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rvsv0031\自動車事業本部\28.企画開発課\21_自動運転バス関係【一部電子キャビ移行済】\12_北九州市\03_23年度\17_検証項目\アンケート結果\"/>
    </mc:Choice>
  </mc:AlternateContent>
  <bookViews>
    <workbookView xWindow="-19380" yWindow="-21705" windowWidth="38625" windowHeight="21105"/>
  </bookViews>
  <sheets>
    <sheet name="【回答】試乗者・利用者向け" sheetId="11" r:id="rId1"/>
    <sheet name="試乗者・利用者向け" sheetId="9" r:id="rId2"/>
    <sheet name="非試乗者・非利用者向け" sheetId="2" r:id="rId3"/>
    <sheet name="地域企業・団体向け" sheetId="10" r:id="rId4"/>
  </sheets>
  <definedNames>
    <definedName name="_xlnm._FilterDatabase" localSheetId="0" hidden="1">【回答】試乗者・利用者向け!$A$8:$GF$8</definedName>
    <definedName name="_xlnm.Print_Area" localSheetId="0">【回答】試乗者・利用者向け!$B$2:$FZ$122</definedName>
    <definedName name="_xlnm.Print_Area" localSheetId="1">試乗者・利用者向け!$B$2:$FZ$105</definedName>
    <definedName name="_xlnm.Print_Area" localSheetId="3">地域企業・団体向け!$B$2:$DW$105</definedName>
    <definedName name="_xlnm.Print_Area" localSheetId="2">非試乗者・非利用者向け!$B$2:$EW$105</definedName>
    <definedName name="祝日" localSheetId="0">#REF!</definedName>
    <definedName name="祝日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<sst xmlns="http://schemas.openxmlformats.org/spreadsheetml/2006/main" count="7454" uniqueCount="1100">
  <si>
    <t>試乗者・利用者向け アンケート結果 データフォーマット</t>
    <rPh sb="0" eb="3">
      <t>シジョウシャ</t>
    </rPh>
    <rPh sb="4" eb="7">
      <t>リヨウシャ</t>
    </rPh>
    <rPh sb="7" eb="8">
      <t>ム</t>
    </rPh>
    <rPh sb="15" eb="17">
      <t>ケッカ</t>
    </rPh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</si>
  <si>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</si>
  <si>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</si>
  <si>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</si>
  <si>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</si>
  <si>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</si>
  <si>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移動需要</t>
    <rPh sb="0" eb="4">
      <t>イドウジュヨウ</t>
    </rPh>
    <phoneticPr fontId="1"/>
  </si>
  <si>
    <t>自動運転サービス（実証時の運行に関する質問）</t>
    <rPh sb="0" eb="4">
      <t>ジドウウンテン</t>
    </rPh>
    <rPh sb="9" eb="12">
      <t>ジッショウジ</t>
    </rPh>
    <rPh sb="13" eb="15">
      <t>ウンコウ</t>
    </rPh>
    <rPh sb="16" eb="17">
      <t>カン</t>
    </rPh>
    <rPh sb="19" eb="21">
      <t>シツモン</t>
    </rPh>
    <phoneticPr fontId="1"/>
  </si>
  <si>
    <t>自動運転サービス（実装時の運行に関する質問）</t>
    <rPh sb="0" eb="4">
      <t>ジドウウンテン</t>
    </rPh>
    <rPh sb="9" eb="12">
      <t>ジッソウジ</t>
    </rPh>
    <rPh sb="13" eb="15">
      <t>ウンコウ</t>
    </rPh>
    <rPh sb="16" eb="17">
      <t>カン</t>
    </rPh>
    <rPh sb="19" eb="21">
      <t>シツモン</t>
    </rPh>
    <phoneticPr fontId="1"/>
  </si>
  <si>
    <t>定時定路線に関する質問</t>
    <rPh sb="4" eb="5">
      <t>セン</t>
    </rPh>
    <rPh sb="6" eb="7">
      <t>カン</t>
    </rPh>
    <rPh sb="9" eb="11">
      <t>シツモン</t>
    </rPh>
    <phoneticPr fontId="1"/>
  </si>
  <si>
    <t>オンデマンドに関する質問</t>
    <rPh sb="7" eb="8">
      <t>カン</t>
    </rPh>
    <rPh sb="10" eb="12">
      <t>シツモン</t>
    </rPh>
    <phoneticPr fontId="1"/>
  </si>
  <si>
    <t>独自アンケート項目</t>
    <rPh sb="0" eb="2">
      <t>ドクジ</t>
    </rPh>
    <rPh sb="7" eb="9">
      <t>コウモク</t>
    </rPh>
    <phoneticPr fontId="1"/>
  </si>
  <si>
    <t>*</t>
    <phoneticPr fontId="1"/>
  </si>
  <si>
    <t>No.</t>
    <phoneticPr fontId="1"/>
  </si>
  <si>
    <t>7_a</t>
    <phoneticPr fontId="1"/>
  </si>
  <si>
    <t>7_b</t>
    <phoneticPr fontId="1"/>
  </si>
  <si>
    <t>7_c</t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</si>
  <si>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</si>
  <si>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</si>
  <si>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</si>
  <si>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</si>
  <si>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7_h</t>
    <phoneticPr fontId="1"/>
  </si>
  <si>
    <t>7_i</t>
    <phoneticPr fontId="1"/>
  </si>
  <si>
    <t>7_j</t>
    <phoneticPr fontId="1"/>
  </si>
  <si>
    <t>9_a</t>
    <phoneticPr fontId="1"/>
  </si>
  <si>
    <t>9_b</t>
    <phoneticPr fontId="1"/>
  </si>
  <si>
    <t>9_c</t>
    <phoneticPr fontId="1"/>
  </si>
  <si>
    <t>9_d</t>
    <phoneticPr fontId="1"/>
  </si>
  <si>
    <t>9_e</t>
    <phoneticPr fontId="1"/>
  </si>
  <si>
    <t>9_f</t>
    <phoneticPr fontId="1"/>
  </si>
  <si>
    <t>9_g</t>
    <phoneticPr fontId="1"/>
  </si>
  <si>
    <t>9_h</t>
    <phoneticPr fontId="1"/>
  </si>
  <si>
    <t>9_i</t>
    <phoneticPr fontId="1"/>
  </si>
  <si>
    <t>9_j</t>
    <phoneticPr fontId="1"/>
  </si>
  <si>
    <t>10_a</t>
    <phoneticPr fontId="1"/>
  </si>
  <si>
    <t>10_b</t>
    <phoneticPr fontId="1"/>
  </si>
  <si>
    <t>10_c</t>
    <phoneticPr fontId="1"/>
  </si>
  <si>
    <t>10_d</t>
    <phoneticPr fontId="1"/>
  </si>
  <si>
    <t>10_e</t>
    <phoneticPr fontId="1"/>
  </si>
  <si>
    <t>10_f</t>
    <phoneticPr fontId="1"/>
  </si>
  <si>
    <t>10_g</t>
    <phoneticPr fontId="1"/>
  </si>
  <si>
    <t>10_h</t>
    <phoneticPr fontId="1"/>
  </si>
  <si>
    <t>10_i</t>
    <phoneticPr fontId="1"/>
  </si>
  <si>
    <t>10_j</t>
    <phoneticPr fontId="1"/>
  </si>
  <si>
    <t>13_a</t>
    <phoneticPr fontId="1"/>
  </si>
  <si>
    <t>13_b</t>
  </si>
  <si>
    <t>13_c</t>
  </si>
  <si>
    <t>13_d</t>
  </si>
  <si>
    <t>13_e</t>
  </si>
  <si>
    <t>13_f</t>
  </si>
  <si>
    <t>13_g</t>
  </si>
  <si>
    <t>13_h</t>
  </si>
  <si>
    <t>13_i</t>
  </si>
  <si>
    <t>13_j</t>
  </si>
  <si>
    <t>14_a</t>
  </si>
  <si>
    <t>14_b</t>
  </si>
  <si>
    <t>14_c</t>
  </si>
  <si>
    <t>14_d</t>
  </si>
  <si>
    <t>14_e</t>
  </si>
  <si>
    <t>14_f</t>
  </si>
  <si>
    <t>14_g</t>
  </si>
  <si>
    <t>14_h</t>
  </si>
  <si>
    <t>14_i</t>
  </si>
  <si>
    <t>14_j</t>
  </si>
  <si>
    <t>17_a</t>
  </si>
  <si>
    <t>17_b</t>
  </si>
  <si>
    <t>17_c</t>
  </si>
  <si>
    <t>17_d</t>
  </si>
  <si>
    <t>17_e</t>
  </si>
  <si>
    <t>17_f</t>
  </si>
  <si>
    <t>17_g</t>
  </si>
  <si>
    <t>17_h</t>
  </si>
  <si>
    <t>17_i</t>
  </si>
  <si>
    <t>17_j</t>
  </si>
  <si>
    <t>19_a</t>
  </si>
  <si>
    <t>19_b</t>
  </si>
  <si>
    <t>19_c</t>
  </si>
  <si>
    <t>19_d</t>
  </si>
  <si>
    <t>19_e</t>
  </si>
  <si>
    <t>19_f</t>
  </si>
  <si>
    <t>19_g</t>
  </si>
  <si>
    <t>19_h</t>
  </si>
  <si>
    <t>19_i</t>
  </si>
  <si>
    <t>19_j</t>
  </si>
  <si>
    <t>20_a</t>
  </si>
  <si>
    <t>20_b</t>
  </si>
  <si>
    <t>20_c</t>
  </si>
  <si>
    <t>20_d</t>
  </si>
  <si>
    <t>20_e</t>
  </si>
  <si>
    <t>20_f</t>
  </si>
  <si>
    <t>20_g</t>
  </si>
  <si>
    <t>20_h</t>
  </si>
  <si>
    <t>20_i</t>
  </si>
  <si>
    <t>20_j</t>
  </si>
  <si>
    <t>23_a</t>
  </si>
  <si>
    <t>23_b</t>
  </si>
  <si>
    <t>23_c</t>
  </si>
  <si>
    <t>23_d</t>
  </si>
  <si>
    <t>23_e</t>
  </si>
  <si>
    <t>23_f</t>
  </si>
  <si>
    <t>23_g</t>
  </si>
  <si>
    <t>23_h</t>
  </si>
  <si>
    <t>23_i</t>
  </si>
  <si>
    <t>23_j</t>
  </si>
  <si>
    <t>32_a</t>
  </si>
  <si>
    <t>32_b</t>
  </si>
  <si>
    <t>32_c</t>
  </si>
  <si>
    <t>32_d</t>
  </si>
  <si>
    <t>32_e</t>
  </si>
  <si>
    <t>33_a</t>
  </si>
  <si>
    <t>33_b</t>
  </si>
  <si>
    <t>33_c</t>
  </si>
  <si>
    <t>33_d</t>
  </si>
  <si>
    <t>33_e</t>
  </si>
  <si>
    <t>33_f</t>
  </si>
  <si>
    <t>33_g</t>
  </si>
  <si>
    <t>33_h</t>
  </si>
  <si>
    <t>33_i</t>
  </si>
  <si>
    <t>33_j</t>
  </si>
  <si>
    <t>35_a</t>
    <phoneticPr fontId="1"/>
  </si>
  <si>
    <t>35_b</t>
    <phoneticPr fontId="1"/>
  </si>
  <si>
    <t>35_c</t>
    <phoneticPr fontId="1"/>
  </si>
  <si>
    <t>35_d</t>
    <phoneticPr fontId="1"/>
  </si>
  <si>
    <t>36_a</t>
  </si>
  <si>
    <t>36_b</t>
  </si>
  <si>
    <t>36_c</t>
  </si>
  <si>
    <t>36_d</t>
  </si>
  <si>
    <t>36_e</t>
    <phoneticPr fontId="1"/>
  </si>
  <si>
    <t>43_a</t>
  </si>
  <si>
    <t>43_b</t>
  </si>
  <si>
    <t>43_c</t>
  </si>
  <si>
    <t>43_d</t>
  </si>
  <si>
    <t>43_e</t>
  </si>
  <si>
    <t>44_a</t>
  </si>
  <si>
    <t>44_b</t>
  </si>
  <si>
    <t>44_c</t>
  </si>
  <si>
    <t>44_d</t>
  </si>
  <si>
    <t>44_e</t>
  </si>
  <si>
    <t>44_f</t>
  </si>
  <si>
    <t>44_g</t>
  </si>
  <si>
    <t>44_h</t>
  </si>
  <si>
    <t>44_i</t>
  </si>
  <si>
    <t>44_j</t>
  </si>
  <si>
    <t>46_a</t>
  </si>
  <si>
    <t>46_b</t>
  </si>
  <si>
    <t>46_c</t>
  </si>
  <si>
    <t>46_d</t>
  </si>
  <si>
    <t>46_e</t>
  </si>
  <si>
    <t>46_f</t>
  </si>
  <si>
    <t>46_g</t>
  </si>
  <si>
    <t>46_h</t>
  </si>
  <si>
    <t>46_i</t>
  </si>
  <si>
    <t>46_j</t>
  </si>
  <si>
    <t>回答者ID</t>
    <rPh sb="0" eb="3">
      <t>カイトウシャ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</si>
  <si>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</si>
  <si>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</si>
  <si>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</si>
  <si>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あなたは自家用車を保有していますか</t>
    <rPh sb="4" eb="8">
      <t>ジカヨウシャ</t>
    </rPh>
    <rPh sb="9" eb="11">
      <t>ホユウ</t>
    </rPh>
    <phoneticPr fontId="1"/>
  </si>
  <si>
    <t>乗車日を教えてください</t>
    <rPh sb="0" eb="3">
      <t>ジョウシャビ</t>
    </rPh>
    <rPh sb="4" eb="5">
      <t>オシ</t>
    </rPh>
    <phoneticPr fontId="1"/>
  </si>
  <si>
    <t>乗車時間帯を教えてください</t>
    <rPh sb="0" eb="5">
      <t>ジョウシャジカンタイ</t>
    </rPh>
    <rPh sb="6" eb="7">
      <t>オシ</t>
    </rPh>
    <phoneticPr fontId="1"/>
  </si>
  <si>
    <t>本日の実証実験の運行ルート付近では、
普段どのような移動手段を利用しますか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イドウ</t>
    </rPh>
    <rPh sb="28" eb="30">
      <t>シュダン</t>
    </rPh>
    <rPh sb="31" eb="33">
      <t>リヨウ</t>
    </rPh>
    <phoneticPr fontId="1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</si>
  <si>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</si>
  <si>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"/>
  </si>
  <si>
    <t>本日の実証実験の運行ルート付近では、
普段どのような目的で移動することが多いですか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モクテキ</t>
    </rPh>
    <rPh sb="29" eb="31">
      <t>イドウ</t>
    </rPh>
    <rPh sb="36" eb="37">
      <t>オオ</t>
    </rPh>
    <phoneticPr fontId="1"/>
  </si>
  <si>
    <t>本日の実証実験の運行ルート付近では、
どの程度の頻度で移動することがありますか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21" eb="23">
      <t>テイド</t>
    </rPh>
    <rPh sb="24" eb="26">
      <t>ヒンド</t>
    </rPh>
    <rPh sb="27" eb="29">
      <t>イドウ</t>
    </rPh>
    <phoneticPr fontId="1"/>
  </si>
  <si>
    <t>本日の自動運転車両（運転手有りでの運行）の再利用希望はありますか</t>
    <rPh sb="0" eb="2">
      <t>ホンジツ</t>
    </rPh>
    <rPh sb="3" eb="7">
      <t>ジドウウンテン</t>
    </rPh>
    <rPh sb="7" eb="9">
      <t>シャリョウ</t>
    </rPh>
    <rPh sb="10" eb="13">
      <t>ウンテンシュ</t>
    </rPh>
    <rPh sb="13" eb="14">
      <t>アリ</t>
    </rPh>
    <rPh sb="17" eb="19">
      <t>ウンコウ</t>
    </rPh>
    <rPh sb="21" eb="24">
      <t>サイリヨウ</t>
    </rPh>
    <rPh sb="24" eb="26">
      <t>キボウ</t>
    </rPh>
    <phoneticPr fontId="1"/>
  </si>
  <si>
    <t>　再利用を希望する場合：理由を教えてください</t>
    <rPh sb="1" eb="4">
      <t>サイリヨウ</t>
    </rPh>
    <rPh sb="5" eb="7">
      <t>キボウ</t>
    </rPh>
    <rPh sb="15" eb="16">
      <t>オシ</t>
    </rPh>
    <phoneticPr fontId="1"/>
  </si>
  <si>
    <t>　再利用を希望しない場合：理由を教えてください</t>
    <rPh sb="1" eb="4">
      <t>サイリヨウ</t>
    </rPh>
    <rPh sb="5" eb="7">
      <t>キボウ</t>
    </rPh>
    <rPh sb="10" eb="12">
      <t>バアイ</t>
    </rPh>
    <rPh sb="13" eb="15">
      <t>リユウ</t>
    </rPh>
    <rPh sb="16" eb="17">
      <t>オシ</t>
    </rPh>
    <phoneticPr fontId="1"/>
  </si>
  <si>
    <t>　再利用を希望する場合：想定利用頻度を教えてください</t>
    <rPh sb="1" eb="4">
      <t>サイリヨウ</t>
    </rPh>
    <rPh sb="5" eb="7">
      <t>キボウ</t>
    </rPh>
    <rPh sb="9" eb="11">
      <t>バアイ</t>
    </rPh>
    <rPh sb="12" eb="16">
      <t>ソウテイリヨウ</t>
    </rPh>
    <rPh sb="16" eb="18">
      <t>ヒンド</t>
    </rPh>
    <rPh sb="19" eb="20">
      <t>オシ</t>
    </rPh>
    <phoneticPr fontId="1"/>
  </si>
  <si>
    <t>将来、運転手無しでの自動運転サービスの実装が計画されていることを知っていましたか</t>
    <rPh sb="0" eb="2">
      <t>ショウライ</t>
    </rPh>
    <rPh sb="3" eb="6">
      <t>ウンテンシュ</t>
    </rPh>
    <rPh sb="6" eb="7">
      <t>ナシ</t>
    </rPh>
    <rPh sb="10" eb="14">
      <t>ジドウウンテン</t>
    </rPh>
    <rPh sb="19" eb="21">
      <t>ジッソウ</t>
    </rPh>
    <rPh sb="22" eb="24">
      <t>ケイカク</t>
    </rPh>
    <rPh sb="32" eb="33">
      <t>シ</t>
    </rPh>
    <phoneticPr fontId="1"/>
  </si>
  <si>
    <t>将来、地域公共交通として自動運転サービスが実装される場合、
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30" eb="32">
      <t>イドウ</t>
    </rPh>
    <rPh sb="32" eb="34">
      <t>イガイ</t>
    </rPh>
    <rPh sb="35" eb="37">
      <t>コウカ</t>
    </rPh>
    <rPh sb="40" eb="42">
      <t>キタイ</t>
    </rPh>
    <rPh sb="47" eb="48">
      <t>オシ</t>
    </rPh>
    <phoneticPr fontId="1"/>
  </si>
  <si>
    <t>将来、自動運転サービスの利用希望はありますか</t>
    <rPh sb="0" eb="2">
      <t>ショウライ</t>
    </rPh>
    <rPh sb="3" eb="5">
      <t>ジドウ</t>
    </rPh>
    <rPh sb="5" eb="7">
      <t>ウンテン</t>
    </rPh>
    <rPh sb="12" eb="16">
      <t>リヨウキボウ</t>
    </rPh>
    <phoneticPr fontId="1"/>
  </si>
  <si>
    <t>　利用を希望する場合：理由を教えてください</t>
    <rPh sb="1" eb="3">
      <t>リヨウ</t>
    </rPh>
    <rPh sb="4" eb="6">
      <t>キボウ</t>
    </rPh>
    <rPh sb="8" eb="10">
      <t>バアイ</t>
    </rPh>
    <rPh sb="11" eb="13">
      <t>リユウ</t>
    </rPh>
    <rPh sb="14" eb="15">
      <t>オシ</t>
    </rPh>
    <phoneticPr fontId="1"/>
  </si>
  <si>
    <t>　利用を希望しない場合：理由を教えてください</t>
    <rPh sb="1" eb="3">
      <t>リヨウ</t>
    </rPh>
    <rPh sb="4" eb="6">
      <t>キボウ</t>
    </rPh>
    <rPh sb="9" eb="11">
      <t>バアイ</t>
    </rPh>
    <rPh sb="12" eb="14">
      <t>リユウ</t>
    </rPh>
    <phoneticPr fontId="1"/>
  </si>
  <si>
    <t>　利用を希望する場合：本日の実証実験の運行ルート付近で導入された場合、想定利用頻度を教えてください</t>
    <rPh sb="1" eb="3">
      <t>リヨウ</t>
    </rPh>
    <rPh sb="4" eb="6">
      <t>キボウ</t>
    </rPh>
    <rPh sb="8" eb="10">
      <t>バアイ</t>
    </rPh>
    <rPh sb="11" eb="13">
      <t>ホンジツ</t>
    </rPh>
    <rPh sb="14" eb="16">
      <t>ジッショウ</t>
    </rPh>
    <rPh sb="16" eb="18">
      <t>ジッケン</t>
    </rPh>
    <rPh sb="19" eb="21">
      <t>ウンコウ</t>
    </rPh>
    <rPh sb="24" eb="26">
      <t>フキン</t>
    </rPh>
    <rPh sb="27" eb="29">
      <t>ドウニュウ</t>
    </rPh>
    <rPh sb="32" eb="34">
      <t>バアイ</t>
    </rPh>
    <rPh sb="35" eb="37">
      <t>ソウテイ</t>
    </rPh>
    <rPh sb="37" eb="39">
      <t>リヨウ</t>
    </rPh>
    <rPh sb="39" eb="41">
      <t>ヒンド</t>
    </rPh>
    <rPh sb="42" eb="43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</si>
  <si>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7">
      <t>ジドウウンテン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</si>
  <si>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希望する運行時間帯を教えてください</t>
    <rPh sb="0" eb="2">
      <t>キボウ</t>
    </rPh>
    <rPh sb="4" eb="8">
      <t>ウンコウジカン</t>
    </rPh>
    <rPh sb="8" eb="9">
      <t>タイ</t>
    </rPh>
    <rPh sb="10" eb="11">
      <t>オシ</t>
    </rPh>
    <phoneticPr fontId="1"/>
  </si>
  <si>
    <t>希望する運行間隔を教えてください</t>
    <rPh sb="0" eb="2">
      <t>キボウ</t>
    </rPh>
    <rPh sb="4" eb="6">
      <t>ウンコウ</t>
    </rPh>
    <rPh sb="6" eb="8">
      <t>カンカク</t>
    </rPh>
    <phoneticPr fontId="1"/>
  </si>
  <si>
    <t>希望する支払形態を教えてください</t>
    <rPh sb="0" eb="2">
      <t>キボウ</t>
    </rPh>
    <rPh sb="4" eb="6">
      <t>シハラ</t>
    </rPh>
    <rPh sb="6" eb="8">
      <t>ケイタイ</t>
    </rPh>
    <phoneticPr fontId="1"/>
  </si>
  <si>
    <t>【価格受容性に関する質問：パターン①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</si>
  <si>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【価格受容性に関する質問：パターン②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</si>
  <si>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1. これ以上安いとサービスに不安を感じる運賃はいくらですか</t>
    <rPh sb="5" eb="7">
      <t>イジョウ</t>
    </rPh>
    <rPh sb="7" eb="8">
      <t>ヤス</t>
    </rPh>
    <rPh sb="21" eb="23">
      <t>ウンチン</t>
    </rPh>
    <phoneticPr fontId="1"/>
  </si>
  <si>
    <t>2. 安くてお得だと感じる運賃はいくらですか</t>
    <rPh sb="7" eb="8">
      <t>トク</t>
    </rPh>
    <rPh sb="10" eb="11">
      <t>カン</t>
    </rPh>
    <rPh sb="13" eb="15">
      <t>ウンチン</t>
    </rPh>
    <phoneticPr fontId="1"/>
  </si>
  <si>
    <t>3. 利用してもいいが少し高いと感じる運賃はいくらですか</t>
    <rPh sb="3" eb="5">
      <t>リヨウ</t>
    </rPh>
    <rPh sb="11" eb="12">
      <t>スコ</t>
    </rPh>
    <rPh sb="13" eb="14">
      <t>タカ</t>
    </rPh>
    <rPh sb="16" eb="17">
      <t>カン</t>
    </rPh>
    <rPh sb="19" eb="21">
      <t>ウンチン</t>
    </rPh>
    <phoneticPr fontId="1"/>
  </si>
  <si>
    <t>4. これ以上高いと利用できないと感じる運賃はいくらですか</t>
    <rPh sb="5" eb="7">
      <t>イジョウ</t>
    </rPh>
    <rPh sb="7" eb="8">
      <t>タカ</t>
    </rPh>
    <rPh sb="10" eb="12">
      <t>リヨウ</t>
    </rPh>
    <rPh sb="17" eb="18">
      <t>カン</t>
    </rPh>
    <rPh sb="20" eb="22">
      <t>ウンチン</t>
    </rPh>
    <phoneticPr fontId="1"/>
  </si>
  <si>
    <t>希望する予約形式を教えてください</t>
    <rPh sb="0" eb="2">
      <t>キボウ</t>
    </rPh>
    <rPh sb="4" eb="6">
      <t>ヨヤク</t>
    </rPh>
    <rPh sb="6" eb="8">
      <t>ケイシキ</t>
    </rPh>
    <rPh sb="9" eb="10">
      <t>オシ</t>
    </rPh>
    <phoneticPr fontId="1"/>
  </si>
  <si>
    <t>希望する車両の大きさを教えてください</t>
    <rPh sb="4" eb="6">
      <t>シャリョウ</t>
    </rPh>
    <rPh sb="7" eb="8">
      <t>オオ</t>
    </rPh>
    <rPh sb="11" eb="12">
      <t>オシ</t>
    </rPh>
    <phoneticPr fontId="1"/>
  </si>
  <si>
    <t>許容可能な配車の待ち時間を教えてください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rPh sb="13" eb="14">
      <t>オシ</t>
    </rPh>
    <phoneticPr fontId="1"/>
  </si>
  <si>
    <t>オンデマンドの自動運転サービスについて、
実装を希望する運行方式を教えてください</t>
    <rPh sb="7" eb="9">
      <t>ジドウ</t>
    </rPh>
    <rPh sb="9" eb="11">
      <t>ウンテン</t>
    </rPh>
    <rPh sb="21" eb="23">
      <t>ジッソウ</t>
    </rPh>
    <rPh sb="24" eb="26">
      <t>キボウ</t>
    </rPh>
    <rPh sb="28" eb="32">
      <t>ウンコウホウシキ</t>
    </rPh>
    <rPh sb="33" eb="34">
      <t>オシ</t>
    </rPh>
    <phoneticPr fontId="1"/>
  </si>
  <si>
    <t>無人運転の自動運転サービスについて、
実装を希望する運行方式を教えてください</t>
    <rPh sb="0" eb="2">
      <t>ムジン</t>
    </rPh>
    <rPh sb="2" eb="4">
      <t>ウンテン</t>
    </rPh>
    <rPh sb="5" eb="7">
      <t>ジドウ</t>
    </rPh>
    <rPh sb="7" eb="9">
      <t>ウンテン</t>
    </rPh>
    <rPh sb="19" eb="21">
      <t>ジッソウ</t>
    </rPh>
    <rPh sb="22" eb="24">
      <t>キボウ</t>
    </rPh>
    <rPh sb="26" eb="30">
      <t>ウンコウホウシキ</t>
    </rPh>
    <rPh sb="31" eb="32">
      <t>オシ</t>
    </rPh>
    <phoneticPr fontId="1"/>
  </si>
  <si>
    <t>【価格受容性に関する質問 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</si>
  <si>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 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</si>
  <si>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乗車中に危険を感じる場面はありましたか</t>
    <rPh sb="0" eb="3">
      <t>ジョウシャチュウ</t>
    </rPh>
    <rPh sb="4" eb="6">
      <t>キケン</t>
    </rPh>
    <rPh sb="7" eb="8">
      <t>カン</t>
    </rPh>
    <rPh sb="10" eb="12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</si>
  <si>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</si>
  <si>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記載例</t>
    <rPh sb="0" eb="3">
      <t>キサイレイ</t>
    </rPh>
    <phoneticPr fontId="1"/>
  </si>
  <si>
    <t>001234</t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</si>
  <si>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</si>
  <si>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</si>
  <si>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</si>
  <si>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持っている</t>
    <rPh sb="0" eb="1">
      <t>モ</t>
    </rPh>
    <phoneticPr fontId="1"/>
  </si>
  <si>
    <t>24年1月15日</t>
    <rPh sb="2" eb="3">
      <t>ネン</t>
    </rPh>
    <rPh sb="4" eb="5">
      <t>ガツ</t>
    </rPh>
    <rPh sb="7" eb="8">
      <t>ニチ</t>
    </rPh>
    <phoneticPr fontId="1"/>
  </si>
  <si>
    <t>9時台</t>
    <rPh sb="1" eb="3">
      <t>ジダイ</t>
    </rPh>
    <phoneticPr fontId="1"/>
  </si>
  <si>
    <t>バス</t>
  </si>
  <si>
    <t>自家用車</t>
    <rPh sb="0" eb="4">
      <t>ジカヨウシャ</t>
    </rPh>
    <phoneticPr fontId="1"/>
  </si>
  <si>
    <t>自転車</t>
    <rPh sb="0" eb="3">
      <t>ジテンシャ</t>
    </rPh>
    <phoneticPr fontId="1"/>
  </si>
  <si>
    <t>徒歩</t>
    <rPh sb="0" eb="2">
      <t>トホ</t>
    </rPh>
    <phoneticPr fontId="1"/>
  </si>
  <si>
    <t>どちらかというと感じる</t>
    <rPh sb="8" eb="9">
      <t>カン</t>
    </rPh>
    <phoneticPr fontId="1"/>
  </si>
  <si>
    <t>利用できる公共交通がない</t>
    <rPh sb="0" eb="2">
      <t>リヨウ</t>
    </rPh>
    <rPh sb="5" eb="7">
      <t>コウキョウ</t>
    </rPh>
    <rPh sb="7" eb="9">
      <t>コウツウ</t>
    </rPh>
    <phoneticPr fontId="1"/>
  </si>
  <si>
    <t>通勤</t>
    <rPh sb="0" eb="2">
      <t>ツウキン</t>
    </rPh>
    <phoneticPr fontId="1"/>
  </si>
  <si>
    <t>食事・社交</t>
    <rPh sb="0" eb="2">
      <t>ショクジ</t>
    </rPh>
    <rPh sb="3" eb="5">
      <t>シャコウ</t>
    </rPh>
    <phoneticPr fontId="1"/>
  </si>
  <si>
    <t>送迎</t>
    <rPh sb="0" eb="2">
      <t>ソウゲイ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</si>
  <si>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</si>
  <si>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</si>
  <si>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その他</t>
    <rPh sb="2" eb="3">
      <t>タ</t>
    </rPh>
    <phoneticPr fontId="1"/>
  </si>
  <si>
    <t>週３～４回</t>
  </si>
  <si>
    <t>希望する</t>
    <rPh sb="0" eb="2">
      <t>キボウ</t>
    </rPh>
    <phoneticPr fontId="1"/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</si>
  <si>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</si>
  <si>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</si>
  <si>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</si>
  <si>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週１～２回</t>
    <rPh sb="0" eb="1">
      <t>シュウ</t>
    </rPh>
    <rPh sb="4" eb="5">
      <t>カイ</t>
    </rPh>
    <phoneticPr fontId="1"/>
  </si>
  <si>
    <t>知っていた</t>
    <rPh sb="0" eb="1">
      <t>シ</t>
    </rPh>
    <phoneticPr fontId="1"/>
  </si>
  <si>
    <t>沿線施設等の経済活性化</t>
    <rPh sb="0" eb="2">
      <t>エンセン</t>
    </rPh>
    <rPh sb="2" eb="4">
      <t>シセツ</t>
    </rPh>
    <rPh sb="4" eb="5">
      <t>トウ</t>
    </rPh>
    <rPh sb="6" eb="8">
      <t>ケイザイ</t>
    </rPh>
    <rPh sb="8" eb="11">
      <t>カッセイカ</t>
    </rPh>
    <phoneticPr fontId="1"/>
  </si>
  <si>
    <t>観光需要喚起</t>
    <rPh sb="0" eb="2">
      <t>カンコウ</t>
    </rPh>
    <rPh sb="2" eb="4">
      <t>ジュヨウ</t>
    </rPh>
    <rPh sb="4" eb="6">
      <t>カンキ</t>
    </rPh>
    <phoneticPr fontId="1"/>
  </si>
  <si>
    <t>外出促進による健康増進・医療費削減</t>
    <rPh sb="0" eb="2">
      <t>ガイシュツ</t>
    </rPh>
    <rPh sb="2" eb="4">
      <t>ソクシン</t>
    </rPh>
    <rPh sb="7" eb="11">
      <t>ケンコウゾウシン</t>
    </rPh>
    <rPh sb="12" eb="17">
      <t>イリョウヒサクゲン</t>
    </rPh>
    <phoneticPr fontId="1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</si>
  <si>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1"/>
  </si>
  <si>
    <t>地域の魅力向上による人口増・地価上昇</t>
    <rPh sb="0" eb="2">
      <t>テイジュウ</t>
    </rPh>
    <rPh sb="3" eb="5">
      <t>イジュウ</t>
    </rPh>
    <rPh sb="5" eb="7">
      <t>ソクシン</t>
    </rPh>
    <rPh sb="10" eb="12">
      <t>ジンコウ</t>
    </rPh>
    <rPh sb="12" eb="13">
      <t>ゾウチカ</t>
    </rPh>
    <phoneticPr fontId="1"/>
  </si>
  <si>
    <t>車内がプライベート性が保たれるため(乗合バスでない場合)</t>
    <rPh sb="0" eb="2">
      <t>シャナイ</t>
    </rPh>
    <rPh sb="9" eb="10">
      <t>セイ</t>
    </rPh>
    <rPh sb="11" eb="12">
      <t>タモ</t>
    </rPh>
    <phoneticPr fontId="1"/>
  </si>
  <si>
    <t>感染症対策になるため</t>
    <rPh sb="0" eb="3">
      <t>カンセンショウ</t>
    </rPh>
    <rPh sb="3" eb="5">
      <t>タイサク</t>
    </rPh>
    <phoneticPr fontId="1"/>
  </si>
  <si>
    <t>運賃が安価になりそうなため</t>
    <rPh sb="0" eb="2">
      <t>ウンチン</t>
    </rPh>
    <rPh sb="3" eb="5">
      <t>アンカ</t>
    </rPh>
    <phoneticPr fontId="1"/>
  </si>
  <si>
    <t>安全性を感じるため</t>
    <rPh sb="0" eb="3">
      <t>アンゼンセイ</t>
    </rPh>
    <rPh sb="4" eb="5">
      <t>カン</t>
    </rPh>
    <phoneticPr fontId="1"/>
  </si>
  <si>
    <t>月に１～３回</t>
    <rPh sb="0" eb="1">
      <t>ツキ</t>
    </rPh>
    <rPh sb="5" eb="6">
      <t>カイ</t>
    </rPh>
    <phoneticPr fontId="1"/>
  </si>
  <si>
    <t>オンデマンド</t>
    <phoneticPr fontId="1"/>
  </si>
  <si>
    <t>-</t>
    <phoneticPr fontId="1"/>
  </si>
  <si>
    <t>5~10分</t>
    <rPh sb="4" eb="5">
      <t>フン</t>
    </rPh>
    <phoneticPr fontId="1"/>
  </si>
  <si>
    <t>貸切方式</t>
    <rPh sb="0" eb="2">
      <t>カシキリ</t>
    </rPh>
    <rPh sb="2" eb="4">
      <t>ホウシキ</t>
    </rPh>
    <phoneticPr fontId="1"/>
  </si>
  <si>
    <t>1回乗車券</t>
    <rPh sb="1" eb="2">
      <t>カイ</t>
    </rPh>
    <rPh sb="2" eb="5">
      <t>ジョウシャケン</t>
    </rPh>
    <phoneticPr fontId="1"/>
  </si>
  <si>
    <t>月額定額料金</t>
    <rPh sb="0" eb="2">
      <t>ゲツガク</t>
    </rPh>
    <rPh sb="2" eb="4">
      <t>テイガク</t>
    </rPh>
    <rPh sb="4" eb="6">
      <t>リョウキン</t>
    </rPh>
    <phoneticPr fontId="1"/>
  </si>
  <si>
    <t>50円</t>
    <rPh sb="2" eb="3">
      <t>エン</t>
    </rPh>
    <phoneticPr fontId="1"/>
  </si>
  <si>
    <t>100円</t>
    <rPh sb="3" eb="4">
      <t>エン</t>
    </rPh>
    <phoneticPr fontId="1"/>
  </si>
  <si>
    <t>400円</t>
    <rPh sb="3" eb="4">
      <t>エン</t>
    </rPh>
    <phoneticPr fontId="1"/>
  </si>
  <si>
    <t>1500円</t>
    <rPh sb="4" eb="5">
      <t>エン</t>
    </rPh>
    <phoneticPr fontId="1"/>
  </si>
  <si>
    <t>停留所・乗り場での予約</t>
    <rPh sb="0" eb="3">
      <t>テイリュウジョ</t>
    </rPh>
    <rPh sb="4" eb="5">
      <t>ノ</t>
    </rPh>
    <rPh sb="6" eb="7">
      <t>バ</t>
    </rPh>
    <rPh sb="9" eb="11">
      <t>ヨヤク</t>
    </rPh>
    <phoneticPr fontId="1"/>
  </si>
  <si>
    <t>スマホでの予約</t>
    <rPh sb="5" eb="7">
      <t>ヨヤク</t>
    </rPh>
    <phoneticPr fontId="1"/>
  </si>
  <si>
    <t>電話での予約</t>
    <rPh sb="0" eb="2">
      <t>デンワ</t>
    </rPh>
    <rPh sb="4" eb="6">
      <t>ヨヤク</t>
    </rPh>
    <phoneticPr fontId="1"/>
  </si>
  <si>
    <t>タクシー（~4名）</t>
    <rPh sb="7" eb="8">
      <t>メイ</t>
    </rPh>
    <phoneticPr fontId="1"/>
  </si>
  <si>
    <t>ミニバン（約8名）</t>
    <rPh sb="7" eb="8">
      <t>メイ</t>
    </rPh>
    <phoneticPr fontId="1"/>
  </si>
  <si>
    <t>小型バス（約14名）</t>
    <rPh sb="0" eb="2">
      <t>コガタ</t>
    </rPh>
    <rPh sb="8" eb="9">
      <t>メイ</t>
    </rPh>
    <phoneticPr fontId="1"/>
  </si>
  <si>
    <t>危険を感じた</t>
    <rPh sb="0" eb="2">
      <t>キケン</t>
    </rPh>
    <rPh sb="3" eb="4">
      <t>カン</t>
    </rPh>
    <phoneticPr fontId="1"/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</si>
  <si>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</si>
  <si>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</si>
  <si>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</si>
  <si>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右左折時</t>
    <rPh sb="0" eb="3">
      <t>ウサセツ</t>
    </rPh>
    <rPh sb="3" eb="4">
      <t>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</si>
  <si>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</si>
  <si>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</si>
  <si>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</si>
  <si>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</si>
  <si>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</si>
  <si>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非試乗者・非利用者向け アンケート結果 データフォーマット</t>
    <rPh sb="0" eb="1">
      <t>ヒ</t>
    </rPh>
    <rPh sb="1" eb="4">
      <t>シジョウシャ</t>
    </rPh>
    <rPh sb="5" eb="6">
      <t>ヒ</t>
    </rPh>
    <rPh sb="6" eb="9">
      <t>リヨウシャ</t>
    </rPh>
    <rPh sb="9" eb="10">
      <t>ム</t>
    </rPh>
    <rPh sb="17" eb="19">
      <t>ケッカ</t>
    </rPh>
    <phoneticPr fontId="1"/>
  </si>
  <si>
    <t>歩行中</t>
    <rPh sb="0" eb="3">
      <t>ホコウチュウ</t>
    </rPh>
    <phoneticPr fontId="1"/>
  </si>
  <si>
    <t>運転中</t>
    <rPh sb="0" eb="3">
      <t>ウンテンチュウ</t>
    </rPh>
    <phoneticPr fontId="1"/>
  </si>
  <si>
    <t>5_a</t>
  </si>
  <si>
    <t>5_b</t>
  </si>
  <si>
    <t>5_c</t>
  </si>
  <si>
    <t>5_d</t>
  </si>
  <si>
    <t>5_e</t>
  </si>
  <si>
    <t>5_f</t>
  </si>
  <si>
    <t>5_g</t>
  </si>
  <si>
    <t>5_h</t>
  </si>
  <si>
    <t>5_i</t>
  </si>
  <si>
    <t>5_j</t>
  </si>
  <si>
    <t>7_a</t>
  </si>
  <si>
    <t>7_b</t>
  </si>
  <si>
    <t>7_c</t>
  </si>
  <si>
    <t>7_d</t>
  </si>
  <si>
    <t>7_e</t>
  </si>
  <si>
    <t>7_f</t>
  </si>
  <si>
    <t>7_g</t>
  </si>
  <si>
    <t>7_h</t>
  </si>
  <si>
    <t>7_i</t>
  </si>
  <si>
    <t>7_j</t>
  </si>
  <si>
    <t>8_a</t>
  </si>
  <si>
    <t>8_b</t>
  </si>
  <si>
    <t>8_c</t>
  </si>
  <si>
    <t>8_d</t>
  </si>
  <si>
    <t>8_e</t>
  </si>
  <si>
    <t>8_f</t>
  </si>
  <si>
    <t>8_g</t>
  </si>
  <si>
    <t>8_h</t>
  </si>
  <si>
    <t>8_i</t>
  </si>
  <si>
    <t>8_j</t>
  </si>
  <si>
    <t>11_a</t>
  </si>
  <si>
    <t>11_b</t>
  </si>
  <si>
    <t>11_c</t>
  </si>
  <si>
    <t>11_d</t>
  </si>
  <si>
    <t>11_e</t>
  </si>
  <si>
    <t>11_f</t>
  </si>
  <si>
    <t>11_g</t>
  </si>
  <si>
    <t>11_h</t>
  </si>
  <si>
    <t>11_i</t>
  </si>
  <si>
    <t>11_j</t>
  </si>
  <si>
    <t>13_a</t>
  </si>
  <si>
    <t>26_a</t>
  </si>
  <si>
    <t>26_b</t>
  </si>
  <si>
    <t>26_c</t>
  </si>
  <si>
    <t>26_d</t>
  </si>
  <si>
    <t>26_e</t>
  </si>
  <si>
    <t>27_a</t>
  </si>
  <si>
    <t>27_b</t>
  </si>
  <si>
    <t>27_c</t>
  </si>
  <si>
    <t>27_d</t>
  </si>
  <si>
    <t>27_e</t>
  </si>
  <si>
    <t>27_f</t>
  </si>
  <si>
    <t>27_g</t>
  </si>
  <si>
    <t>27_h</t>
  </si>
  <si>
    <t>27_i</t>
  </si>
  <si>
    <t>27_j</t>
  </si>
  <si>
    <t>29_a</t>
  </si>
  <si>
    <t>29_b</t>
  </si>
  <si>
    <t>29_c</t>
  </si>
  <si>
    <t>29_d</t>
  </si>
  <si>
    <t>30_a</t>
  </si>
  <si>
    <t>30_b</t>
  </si>
  <si>
    <t>30_c</t>
  </si>
  <si>
    <t>30_d</t>
  </si>
  <si>
    <t>30_e</t>
  </si>
  <si>
    <t>37_a</t>
  </si>
  <si>
    <t>37_b</t>
  </si>
  <si>
    <t>37_c</t>
  </si>
  <si>
    <t>37_d</t>
  </si>
  <si>
    <t>37_e</t>
  </si>
  <si>
    <t>38_a</t>
  </si>
  <si>
    <t>38_b</t>
  </si>
  <si>
    <t>38_c</t>
  </si>
  <si>
    <t>38_d</t>
  </si>
  <si>
    <t>38_e</t>
  </si>
  <si>
    <t>38_f</t>
  </si>
  <si>
    <t>38_g</t>
  </si>
  <si>
    <t>38_h</t>
  </si>
  <si>
    <t>38_i</t>
  </si>
  <si>
    <t>38_j</t>
  </si>
  <si>
    <t>記載の運行ルート付近では、
普段どのような移動手段を利用しますか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イドウ</t>
    </rPh>
    <rPh sb="23" eb="25">
      <t>シュダン</t>
    </rPh>
    <rPh sb="26" eb="28">
      <t>リヨウ</t>
    </rPh>
    <phoneticPr fontId="1"/>
  </si>
  <si>
    <t>記載の運行ルート付近では、
普段どのような目的で移動することが多いですか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モクテキ</t>
    </rPh>
    <rPh sb="24" eb="26">
      <t>イドウ</t>
    </rPh>
    <rPh sb="31" eb="32">
      <t>オオ</t>
    </rPh>
    <phoneticPr fontId="1"/>
  </si>
  <si>
    <t>記載の運行ルート付近では、
どの程度の頻度で移動することがありますか</t>
    <rPh sb="0" eb="2">
      <t>キサイ</t>
    </rPh>
    <rPh sb="3" eb="5">
      <t>ウンコウ</t>
    </rPh>
    <rPh sb="8" eb="10">
      <t>フキン</t>
    </rPh>
    <rPh sb="16" eb="18">
      <t>テイド</t>
    </rPh>
    <rPh sb="19" eb="21">
      <t>ヒンド</t>
    </rPh>
    <rPh sb="22" eb="24">
      <t>イドウ</t>
    </rPh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</si>
  <si>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</si>
  <si>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</si>
  <si>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ない場合：普通の車両と比較して危険や不安であると思いますか</t>
    <rPh sb="2" eb="4">
      <t>バアイ</t>
    </rPh>
    <rPh sb="24" eb="25">
      <t>オモ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</si>
  <si>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</si>
  <si>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</si>
  <si>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</si>
  <si>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</si>
  <si>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</si>
  <si>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</si>
  <si>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地域企業・団体向け アンケート結果 データフォーマット</t>
    <rPh sb="15" eb="17">
      <t>ケッカ</t>
    </rPh>
    <phoneticPr fontId="1"/>
  </si>
  <si>
    <t>回答組織の属性</t>
    <rPh sb="0" eb="2">
      <t>カイトウ</t>
    </rPh>
    <rPh sb="2" eb="4">
      <t>ソシキ</t>
    </rPh>
    <rPh sb="5" eb="7">
      <t>ゾクセイ</t>
    </rPh>
    <phoneticPr fontId="1"/>
  </si>
  <si>
    <t>法人利用について</t>
    <rPh sb="0" eb="4">
      <t>ホウジンリヨウ</t>
    </rPh>
    <phoneticPr fontId="1"/>
  </si>
  <si>
    <t>定時定路線に関する質問</t>
    <rPh sb="0" eb="2">
      <t>テイジ</t>
    </rPh>
    <rPh sb="2" eb="3">
      <t>テイ</t>
    </rPh>
    <rPh sb="3" eb="5">
      <t>ロセン</t>
    </rPh>
    <rPh sb="4" eb="5">
      <t>セン</t>
    </rPh>
    <rPh sb="6" eb="7">
      <t>カン</t>
    </rPh>
    <rPh sb="9" eb="11">
      <t>シツモン</t>
    </rPh>
    <phoneticPr fontId="1"/>
  </si>
  <si>
    <t>広告出稿について</t>
    <rPh sb="0" eb="2">
      <t>コウコク</t>
    </rPh>
    <rPh sb="2" eb="4">
      <t>シュッコウ</t>
    </rPh>
    <phoneticPr fontId="1"/>
  </si>
  <si>
    <t>協賛について</t>
    <rPh sb="0" eb="2">
      <t>キョウサン</t>
    </rPh>
    <phoneticPr fontId="1"/>
  </si>
  <si>
    <t>4_a</t>
  </si>
  <si>
    <t>4_b</t>
  </si>
  <si>
    <t>4_c</t>
  </si>
  <si>
    <t>4_d</t>
  </si>
  <si>
    <t>4_e</t>
  </si>
  <si>
    <t>4_f</t>
  </si>
  <si>
    <t>4_g</t>
  </si>
  <si>
    <t>4_h</t>
  </si>
  <si>
    <t>4_i</t>
  </si>
  <si>
    <t>4_j</t>
  </si>
  <si>
    <t>6_a</t>
  </si>
  <si>
    <t>6_b</t>
  </si>
  <si>
    <t>6_c</t>
  </si>
  <si>
    <t>6_d</t>
  </si>
  <si>
    <t>6_e</t>
  </si>
  <si>
    <t>6_f</t>
  </si>
  <si>
    <t>6_g</t>
  </si>
  <si>
    <t>6_h</t>
  </si>
  <si>
    <t>6_i</t>
  </si>
  <si>
    <t>6_j</t>
  </si>
  <si>
    <t>15_a</t>
  </si>
  <si>
    <t>15_b</t>
  </si>
  <si>
    <t>15_c</t>
  </si>
  <si>
    <t>15_d</t>
  </si>
  <si>
    <t>15_e</t>
  </si>
  <si>
    <t>15_f</t>
  </si>
  <si>
    <t>15_g</t>
  </si>
  <si>
    <t>15_h</t>
  </si>
  <si>
    <t>15_i</t>
  </si>
  <si>
    <t>15_j</t>
  </si>
  <si>
    <t>18_a</t>
  </si>
  <si>
    <t>18_b</t>
  </si>
  <si>
    <t>18_c</t>
  </si>
  <si>
    <t>18_d</t>
  </si>
  <si>
    <t>18_e</t>
  </si>
  <si>
    <t>21_a</t>
  </si>
  <si>
    <t>21_b</t>
  </si>
  <si>
    <t>21_c</t>
  </si>
  <si>
    <t>21_d</t>
  </si>
  <si>
    <t>21_e</t>
  </si>
  <si>
    <t>21_f</t>
  </si>
  <si>
    <t>21_g</t>
  </si>
  <si>
    <t>21_h</t>
  </si>
  <si>
    <t>21_i</t>
  </si>
  <si>
    <t>21_j</t>
  </si>
  <si>
    <t>24_a</t>
  </si>
  <si>
    <t>24_b</t>
  </si>
  <si>
    <t>24_c</t>
  </si>
  <si>
    <t>24_d</t>
  </si>
  <si>
    <t>24_e</t>
  </si>
  <si>
    <t>24_f</t>
  </si>
  <si>
    <t>24_g</t>
  </si>
  <si>
    <t>24_h</t>
  </si>
  <si>
    <t>24_i</t>
  </si>
  <si>
    <t>24_j</t>
  </si>
  <si>
    <t>回答組織ID</t>
    <rPh sb="0" eb="2">
      <t>カイトウ</t>
    </rPh>
    <rPh sb="2" eb="4">
      <t>ソシキ</t>
    </rPh>
    <phoneticPr fontId="1"/>
  </si>
  <si>
    <t>業種を教えてください</t>
    <rPh sb="0" eb="2">
      <t>ギョウシュ</t>
    </rPh>
    <rPh sb="3" eb="4">
      <t>オシ</t>
    </rPh>
    <phoneticPr fontId="1"/>
  </si>
  <si>
    <t>従業員数を教えてください</t>
    <rPh sb="0" eb="3">
      <t>ジュウギョウイン</t>
    </rPh>
    <rPh sb="3" eb="4">
      <t>スウ</t>
    </rPh>
    <rPh sb="5" eb="6">
      <t>オシ</t>
    </rPh>
    <phoneticPr fontId="1"/>
  </si>
  <si>
    <t>拠点所在地を教えてください</t>
    <rPh sb="0" eb="2">
      <t>キョテン</t>
    </rPh>
    <rPh sb="2" eb="5">
      <t>ショザイチ</t>
    </rPh>
    <rPh sb="6" eb="7">
      <t>オシ</t>
    </rPh>
    <phoneticPr fontId="1"/>
  </si>
  <si>
    <t>従業員の主な移動手段を教えてください</t>
    <rPh sb="0" eb="3">
      <t>ジュウギョウイン</t>
    </rPh>
    <rPh sb="4" eb="5">
      <t>オモ</t>
    </rPh>
    <rPh sb="6" eb="8">
      <t>イドウ</t>
    </rPh>
    <rPh sb="8" eb="10">
      <t>シュダン</t>
    </rPh>
    <rPh sb="11" eb="12">
      <t>オシ</t>
    </rPh>
    <phoneticPr fontId="1"/>
  </si>
  <si>
    <t>自動運転サービスが導入された場合、法人利用する可能性はありますか</t>
    <rPh sb="0" eb="4">
      <t>ジドウウンテン</t>
    </rPh>
    <rPh sb="9" eb="11">
      <t>ドウニュウ</t>
    </rPh>
    <rPh sb="14" eb="16">
      <t>バアイ</t>
    </rPh>
    <rPh sb="17" eb="19">
      <t>ホウジン</t>
    </rPh>
    <rPh sb="19" eb="21">
      <t>リヨウ</t>
    </rPh>
    <rPh sb="23" eb="26">
      <t>カノウセイ</t>
    </rPh>
    <phoneticPr fontId="1"/>
  </si>
  <si>
    <t>　利用可能性がある場合：利用目的を教えてください</t>
    <rPh sb="1" eb="6">
      <t>リヨウカノウセイ</t>
    </rPh>
    <rPh sb="9" eb="11">
      <t>バアイ</t>
    </rPh>
    <rPh sb="12" eb="16">
      <t>リヨウモクテキ</t>
    </rPh>
    <rPh sb="17" eb="18">
      <t>オシ</t>
    </rPh>
    <phoneticPr fontId="1"/>
  </si>
  <si>
    <t>　利用可能性がある場合：想定利用頻度を教えてください</t>
    <rPh sb="19" eb="20">
      <t>オシ</t>
    </rPh>
    <phoneticPr fontId="1"/>
  </si>
  <si>
    <t>　利用可能性がある場合：理由を教えてください</t>
    <rPh sb="15" eb="16">
      <t>オシ</t>
    </rPh>
    <phoneticPr fontId="1"/>
  </si>
  <si>
    <t>　利用可能性がない場合：理由を教えてください</t>
    <rPh sb="1" eb="6">
      <t>リヨウカノウセイ</t>
    </rPh>
    <rPh sb="9" eb="11">
      <t>バアイ</t>
    </rPh>
    <rPh sb="12" eb="14">
      <t>リユウ</t>
    </rPh>
    <rPh sb="15" eb="16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</si>
  <si>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5">
      <t>ジドウ</t>
    </rPh>
    <rPh sb="5" eb="7">
      <t>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</si>
  <si>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月額利用料として、お支払いが可能と考える金額について教えてください</t>
    <rPh sb="0" eb="2">
      <t>ゲツガク</t>
    </rPh>
    <rPh sb="2" eb="4">
      <t>リヨウ</t>
    </rPh>
    <rPh sb="4" eb="5">
      <t>リョウ</t>
    </rPh>
    <rPh sb="10" eb="12">
      <t>シハラ</t>
    </rPh>
    <rPh sb="14" eb="16">
      <t>カノウ</t>
    </rPh>
    <rPh sb="17" eb="18">
      <t>カンガ</t>
    </rPh>
    <rPh sb="20" eb="22">
      <t>キンガク</t>
    </rPh>
    <rPh sb="26" eb="27">
      <t>オシ</t>
    </rPh>
    <phoneticPr fontId="1"/>
  </si>
  <si>
    <t>許容可能な配車の待ち時間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phoneticPr fontId="1"/>
  </si>
  <si>
    <t>利用1回あたりの利用料として、
お支払いが可能と考える金額について教えてください</t>
    <rPh sb="0" eb="2">
      <t>リヨウ</t>
    </rPh>
    <rPh sb="3" eb="4">
      <t>カイ</t>
    </rPh>
    <rPh sb="8" eb="10">
      <t>リヨウ</t>
    </rPh>
    <rPh sb="10" eb="11">
      <t>リョウ</t>
    </rPh>
    <rPh sb="17" eb="19">
      <t>シハラ</t>
    </rPh>
    <rPh sb="21" eb="23">
      <t>カノウ</t>
    </rPh>
    <rPh sb="24" eb="25">
      <t>カンガ</t>
    </rPh>
    <rPh sb="27" eb="29">
      <t>キンガク</t>
    </rPh>
    <rPh sb="33" eb="34">
      <t>オシ</t>
    </rPh>
    <phoneticPr fontId="1"/>
  </si>
  <si>
    <t>希望する予約形式</t>
    <rPh sb="0" eb="2">
      <t>キボウ</t>
    </rPh>
    <rPh sb="4" eb="6">
      <t>ヨヤク</t>
    </rPh>
    <rPh sb="6" eb="8">
      <t>ケイシキ</t>
    </rPh>
    <phoneticPr fontId="1"/>
  </si>
  <si>
    <t>自動運転サービスが導入された場合、広告出稿する可能性はありますか</t>
    <rPh sb="0" eb="4">
      <t>ジドウウンテン</t>
    </rPh>
    <rPh sb="9" eb="11">
      <t>ドウニュウ</t>
    </rPh>
    <rPh sb="14" eb="16">
      <t>バアイ</t>
    </rPh>
    <rPh sb="17" eb="19">
      <t>コウコク</t>
    </rPh>
    <rPh sb="19" eb="21">
      <t>シュッコウ</t>
    </rPh>
    <rPh sb="23" eb="26">
      <t>カノウセイ</t>
    </rPh>
    <phoneticPr fontId="1"/>
  </si>
  <si>
    <t>自動運転車両1台に対し1ヶ月間の広告出稿する場合、
お支払いが可能と考える金額について教えてください</t>
    <rPh sb="0" eb="4">
      <t>ジドウウンテン</t>
    </rPh>
    <rPh sb="4" eb="6">
      <t>シャリョウ</t>
    </rPh>
    <rPh sb="7" eb="8">
      <t>ダイ</t>
    </rPh>
    <rPh sb="9" eb="10">
      <t>タイ</t>
    </rPh>
    <rPh sb="13" eb="14">
      <t>ゲツ</t>
    </rPh>
    <rPh sb="14" eb="15">
      <t>カン</t>
    </rPh>
    <rPh sb="16" eb="18">
      <t>コウコク</t>
    </rPh>
    <rPh sb="18" eb="20">
      <t>シュッコウ</t>
    </rPh>
    <rPh sb="22" eb="24">
      <t>バアイ</t>
    </rPh>
    <rPh sb="27" eb="29">
      <t>シハラ</t>
    </rPh>
    <rPh sb="31" eb="33">
      <t>カノウ</t>
    </rPh>
    <rPh sb="34" eb="35">
      <t>カンガ</t>
    </rPh>
    <rPh sb="37" eb="39">
      <t>キンガク</t>
    </rPh>
    <rPh sb="43" eb="44">
      <t>オシ</t>
    </rPh>
    <phoneticPr fontId="1"/>
  </si>
  <si>
    <t>地域公共交通として自動運転サービスが導入された場合、
維持発展のため協賛いただける可能性はありますか</t>
    <rPh sb="0" eb="2">
      <t>チイキ</t>
    </rPh>
    <rPh sb="2" eb="4">
      <t>コウキョウ</t>
    </rPh>
    <rPh sb="4" eb="6">
      <t>コウツウ</t>
    </rPh>
    <rPh sb="9" eb="13">
      <t>ジドウウンテン</t>
    </rPh>
    <rPh sb="18" eb="20">
      <t>ドウニュウ</t>
    </rPh>
    <rPh sb="23" eb="25">
      <t>バアイ</t>
    </rPh>
    <rPh sb="27" eb="29">
      <t>イジ</t>
    </rPh>
    <rPh sb="29" eb="31">
      <t>ハッテン</t>
    </rPh>
    <rPh sb="34" eb="36">
      <t>キョウサン</t>
    </rPh>
    <rPh sb="41" eb="44">
      <t>カノウセイ</t>
    </rPh>
    <phoneticPr fontId="1"/>
  </si>
  <si>
    <t>協賛いただける可能性がある場合、
ご支援可能と考える月額金額について教えてください</t>
    <rPh sb="0" eb="2">
      <t>キョウサン</t>
    </rPh>
    <rPh sb="7" eb="10">
      <t>カノウセイ</t>
    </rPh>
    <rPh sb="13" eb="15">
      <t>バアイ</t>
    </rPh>
    <rPh sb="18" eb="20">
      <t>シエン</t>
    </rPh>
    <rPh sb="20" eb="22">
      <t>カノウ</t>
    </rPh>
    <rPh sb="23" eb="24">
      <t>カンガ</t>
    </rPh>
    <rPh sb="26" eb="28">
      <t>ゲツガク</t>
    </rPh>
    <rPh sb="28" eb="30">
      <t>キンガク</t>
    </rPh>
    <rPh sb="34" eb="35">
      <t>オシ</t>
    </rPh>
    <phoneticPr fontId="1"/>
  </si>
  <si>
    <t>小売業</t>
    <rPh sb="0" eb="3">
      <t>コウリギョウ</t>
    </rPh>
    <phoneticPr fontId="1"/>
  </si>
  <si>
    <t>20~50人未満</t>
    <rPh sb="5" eb="6">
      <t>ニン</t>
    </rPh>
    <rPh sb="6" eb="8">
      <t>ミマン</t>
    </rPh>
    <phoneticPr fontId="1"/>
  </si>
  <si>
    <t>XX地区</t>
    <rPh sb="2" eb="4">
      <t>チク</t>
    </rPh>
    <phoneticPr fontId="1"/>
  </si>
  <si>
    <t>電車</t>
    <rPh sb="0" eb="2">
      <t>デンシャ</t>
    </rPh>
    <phoneticPr fontId="1"/>
  </si>
  <si>
    <t>通勤用</t>
    <rPh sb="0" eb="3">
      <t>ツウキンヨウ</t>
    </rPh>
    <phoneticPr fontId="1"/>
  </si>
  <si>
    <t>営業用</t>
    <rPh sb="0" eb="3">
      <t>エイギョウヨウ</t>
    </rPh>
    <phoneticPr fontId="1"/>
  </si>
  <si>
    <t>拠点間移動用</t>
    <rPh sb="0" eb="3">
      <t>キョテンカン</t>
    </rPh>
    <rPh sb="3" eb="6">
      <t>イドウヨウ</t>
    </rPh>
    <phoneticPr fontId="1"/>
  </si>
  <si>
    <t>送迎用（対消費者）</t>
    <rPh sb="0" eb="3">
      <t>ソウゲイヨウ</t>
    </rPh>
    <rPh sb="4" eb="8">
      <t>タイショウヒシャ</t>
    </rPh>
    <phoneticPr fontId="1"/>
  </si>
  <si>
    <t>送迎用（対取引先）</t>
    <rPh sb="0" eb="3">
      <t>ソウゲイヨウ</t>
    </rPh>
    <rPh sb="4" eb="8">
      <t>タイトリヒキサキ</t>
    </rPh>
    <phoneticPr fontId="1"/>
  </si>
  <si>
    <t>サービスに目新しさがあるため</t>
    <rPh sb="5" eb="7">
      <t>メアタラ</t>
    </rPh>
    <phoneticPr fontId="1"/>
  </si>
  <si>
    <t>プライベート性が期待できるため</t>
    <rPh sb="6" eb="7">
      <t>セイ</t>
    </rPh>
    <rPh sb="8" eb="10">
      <t>キタイ</t>
    </rPh>
    <phoneticPr fontId="1"/>
  </si>
  <si>
    <t>コスト削減になり得るため</t>
    <rPh sb="3" eb="5">
      <t>サクゲン</t>
    </rPh>
    <rPh sb="8" eb="9">
      <t>ウ</t>
    </rPh>
    <phoneticPr fontId="1"/>
  </si>
  <si>
    <t>安全性に不安があるため</t>
    <rPh sb="0" eb="3">
      <t>アンゼンセイ</t>
    </rPh>
    <rPh sb="4" eb="6">
      <t>フアン</t>
    </rPh>
    <phoneticPr fontId="1"/>
  </si>
  <si>
    <t>異常時の現場対応に不安があるため</t>
    <rPh sb="0" eb="2">
      <t>イジョウ</t>
    </rPh>
    <rPh sb="2" eb="3">
      <t>ジ</t>
    </rPh>
    <rPh sb="4" eb="6">
      <t>ゲンバ</t>
    </rPh>
    <rPh sb="6" eb="8">
      <t>タイオウ</t>
    </rPh>
    <rPh sb="9" eb="11">
      <t>フアン</t>
    </rPh>
    <phoneticPr fontId="1"/>
  </si>
  <si>
    <t>利便性が低そうなため</t>
    <rPh sb="0" eb="3">
      <t>リベンセイ</t>
    </rPh>
    <rPh sb="4" eb="5">
      <t>ヒク</t>
    </rPh>
    <phoneticPr fontId="1"/>
  </si>
  <si>
    <t>価格が高そうなため</t>
    <rPh sb="0" eb="2">
      <t>カカク</t>
    </rPh>
    <rPh sb="3" eb="4">
      <t>タカ</t>
    </rPh>
    <phoneticPr fontId="1"/>
  </si>
  <si>
    <t>定時定路線</t>
    <rPh sb="0" eb="2">
      <t>テイジ</t>
    </rPh>
    <rPh sb="2" eb="5">
      <t>テイロセン</t>
    </rPh>
    <phoneticPr fontId="1"/>
  </si>
  <si>
    <t>2:00～6:00</t>
  </si>
  <si>
    <t>6:00～9:00</t>
  </si>
  <si>
    <t>9:00～11:00</t>
  </si>
  <si>
    <t>11:00～13:00</t>
  </si>
  <si>
    <t>13:00～15:00</t>
  </si>
  <si>
    <t>15:00～17:00</t>
  </si>
  <si>
    <t>17:00～19:00</t>
  </si>
  <si>
    <t>19:00～22:00</t>
  </si>
  <si>
    <t>22:00～2:00</t>
  </si>
  <si>
    <t>20分に1本</t>
    <rPh sb="2" eb="3">
      <t>フン</t>
    </rPh>
    <rPh sb="5" eb="6">
      <t>ホン</t>
    </rPh>
    <phoneticPr fontId="1"/>
  </si>
  <si>
    <t>年間料金</t>
    <rPh sb="0" eb="4">
      <t>ネンカンリョウキン</t>
    </rPh>
    <phoneticPr fontId="1"/>
  </si>
  <si>
    <t>10,000円</t>
    <rPh sb="6" eb="7">
      <t>エン</t>
    </rPh>
    <phoneticPr fontId="1"/>
  </si>
  <si>
    <t>中型バス（約36名）</t>
    <rPh sb="0" eb="2">
      <t>チュウガタ</t>
    </rPh>
    <rPh sb="8" eb="9">
      <t>メイ</t>
    </rPh>
    <phoneticPr fontId="1"/>
  </si>
  <si>
    <t>大型バス（約58名）</t>
    <rPh sb="0" eb="2">
      <t>オオガタ</t>
    </rPh>
    <rPh sb="5" eb="6">
      <t>ヤク</t>
    </rPh>
    <rPh sb="8" eb="9">
      <t>メイ</t>
    </rPh>
    <phoneticPr fontId="1"/>
  </si>
  <si>
    <t>10~15分</t>
    <rPh sb="5" eb="6">
      <t>フン</t>
    </rPh>
    <phoneticPr fontId="1"/>
  </si>
  <si>
    <t>乗合(相乗り)形式</t>
    <rPh sb="0" eb="2">
      <t>ノリアイ</t>
    </rPh>
    <rPh sb="3" eb="5">
      <t>アイノ</t>
    </rPh>
    <rPh sb="7" eb="9">
      <t>ケイシキ</t>
    </rPh>
    <phoneticPr fontId="1"/>
  </si>
  <si>
    <t>貸切形式</t>
    <rPh sb="0" eb="2">
      <t>カシキリ</t>
    </rPh>
    <rPh sb="2" eb="4">
      <t>ケイシキ</t>
    </rPh>
    <phoneticPr fontId="1"/>
  </si>
  <si>
    <t>1日乗車券</t>
    <rPh sb="1" eb="2">
      <t>ニチ</t>
    </rPh>
    <rPh sb="2" eb="5">
      <t>ジョウシャケン</t>
    </rPh>
    <phoneticPr fontId="1"/>
  </si>
  <si>
    <t>月額定額料金</t>
    <rPh sb="0" eb="2">
      <t>ゲツガク</t>
    </rPh>
    <rPh sb="2" eb="6">
      <t>テイガクリョウキン</t>
    </rPh>
    <phoneticPr fontId="1"/>
  </si>
  <si>
    <t>500円</t>
    <rPh sb="3" eb="4">
      <t>エン</t>
    </rPh>
    <phoneticPr fontId="1"/>
  </si>
  <si>
    <t>50,000円</t>
    <rPh sb="6" eb="7">
      <t>エン</t>
    </rPh>
    <phoneticPr fontId="1"/>
  </si>
  <si>
    <t>交通事故の減少</t>
    <rPh sb="0" eb="4">
      <t>コウツウジコ</t>
    </rPh>
    <rPh sb="5" eb="7">
      <t>ゲンショウ</t>
    </rPh>
    <phoneticPr fontId="1"/>
  </si>
  <si>
    <t>ドライバー不足の解消</t>
    <rPh sb="5" eb="7">
      <t>フソク</t>
    </rPh>
    <rPh sb="8" eb="10">
      <t>カイショウ</t>
    </rPh>
    <phoneticPr fontId="1"/>
  </si>
  <si>
    <t>地域住民の交流機会創出</t>
    <rPh sb="0" eb="2">
      <t>チイキ</t>
    </rPh>
    <rPh sb="2" eb="4">
      <t>ジュウミン</t>
    </rPh>
    <rPh sb="5" eb="7">
      <t>コウリュウ</t>
    </rPh>
    <rPh sb="7" eb="9">
      <t>キカイ</t>
    </rPh>
    <rPh sb="9" eb="11">
      <t>ソウシュツ</t>
    </rPh>
    <phoneticPr fontId="1"/>
  </si>
  <si>
    <t>どちらかといえばある</t>
  </si>
  <si>
    <t>100,000円</t>
    <rPh sb="7" eb="8">
      <t>エン</t>
    </rPh>
    <phoneticPr fontId="1"/>
  </si>
  <si>
    <t>*回答組織ID毎入力</t>
    <rPh sb="1" eb="3">
      <t>カイトウ</t>
    </rPh>
    <rPh sb="3" eb="5">
      <t>ソシキ</t>
    </rPh>
    <rPh sb="7" eb="8">
      <t>ゴト</t>
    </rPh>
    <rPh sb="8" eb="10">
      <t>ニュウリョク</t>
    </rPh>
    <phoneticPr fontId="1"/>
  </si>
  <si>
    <t>40代</t>
  </si>
  <si>
    <t>男性</t>
  </si>
  <si>
    <t>関係者</t>
  </si>
  <si>
    <t>持っている</t>
  </si>
  <si>
    <t>12/11（月）</t>
  </si>
  <si>
    <t>電車</t>
  </si>
  <si>
    <t>自家用車</t>
  </si>
  <si>
    <t>自家用車</t>
    <phoneticPr fontId="1"/>
  </si>
  <si>
    <t>感じる</t>
  </si>
  <si>
    <t>利用できる公共交通がない</t>
  </si>
  <si>
    <t>利用できる公共交通がない</t>
    <phoneticPr fontId="1"/>
  </si>
  <si>
    <t>利用できる公共交通の本数が少ない</t>
  </si>
  <si>
    <t>自家用車を持っていないため</t>
  </si>
  <si>
    <t>自家用車を持っていないため</t>
    <phoneticPr fontId="1"/>
  </si>
  <si>
    <t>週5回以上</t>
  </si>
  <si>
    <t>希望する</t>
  </si>
  <si>
    <t>安全性を感じる</t>
  </si>
  <si>
    <t>知っていた</t>
  </si>
  <si>
    <t>ドライバー不足の解消</t>
  </si>
  <si>
    <t>定時定路線</t>
  </si>
  <si>
    <t>30分に1本</t>
  </si>
  <si>
    <t>1回乗車券</t>
  </si>
  <si>
    <t>600円</t>
  </si>
  <si>
    <t>-</t>
  </si>
  <si>
    <t>5分未満</t>
  </si>
  <si>
    <t>貸切形式</t>
  </si>
  <si>
    <t>200円</t>
  </si>
  <si>
    <t>500円</t>
  </si>
  <si>
    <t>危険を感じた</t>
  </si>
  <si>
    <t>【スマートバス停について】時刻表やお知らせの分かりやすさを教えてください。</t>
    <rPh sb="7" eb="8">
      <t>テイ</t>
    </rPh>
    <phoneticPr fontId="1"/>
  </si>
  <si>
    <t>【スマートバス停について】通常のバス停と比べ、便利と感じましたか？</t>
    <phoneticPr fontId="1"/>
  </si>
  <si>
    <t>【スマートバス停について】追加してほしい掲示情報があれば教えてください。</t>
    <phoneticPr fontId="1"/>
  </si>
  <si>
    <t>30代</t>
  </si>
  <si>
    <t>【16：40】（マスコミご関係者様）北九州空港→北九州空港</t>
  </si>
  <si>
    <t>50代</t>
  </si>
  <si>
    <t>他地域からの来訪者</t>
  </si>
  <si>
    <t>12/12（火）</t>
  </si>
  <si>
    <t>【10：17】1便目 北九州空港→朽網駅</t>
  </si>
  <si>
    <t>【10：42】2便目 朽網駅→北九州空港</t>
  </si>
  <si>
    <t>女性</t>
  </si>
  <si>
    <t>【13：40】4便目 朽網駅→北九州空港</t>
  </si>
  <si>
    <t>【13：15】3便目 北九州空港→朽網駅</t>
  </si>
  <si>
    <t>60代以上</t>
  </si>
  <si>
    <t>持っていない</t>
  </si>
  <si>
    <t>【14：25】4便目 北九州空港→朽網駅</t>
  </si>
  <si>
    <t>地域住民</t>
  </si>
  <si>
    <t>12/13（水）</t>
  </si>
  <si>
    <t>【11：25】2便目 北九州空港→朽網駅</t>
  </si>
  <si>
    <t>【15：35】5便目 北九州空港→朽網駅</t>
  </si>
  <si>
    <t>12/14（木）</t>
  </si>
  <si>
    <t>【14：50】5便目 朽網駅→北九州空港</t>
  </si>
  <si>
    <t>【16：00】6便目 朽網駅→北九州空港</t>
  </si>
  <si>
    <t>12/15（金）</t>
  </si>
  <si>
    <t>12/18（月）</t>
  </si>
  <si>
    <t>【9：32】1便目 朽網駅→北九州空港</t>
  </si>
  <si>
    <t>20代</t>
  </si>
  <si>
    <t>12/19（火）</t>
  </si>
  <si>
    <t>回答しない</t>
  </si>
  <si>
    <t>12/20（水）</t>
  </si>
  <si>
    <t>12/21（木）</t>
  </si>
  <si>
    <t>12/22（金）</t>
  </si>
  <si>
    <t>【11：50】3便目 朽網駅→北九州空港</t>
  </si>
  <si>
    <t>電車, 自家用車</t>
  </si>
  <si>
    <t>付近に住んでない。</t>
  </si>
  <si>
    <t>普段利用しない路線</t>
  </si>
  <si>
    <t>初めて来たのでわからない</t>
  </si>
  <si>
    <t>自転車</t>
  </si>
  <si>
    <t>利用しない</t>
  </si>
  <si>
    <t>県外からの視察</t>
  </si>
  <si>
    <t>どちらかというと感じる</t>
  </si>
  <si>
    <t>どちらかというと感じない</t>
  </si>
  <si>
    <t>感じない</t>
  </si>
  <si>
    <t>特になし</t>
  </si>
  <si>
    <t>自家用車を持っているが、運転に不安があるため</t>
  </si>
  <si>
    <t>普段利用しない</t>
  </si>
  <si>
    <t>運転手不足</t>
  </si>
  <si>
    <t>通勤</t>
  </si>
  <si>
    <t>業務</t>
  </si>
  <si>
    <t>出張</t>
  </si>
  <si>
    <t>遠方のため利用しない</t>
  </si>
  <si>
    <t>送迎</t>
  </si>
  <si>
    <t>買い物</t>
  </si>
  <si>
    <t>旅行</t>
  </si>
  <si>
    <t>空港利用時</t>
  </si>
  <si>
    <t>食事・社交</t>
  </si>
  <si>
    <t>空港利用</t>
  </si>
  <si>
    <t>出張による移動</t>
  </si>
  <si>
    <t>出張、旅行</t>
  </si>
  <si>
    <t>遠方から来ているので移動しない</t>
  </si>
  <si>
    <t>遠方から来ているので移動することがない</t>
  </si>
  <si>
    <t>空港に目的がある際のみ使用</t>
  </si>
  <si>
    <t>出張や旅行</t>
  </si>
  <si>
    <t>出張や観光</t>
  </si>
  <si>
    <t>仕事上の経路</t>
  </si>
  <si>
    <t>他地域からの視察</t>
  </si>
  <si>
    <t>年に数回以下</t>
  </si>
  <si>
    <t>月に１～３回</t>
  </si>
  <si>
    <t>どちらかというと希望する</t>
  </si>
  <si>
    <t>どちらかというと希望しない</t>
  </si>
  <si>
    <t>希望しない</t>
  </si>
  <si>
    <t>遠方のため利用予定がない</t>
  </si>
  <si>
    <t>遠方の為</t>
  </si>
  <si>
    <t>料金が安い/無料</t>
  </si>
  <si>
    <t>課題の抽出</t>
  </si>
  <si>
    <t>駅まで行ける</t>
  </si>
  <si>
    <t>他の交通手段より便利/早い</t>
  </si>
  <si>
    <t>希望する停留所がある</t>
  </si>
  <si>
    <t>運行時間帯が適切</t>
  </si>
  <si>
    <t>乗り方が簡単（予約等）</t>
  </si>
  <si>
    <t>実用化課題の確認</t>
  </si>
  <si>
    <t>技術革新</t>
  </si>
  <si>
    <t>自動運転の進化を学びたい</t>
  </si>
  <si>
    <t>自動運転の推進のため</t>
  </si>
  <si>
    <t>自動運転の進化を確認したい</t>
  </si>
  <si>
    <t>人間の運転と違って一定の速度をキープしていて快適であった</t>
  </si>
  <si>
    <t>実証実験の乗車のため</t>
  </si>
  <si>
    <t>自動運転に興味がある</t>
  </si>
  <si>
    <t>最新の技術に触れたい</t>
  </si>
  <si>
    <t>技術にあたらさがある</t>
  </si>
  <si>
    <t>他の交通手段の方が便利/早い</t>
  </si>
  <si>
    <t>普段利用ない</t>
  </si>
  <si>
    <t>希望する停留所がない</t>
  </si>
  <si>
    <t>満足した</t>
  </si>
  <si>
    <t>実証実験の参加のため</t>
  </si>
  <si>
    <t>乗り方が難しい（予約等）</t>
  </si>
  <si>
    <t>もっとレベルの進んだ自動運転に乗りたい</t>
  </si>
  <si>
    <t>週１～２回</t>
  </si>
  <si>
    <t>知らなかった</t>
  </si>
  <si>
    <t>観光需要喚起</t>
  </si>
  <si>
    <t>交通事故の減少</t>
  </si>
  <si>
    <t>沿線施設等の経済活性化</t>
  </si>
  <si>
    <t>安全性を感じるため</t>
  </si>
  <si>
    <t>サービスに目新しさがあるため</t>
  </si>
  <si>
    <t>プライベート性が期待できるため</t>
  </si>
  <si>
    <t>運賃が安価になりそうなため</t>
  </si>
  <si>
    <t>運転手不足で路線廃止や減便にならないように</t>
  </si>
  <si>
    <t>安定的な輸送サービスの提供が可能となると思われるため</t>
  </si>
  <si>
    <t>将来導入される交通サービスだから</t>
  </si>
  <si>
    <t>将来導入される交通サービスのため</t>
  </si>
  <si>
    <t>異常時の現場対応に不安があるため</t>
  </si>
  <si>
    <t>オンデマンド</t>
  </si>
  <si>
    <t>定時定路線, オンデマンド</t>
  </si>
  <si>
    <t>20分に1本</t>
  </si>
  <si>
    <t>1時間に1本</t>
  </si>
  <si>
    <t>10分に1本</t>
  </si>
  <si>
    <t>2時間に1本</t>
  </si>
  <si>
    <t>飛行機の発着時間に合わせて</t>
  </si>
  <si>
    <t>北九州空港線であれば航空機にダイヤに合わせて</t>
  </si>
  <si>
    <t>月額定額料金</t>
  </si>
  <si>
    <t>１日乗車券</t>
  </si>
  <si>
    <t>300円</t>
  </si>
  <si>
    <t>400円</t>
  </si>
  <si>
    <t>100円</t>
  </si>
  <si>
    <t>通常のバスと同じ額</t>
  </si>
  <si>
    <t>インフラが維持できる運賃</t>
  </si>
  <si>
    <t>390円</t>
    <rPh sb="3" eb="4">
      <t>エン</t>
    </rPh>
    <phoneticPr fontId="1"/>
  </si>
  <si>
    <t>150円</t>
  </si>
  <si>
    <t>100円未満</t>
  </si>
  <si>
    <t>10円</t>
  </si>
  <si>
    <t>なし</t>
  </si>
  <si>
    <t>50円</t>
  </si>
  <si>
    <t>無料</t>
  </si>
  <si>
    <t>２００円</t>
  </si>
  <si>
    <t>１００円</t>
  </si>
  <si>
    <t>３００円</t>
  </si>
  <si>
    <t>特にない</t>
  </si>
  <si>
    <t>無い</t>
  </si>
  <si>
    <t>安くできるようでしたらしてほしいですが、打ち上げ花火のような一時的な運賃形態はやめてほしいです。</t>
  </si>
  <si>
    <t>240円</t>
  </si>
  <si>
    <t>100円から150円</t>
  </si>
  <si>
    <t>250円</t>
  </si>
  <si>
    <t>350円</t>
  </si>
  <si>
    <t>４００円</t>
  </si>
  <si>
    <t>160円</t>
  </si>
  <si>
    <t>1000円</t>
  </si>
  <si>
    <t>700円</t>
  </si>
  <si>
    <t>800円</t>
  </si>
  <si>
    <t>1,000円</t>
  </si>
  <si>
    <t>2,000円</t>
  </si>
  <si>
    <t>1000💴</t>
  </si>
  <si>
    <t>５００円</t>
  </si>
  <si>
    <t>８００円</t>
  </si>
  <si>
    <t>タクシー料金</t>
  </si>
  <si>
    <t>６００円</t>
  </si>
  <si>
    <t>2000円</t>
  </si>
  <si>
    <t>450円</t>
  </si>
  <si>
    <t>5000円</t>
  </si>
  <si>
    <t>スマホでの予約</t>
  </si>
  <si>
    <t>停留所・乗り場での予約</t>
  </si>
  <si>
    <t>予約不要</t>
  </si>
  <si>
    <t>予約したくない</t>
  </si>
  <si>
    <t>予約なし</t>
  </si>
  <si>
    <t>小型バス（約14名）</t>
  </si>
  <si>
    <t>ミニバン（約8名）</t>
  </si>
  <si>
    <t>中型バス（約36名）</t>
  </si>
  <si>
    <t>大型バス（約58名）</t>
  </si>
  <si>
    <t>タクシー（~4名）</t>
  </si>
  <si>
    <t>限定しない</t>
  </si>
  <si>
    <t>5~10分</t>
  </si>
  <si>
    <t>15~20分</t>
  </si>
  <si>
    <t>10~15分</t>
  </si>
  <si>
    <t>25~30分</t>
  </si>
  <si>
    <t>20~25分</t>
  </si>
  <si>
    <t>乗合(相乗り)形式</t>
  </si>
  <si>
    <t>100円から150円まで</t>
  </si>
  <si>
    <t>1,200円</t>
  </si>
  <si>
    <t>3,000円</t>
  </si>
  <si>
    <t>内容による</t>
  </si>
  <si>
    <t>６００え</t>
  </si>
  <si>
    <t>通常のタクシーと同程度</t>
  </si>
  <si>
    <t>特に無い</t>
  </si>
  <si>
    <t>2500円</t>
  </si>
  <si>
    <t>インフラが維持できる妥当な価格</t>
  </si>
  <si>
    <t>99円</t>
  </si>
  <si>
    <t>1500円</t>
  </si>
  <si>
    <t>わからない</t>
  </si>
  <si>
    <t>電話での予約</t>
  </si>
  <si>
    <t>比較的小さな車</t>
  </si>
  <si>
    <t>危険を感じなかった</t>
  </si>
  <si>
    <t>停止時</t>
  </si>
  <si>
    <t>他車とすれ違った時</t>
  </si>
  <si>
    <t>交差点通過時</t>
  </si>
  <si>
    <t>自転車の追い越し</t>
  </si>
  <si>
    <t>右左折時, 歩行者と接近時（横断歩道等）</t>
  </si>
  <si>
    <t>乗車時,</t>
  </si>
  <si>
    <t>分かりやすい</t>
  </si>
  <si>
    <t>どちらでもない</t>
  </si>
  <si>
    <t>どちらかというと分かりやすい</t>
  </si>
  <si>
    <t>どちらかというと分かりにくい</t>
  </si>
  <si>
    <t>バス停までのバス位置情報（乗ろうとしているバスが手前のどの辺を走っているのか）</t>
  </si>
  <si>
    <t>遅延状況</t>
  </si>
  <si>
    <t>特に必要ないと思う</t>
  </si>
  <si>
    <t>分かりにくい</t>
  </si>
  <si>
    <t>路線図</t>
  </si>
  <si>
    <t>運航状況</t>
  </si>
  <si>
    <t>バス走行位置</t>
  </si>
  <si>
    <t>FAISの情報</t>
  </si>
  <si>
    <t>見ていないのでわからない</t>
  </si>
  <si>
    <t>JR朽網駅の時刻表が小さくて見にくかった</t>
  </si>
  <si>
    <t>渋滞情報等を加味した到着予定時刻の表示</t>
  </si>
  <si>
    <t>予定到着時刻</t>
  </si>
  <si>
    <t>電車のリアルタイムの運行情報</t>
  </si>
  <si>
    <t>運航状況と接近案内</t>
  </si>
  <si>
    <t>運航状況と近接案内</t>
  </si>
  <si>
    <t>希望する停留所がある</t>
    <phoneticPr fontId="1"/>
  </si>
  <si>
    <t>運行時間帯が適切</t>
    <phoneticPr fontId="1"/>
  </si>
  <si>
    <t>交通事故の減少</t>
    <phoneticPr fontId="1"/>
  </si>
  <si>
    <t>ドライバー不足の解消</t>
    <phoneticPr fontId="1"/>
  </si>
  <si>
    <t>観光需要喚起</t>
    <phoneticPr fontId="1"/>
  </si>
  <si>
    <t>サービスに目新しさがあるため</t>
    <phoneticPr fontId="1"/>
  </si>
  <si>
    <t>安全性を感じるため</t>
    <phoneticPr fontId="1"/>
  </si>
  <si>
    <t>6:00～9:00</t>
    <phoneticPr fontId="1"/>
  </si>
  <si>
    <t>17:00～19:00</t>
    <phoneticPr fontId="1"/>
  </si>
  <si>
    <t>停留所・乗り場での予約</t>
    <phoneticPr fontId="1"/>
  </si>
  <si>
    <t>スマホでの予約</t>
    <phoneticPr fontId="1"/>
  </si>
  <si>
    <t>1回乗車券</t>
    <phoneticPr fontId="1"/>
  </si>
  <si>
    <t>１日乗車券</t>
    <phoneticPr fontId="1"/>
  </si>
  <si>
    <t>ミニバン（約8名）</t>
    <phoneticPr fontId="1"/>
  </si>
  <si>
    <t>小型バス（約14名）</t>
    <phoneticPr fontId="1"/>
  </si>
  <si>
    <t>✔</t>
  </si>
  <si>
    <t>✔</t>
    <phoneticPr fontId="1"/>
  </si>
  <si>
    <t>電車</t>
    <phoneticPr fontId="1"/>
  </si>
  <si>
    <t>電車</t>
    <phoneticPr fontId="1"/>
  </si>
  <si>
    <t>自家用車</t>
    <phoneticPr fontId="1"/>
  </si>
  <si>
    <t>電車</t>
    <phoneticPr fontId="1"/>
  </si>
  <si>
    <t>バス</t>
    <phoneticPr fontId="1"/>
  </si>
  <si>
    <t>バス</t>
    <phoneticPr fontId="1"/>
  </si>
  <si>
    <t>バス</t>
    <phoneticPr fontId="1"/>
  </si>
  <si>
    <t>自家用車</t>
    <phoneticPr fontId="1"/>
  </si>
  <si>
    <t>電車</t>
    <phoneticPr fontId="1"/>
  </si>
  <si>
    <t>バス</t>
    <phoneticPr fontId="1"/>
  </si>
  <si>
    <t>バス</t>
    <phoneticPr fontId="1"/>
  </si>
  <si>
    <t>バス</t>
    <phoneticPr fontId="1"/>
  </si>
  <si>
    <t>バス</t>
    <phoneticPr fontId="1"/>
  </si>
  <si>
    <t>電車</t>
    <phoneticPr fontId="1"/>
  </si>
  <si>
    <t>徒歩</t>
  </si>
  <si>
    <t>徒歩</t>
    <phoneticPr fontId="1"/>
  </si>
  <si>
    <t>タクシー</t>
    <phoneticPr fontId="1"/>
  </si>
  <si>
    <t>利用できる公共交通がない</t>
    <phoneticPr fontId="1"/>
  </si>
  <si>
    <t>利用できる公共交通の本数が少ない</t>
    <phoneticPr fontId="1"/>
  </si>
  <si>
    <t>自家用車を持っていないため</t>
    <phoneticPr fontId="1"/>
  </si>
  <si>
    <t>自家用車を持っているが、運転に不安があるため</t>
    <phoneticPr fontId="1"/>
  </si>
  <si>
    <t>利用できる公共交通の本数が少ない</t>
    <phoneticPr fontId="1"/>
  </si>
  <si>
    <t>利用できる公共交通がない</t>
    <phoneticPr fontId="1"/>
  </si>
  <si>
    <t>利用できる公共交通の本数が少ない</t>
    <phoneticPr fontId="1"/>
  </si>
  <si>
    <t>利用できる公共交通の本数が少ない</t>
    <phoneticPr fontId="1"/>
  </si>
  <si>
    <t>自家用車を持っていないため</t>
    <phoneticPr fontId="1"/>
  </si>
  <si>
    <t>利用できる公共交通がない</t>
    <phoneticPr fontId="1"/>
  </si>
  <si>
    <t>利用できる公共交通の本数が少ない</t>
    <phoneticPr fontId="1"/>
  </si>
  <si>
    <t>ドライバー不足による、公共交通の確保</t>
    <phoneticPr fontId="1"/>
  </si>
  <si>
    <t>利用できる公共交通がない</t>
    <phoneticPr fontId="1"/>
  </si>
  <si>
    <t>食事・社交</t>
    <phoneticPr fontId="1"/>
  </si>
  <si>
    <t>送迎</t>
    <phoneticPr fontId="1"/>
  </si>
  <si>
    <t>通勤</t>
    <phoneticPr fontId="1"/>
  </si>
  <si>
    <t>業務</t>
    <phoneticPr fontId="1"/>
  </si>
  <si>
    <t>業務</t>
    <phoneticPr fontId="1"/>
  </si>
  <si>
    <t>送迎</t>
    <phoneticPr fontId="1"/>
  </si>
  <si>
    <t>買い物</t>
    <phoneticPr fontId="1"/>
  </si>
  <si>
    <t>食事・社交</t>
    <phoneticPr fontId="1"/>
  </si>
  <si>
    <t>通勤</t>
    <phoneticPr fontId="1"/>
  </si>
  <si>
    <t>買い物</t>
    <phoneticPr fontId="1"/>
  </si>
  <si>
    <t>業務</t>
    <phoneticPr fontId="1"/>
  </si>
  <si>
    <t>食事・社交</t>
    <phoneticPr fontId="1"/>
  </si>
  <si>
    <t>安全性を感じる</t>
    <phoneticPr fontId="1"/>
  </si>
  <si>
    <t>料金が安い/無料</t>
    <phoneticPr fontId="1"/>
  </si>
  <si>
    <t>安全性を感じる</t>
    <phoneticPr fontId="1"/>
  </si>
  <si>
    <t>乗り方が簡単（予約等）</t>
    <phoneticPr fontId="1"/>
  </si>
  <si>
    <t>料金が安い/無料</t>
    <phoneticPr fontId="1"/>
  </si>
  <si>
    <t>希望する停留所がある</t>
    <phoneticPr fontId="1"/>
  </si>
  <si>
    <t>安全性を感じる</t>
    <phoneticPr fontId="1"/>
  </si>
  <si>
    <t>他の交通手段より便利/早い</t>
    <phoneticPr fontId="1"/>
  </si>
  <si>
    <t>運行時間帯が適切</t>
    <phoneticPr fontId="1"/>
  </si>
  <si>
    <t>安全性を感じる</t>
    <phoneticPr fontId="1"/>
  </si>
  <si>
    <t>料金が安い/無料</t>
    <phoneticPr fontId="1"/>
  </si>
  <si>
    <t>乗り方が簡単（予約等）</t>
    <phoneticPr fontId="1"/>
  </si>
  <si>
    <t>料金が安い/無料</t>
    <phoneticPr fontId="1"/>
  </si>
  <si>
    <t>乗り方が簡単（予約等）</t>
    <phoneticPr fontId="1"/>
  </si>
  <si>
    <t>安全性を感じる</t>
    <phoneticPr fontId="1"/>
  </si>
  <si>
    <t>他の交通手段より便利/早い</t>
    <phoneticPr fontId="1"/>
  </si>
  <si>
    <t>運行時間帯が適切</t>
    <phoneticPr fontId="1"/>
  </si>
  <si>
    <t>他の交通手段より便利/早い</t>
    <phoneticPr fontId="1"/>
  </si>
  <si>
    <t>希望する停留所がある</t>
    <phoneticPr fontId="1"/>
  </si>
  <si>
    <t>安全性を感じる</t>
    <phoneticPr fontId="1"/>
  </si>
  <si>
    <t>他の交通手段より便利/早い</t>
    <phoneticPr fontId="1"/>
  </si>
  <si>
    <t>交通事故の減少</t>
    <phoneticPr fontId="1"/>
  </si>
  <si>
    <t>ドライバー不足の解消</t>
    <phoneticPr fontId="1"/>
  </si>
  <si>
    <t>沿線施設等の経済活性化</t>
    <phoneticPr fontId="1"/>
  </si>
  <si>
    <t>外出促進による健康増進・医療費削減</t>
    <phoneticPr fontId="1"/>
  </si>
  <si>
    <t>自家用車利用減による渋滞緩和</t>
    <phoneticPr fontId="1"/>
  </si>
  <si>
    <t>地域の魅力向上による人口増・地価上昇</t>
    <phoneticPr fontId="1"/>
  </si>
  <si>
    <t>地域住民の交流機会創出</t>
    <phoneticPr fontId="1"/>
  </si>
  <si>
    <t>沿線施設等の経済活性化</t>
    <phoneticPr fontId="1"/>
  </si>
  <si>
    <t>外出促進による健康増進・医療費削減</t>
    <phoneticPr fontId="1"/>
  </si>
  <si>
    <t>自家用車利用減による渋滞緩和</t>
    <phoneticPr fontId="1"/>
  </si>
  <si>
    <t>地域住民の交流機会創出</t>
    <phoneticPr fontId="1"/>
  </si>
  <si>
    <t>交通事故の減少</t>
    <phoneticPr fontId="1"/>
  </si>
  <si>
    <t>ドライバー不足の解消</t>
    <phoneticPr fontId="1"/>
  </si>
  <si>
    <t>ドライバー不足の解消</t>
    <phoneticPr fontId="1"/>
  </si>
  <si>
    <t>ドライバー不足の解消</t>
    <phoneticPr fontId="1"/>
  </si>
  <si>
    <t>沿線施設等の経済活性化</t>
    <phoneticPr fontId="1"/>
  </si>
  <si>
    <t>自家用車利用減による渋滞緩和</t>
    <phoneticPr fontId="1"/>
  </si>
  <si>
    <t>地域の魅力向上による人口増・地価上昇</t>
    <phoneticPr fontId="1"/>
  </si>
  <si>
    <t>交通事故の減少</t>
    <phoneticPr fontId="1"/>
  </si>
  <si>
    <t>自家用車利用減による渋滞緩和</t>
    <phoneticPr fontId="1"/>
  </si>
  <si>
    <t>交通事故の減少</t>
    <phoneticPr fontId="1"/>
  </si>
  <si>
    <t>ドライバー不足の解消</t>
    <phoneticPr fontId="1"/>
  </si>
  <si>
    <t>ドライバー不足の解消</t>
    <phoneticPr fontId="1"/>
  </si>
  <si>
    <t>地域住民の交流機会創出</t>
    <phoneticPr fontId="1"/>
  </si>
  <si>
    <t>ドライバー不足の解消</t>
    <phoneticPr fontId="1"/>
  </si>
  <si>
    <t>沿線施設等の経済活性化</t>
    <phoneticPr fontId="1"/>
  </si>
  <si>
    <t>ドライバー不足の解消</t>
    <phoneticPr fontId="1"/>
  </si>
  <si>
    <t>自家用車利用減による渋滞緩和</t>
    <phoneticPr fontId="1"/>
  </si>
  <si>
    <t>交通事故の減少</t>
    <phoneticPr fontId="1"/>
  </si>
  <si>
    <t>ドライバー不足の解消</t>
    <phoneticPr fontId="1"/>
  </si>
  <si>
    <t>ドライバー不足の解消</t>
    <phoneticPr fontId="1"/>
  </si>
  <si>
    <t>自家用車利用減による渋滞緩和</t>
    <phoneticPr fontId="1"/>
  </si>
  <si>
    <t>ドライバー不足の解消</t>
    <phoneticPr fontId="1"/>
  </si>
  <si>
    <t>自家用車利用減による渋滞緩和</t>
    <phoneticPr fontId="1"/>
  </si>
  <si>
    <t>地域の魅力向上による人口増・地価上昇</t>
    <phoneticPr fontId="1"/>
  </si>
  <si>
    <t>ドライバー不足の解消</t>
    <phoneticPr fontId="1"/>
  </si>
  <si>
    <t>地域の魅力向上による人口増・地価上昇</t>
    <phoneticPr fontId="1"/>
  </si>
  <si>
    <t>沿線施設等の経済活性化</t>
    <phoneticPr fontId="1"/>
  </si>
  <si>
    <t>地域の魅力向上による人口増・地価上昇</t>
    <phoneticPr fontId="1"/>
  </si>
  <si>
    <t>自家用車利用減による渋滞緩和</t>
    <phoneticPr fontId="1"/>
  </si>
  <si>
    <t>ドライバー不足の解消</t>
    <phoneticPr fontId="1"/>
  </si>
  <si>
    <t>沿線施設等の経済活性化</t>
    <phoneticPr fontId="1"/>
  </si>
  <si>
    <t>交通事故の減少</t>
    <phoneticPr fontId="1"/>
  </si>
  <si>
    <t>ドライバー不足の解消</t>
    <phoneticPr fontId="1"/>
  </si>
  <si>
    <t>沿線施設等の経済活性化</t>
    <phoneticPr fontId="1"/>
  </si>
  <si>
    <t>自家用車利用減による渋滞緩和</t>
    <phoneticPr fontId="1"/>
  </si>
  <si>
    <t>交通事故の減少</t>
    <phoneticPr fontId="1"/>
  </si>
  <si>
    <t>交通事故の減少</t>
    <phoneticPr fontId="1"/>
  </si>
  <si>
    <t>外出促進による健康増進・医療費削減</t>
    <phoneticPr fontId="1"/>
  </si>
  <si>
    <t>地域の魅力向上による人口増・地価上昇</t>
    <phoneticPr fontId="1"/>
  </si>
  <si>
    <t>夜間にも期待</t>
    <phoneticPr fontId="1"/>
  </si>
  <si>
    <t>沿線施設等の経済活性化</t>
    <phoneticPr fontId="1"/>
  </si>
  <si>
    <t>観光需要喚起</t>
    <phoneticPr fontId="1"/>
  </si>
  <si>
    <t>交通事故の減少</t>
    <phoneticPr fontId="1"/>
  </si>
  <si>
    <t>ドライバー不足の解消</t>
    <phoneticPr fontId="1"/>
  </si>
  <si>
    <t>ドライバー不足の解消</t>
    <phoneticPr fontId="1"/>
  </si>
  <si>
    <t>外出促進による健康増進・医療費削減</t>
    <phoneticPr fontId="1"/>
  </si>
  <si>
    <t>ドライバー不足の解消</t>
    <phoneticPr fontId="1"/>
  </si>
  <si>
    <t>沿線施設等の経済活性化</t>
    <phoneticPr fontId="1"/>
  </si>
  <si>
    <t>観光需要喚起</t>
    <phoneticPr fontId="1"/>
  </si>
  <si>
    <t>外出促進による健康増進・医療費削減</t>
    <phoneticPr fontId="1"/>
  </si>
  <si>
    <t>自家用車利用減による渋滞緩和</t>
    <phoneticPr fontId="1"/>
  </si>
  <si>
    <t>ドライバー不足の解消</t>
    <phoneticPr fontId="1"/>
  </si>
  <si>
    <t>地域住民の交流機会創出</t>
    <phoneticPr fontId="1"/>
  </si>
  <si>
    <t>外出促進による健康増進・医療費削減</t>
    <phoneticPr fontId="1"/>
  </si>
  <si>
    <t>自家用車利用減による渋滞緩和</t>
    <phoneticPr fontId="1"/>
  </si>
  <si>
    <t>ドライバー不足の解消</t>
    <phoneticPr fontId="1"/>
  </si>
  <si>
    <t>地域住民の交流機会創出</t>
    <phoneticPr fontId="1"/>
  </si>
  <si>
    <t>自家用車利用減による渋滞緩和</t>
    <phoneticPr fontId="1"/>
  </si>
  <si>
    <t>ドライバー不足の解消</t>
    <phoneticPr fontId="1"/>
  </si>
  <si>
    <t>交通事故の減少</t>
    <phoneticPr fontId="1"/>
  </si>
  <si>
    <t>自家用車利用減による渋滞緩和</t>
    <phoneticPr fontId="1"/>
  </si>
  <si>
    <t>ドライバー不足の解消</t>
    <phoneticPr fontId="1"/>
  </si>
  <si>
    <t>沿線施設等の経済活性化</t>
    <phoneticPr fontId="1"/>
  </si>
  <si>
    <t>地域住民の交流機会創出</t>
    <phoneticPr fontId="1"/>
  </si>
  <si>
    <t>ドライバー不足の解消</t>
    <phoneticPr fontId="1"/>
  </si>
  <si>
    <t>ドライバー不足の解消</t>
    <phoneticPr fontId="1"/>
  </si>
  <si>
    <t>観光需要喚起</t>
    <phoneticPr fontId="1"/>
  </si>
  <si>
    <t>ドライバー不足の解消</t>
    <phoneticPr fontId="1"/>
  </si>
  <si>
    <t>観光需要喚起</t>
    <phoneticPr fontId="1"/>
  </si>
  <si>
    <t>外出促進による健康増進・医療費削減</t>
    <phoneticPr fontId="1"/>
  </si>
  <si>
    <t>自家用車利用減による渋滞緩和</t>
    <phoneticPr fontId="1"/>
  </si>
  <si>
    <t>観光需要喚起</t>
    <phoneticPr fontId="1"/>
  </si>
  <si>
    <t>ドライバー不足の解消</t>
    <phoneticPr fontId="1"/>
  </si>
  <si>
    <t>自家用車利用減による渋滞緩和</t>
    <phoneticPr fontId="1"/>
  </si>
  <si>
    <t>自家用車利用減による渋滞緩和</t>
    <phoneticPr fontId="1"/>
  </si>
  <si>
    <t>観光需要喚起</t>
    <phoneticPr fontId="1"/>
  </si>
  <si>
    <t>外出促進による健康増進・医療費削減</t>
    <phoneticPr fontId="1"/>
  </si>
  <si>
    <t>サービスに目新しさがあるため</t>
    <phoneticPr fontId="1"/>
  </si>
  <si>
    <t>運賃が安価になりそうなため</t>
    <phoneticPr fontId="1"/>
  </si>
  <si>
    <t>安全性を感じるため</t>
    <phoneticPr fontId="1"/>
  </si>
  <si>
    <t>サービスに目新しさがあるため</t>
    <phoneticPr fontId="1"/>
  </si>
  <si>
    <t>安全性を感じるため</t>
    <phoneticPr fontId="1"/>
  </si>
  <si>
    <t>サービスに目新しさがあるため</t>
    <phoneticPr fontId="1"/>
  </si>
  <si>
    <t>プライベート性が期待できるため</t>
    <phoneticPr fontId="1"/>
  </si>
  <si>
    <t>運賃が安価になりそうなため</t>
    <phoneticPr fontId="1"/>
  </si>
  <si>
    <t>サービスに目新しさがあるため</t>
    <phoneticPr fontId="1"/>
  </si>
  <si>
    <t>安全性を感じるため</t>
    <phoneticPr fontId="1"/>
  </si>
  <si>
    <t>サービスに目新しさがあるため</t>
    <phoneticPr fontId="1"/>
  </si>
  <si>
    <t>運賃が安価になりそうなため</t>
    <phoneticPr fontId="1"/>
  </si>
  <si>
    <t>プライベート性が期待できるため</t>
    <phoneticPr fontId="1"/>
  </si>
  <si>
    <t>安全性を感じるため</t>
    <phoneticPr fontId="1"/>
  </si>
  <si>
    <t>運賃が安価になりそうなため</t>
    <phoneticPr fontId="1"/>
  </si>
  <si>
    <t>運賃が安価になりそうなため</t>
    <phoneticPr fontId="1"/>
  </si>
  <si>
    <t>安全性を感じるため</t>
    <phoneticPr fontId="1"/>
  </si>
  <si>
    <t>感染症対策になるため</t>
    <phoneticPr fontId="1"/>
  </si>
  <si>
    <t>安全性を感じるため</t>
    <phoneticPr fontId="1"/>
  </si>
  <si>
    <t>安全性を感じるため</t>
    <phoneticPr fontId="1"/>
  </si>
  <si>
    <t>安全性を感じるため</t>
    <phoneticPr fontId="1"/>
  </si>
  <si>
    <t>便数の確保が期待できるため</t>
    <phoneticPr fontId="1"/>
  </si>
  <si>
    <t>夜間にも利用できる</t>
    <phoneticPr fontId="1"/>
  </si>
  <si>
    <t>安全性を感じるため</t>
    <phoneticPr fontId="1"/>
  </si>
  <si>
    <t>サービスに目新しさがあるため</t>
    <phoneticPr fontId="1"/>
  </si>
  <si>
    <t>安全性を感じるため</t>
    <phoneticPr fontId="1"/>
  </si>
  <si>
    <t>安全性を感じるため</t>
    <phoneticPr fontId="1"/>
  </si>
  <si>
    <t>サービスに目新しさがあるため</t>
    <phoneticPr fontId="1"/>
  </si>
  <si>
    <t>サービスに目新しさがあるため</t>
    <phoneticPr fontId="1"/>
  </si>
  <si>
    <t>プライベート性が期待できるため</t>
    <phoneticPr fontId="1"/>
  </si>
  <si>
    <t>サービスに目新しさがあるため</t>
    <phoneticPr fontId="1"/>
  </si>
  <si>
    <t>要員不足</t>
    <phoneticPr fontId="1"/>
  </si>
  <si>
    <t>地域交通課題の解決に貢献する可能性があるため</t>
    <phoneticPr fontId="1"/>
  </si>
  <si>
    <t>運賃が安価になりそうなため</t>
    <phoneticPr fontId="1"/>
  </si>
  <si>
    <t>運賃が安価になりそうなため</t>
    <phoneticPr fontId="1"/>
  </si>
  <si>
    <t>運賃が安価になりそうなため</t>
    <phoneticPr fontId="1"/>
  </si>
  <si>
    <t>安全性を感じるため</t>
    <phoneticPr fontId="1"/>
  </si>
  <si>
    <t>運賃が安価になりそうなため</t>
    <phoneticPr fontId="1"/>
  </si>
  <si>
    <t>安全性を感じるため</t>
    <phoneticPr fontId="1"/>
  </si>
  <si>
    <t>6:00～9:00</t>
    <phoneticPr fontId="1"/>
  </si>
  <si>
    <t>9:00～11:00</t>
    <phoneticPr fontId="1"/>
  </si>
  <si>
    <t>11:00～13:00</t>
    <phoneticPr fontId="1"/>
  </si>
  <si>
    <t>13:00～15:00</t>
    <phoneticPr fontId="1"/>
  </si>
  <si>
    <t>15:00～17:00</t>
    <phoneticPr fontId="1"/>
  </si>
  <si>
    <t>17:00～19:00</t>
    <phoneticPr fontId="1"/>
  </si>
  <si>
    <t>19:00～22:00</t>
    <phoneticPr fontId="1"/>
  </si>
  <si>
    <t>22:00～2:00</t>
    <phoneticPr fontId="1"/>
  </si>
  <si>
    <t>6:00～9:00</t>
    <phoneticPr fontId="1"/>
  </si>
  <si>
    <t>17:00～19:00</t>
    <phoneticPr fontId="1"/>
  </si>
  <si>
    <t>2:00～6:00</t>
    <phoneticPr fontId="1"/>
  </si>
  <si>
    <t>6:00～9:00</t>
    <phoneticPr fontId="1"/>
  </si>
  <si>
    <t>9:00～11:00</t>
    <phoneticPr fontId="1"/>
  </si>
  <si>
    <t>15:00～17:00</t>
    <phoneticPr fontId="1"/>
  </si>
  <si>
    <t>19:00～22:00</t>
    <phoneticPr fontId="1"/>
  </si>
  <si>
    <t>9:00～11:00</t>
    <phoneticPr fontId="1"/>
  </si>
  <si>
    <t>17:00～19:00</t>
    <phoneticPr fontId="1"/>
  </si>
  <si>
    <t>11:00～13:00</t>
    <phoneticPr fontId="1"/>
  </si>
  <si>
    <t>15:00～17:00</t>
    <phoneticPr fontId="1"/>
  </si>
  <si>
    <t>17:00～19:00</t>
    <phoneticPr fontId="1"/>
  </si>
  <si>
    <t>2:00～6:00</t>
    <phoneticPr fontId="1"/>
  </si>
  <si>
    <t>22:00～2:00</t>
    <phoneticPr fontId="1"/>
  </si>
  <si>
    <t>9:00～11:00</t>
    <phoneticPr fontId="1"/>
  </si>
  <si>
    <t>19:00～22:00</t>
    <phoneticPr fontId="1"/>
  </si>
  <si>
    <t>22:00～2:00</t>
    <phoneticPr fontId="1"/>
  </si>
  <si>
    <t>2:00～6:00</t>
    <phoneticPr fontId="1"/>
  </si>
  <si>
    <t>6:00～9:00</t>
    <phoneticPr fontId="1"/>
  </si>
  <si>
    <t>11:00～13:00</t>
    <phoneticPr fontId="1"/>
  </si>
  <si>
    <t>13:00～15:00</t>
    <phoneticPr fontId="1"/>
  </si>
  <si>
    <t>15:00～17:00</t>
    <phoneticPr fontId="1"/>
  </si>
  <si>
    <t>9:00～11:00</t>
    <phoneticPr fontId="1"/>
  </si>
  <si>
    <t>19:00～22:00</t>
    <phoneticPr fontId="1"/>
  </si>
  <si>
    <t>13:00～15:00</t>
    <phoneticPr fontId="1"/>
  </si>
  <si>
    <t>22:00～2:00</t>
    <phoneticPr fontId="1"/>
  </si>
  <si>
    <t>17:00～19:00</t>
    <phoneticPr fontId="1"/>
  </si>
  <si>
    <t>17:00～19:00</t>
    <phoneticPr fontId="1"/>
  </si>
  <si>
    <t>2:00～6:00</t>
    <phoneticPr fontId="1"/>
  </si>
  <si>
    <t>9:00～11:00</t>
    <phoneticPr fontId="1"/>
  </si>
  <si>
    <t>17:00～19:00</t>
    <phoneticPr fontId="1"/>
  </si>
  <si>
    <t>9:00～11:00</t>
    <phoneticPr fontId="1"/>
  </si>
  <si>
    <t>19:00～22:00</t>
    <phoneticPr fontId="1"/>
  </si>
  <si>
    <t>17:00～19:00</t>
    <phoneticPr fontId="1"/>
  </si>
  <si>
    <t>6:00～9:00</t>
    <phoneticPr fontId="1"/>
  </si>
  <si>
    <t>19:00～22:00</t>
    <phoneticPr fontId="1"/>
  </si>
  <si>
    <t>9:00～11:00</t>
    <phoneticPr fontId="1"/>
  </si>
  <si>
    <t>11:00～13:00</t>
    <phoneticPr fontId="1"/>
  </si>
  <si>
    <t>6:00～9:00</t>
    <phoneticPr fontId="1"/>
  </si>
  <si>
    <t>9:00～11:00</t>
    <phoneticPr fontId="1"/>
  </si>
  <si>
    <t>2:00～6:00</t>
    <phoneticPr fontId="1"/>
  </si>
  <si>
    <t>22:00～2:00</t>
    <phoneticPr fontId="1"/>
  </si>
  <si>
    <t>9:00～11:00</t>
    <phoneticPr fontId="1"/>
  </si>
  <si>
    <t>22:00～2:00</t>
    <phoneticPr fontId="1"/>
  </si>
  <si>
    <t>17:00～19:00</t>
    <phoneticPr fontId="1"/>
  </si>
  <si>
    <t>11:00～13:00</t>
    <phoneticPr fontId="1"/>
  </si>
  <si>
    <t>13:00～15:00</t>
    <phoneticPr fontId="1"/>
  </si>
  <si>
    <t>17:00～19:00</t>
    <phoneticPr fontId="1"/>
  </si>
  <si>
    <t>6:00～9:00</t>
    <phoneticPr fontId="1"/>
  </si>
  <si>
    <t>13:00～15:00</t>
    <phoneticPr fontId="1"/>
  </si>
  <si>
    <t>22:00～2:00</t>
    <phoneticPr fontId="1"/>
  </si>
  <si>
    <t>6:00～9:00</t>
    <phoneticPr fontId="1"/>
  </si>
  <si>
    <t>17:00～19:00</t>
    <phoneticPr fontId="1"/>
  </si>
  <si>
    <t>19:00～22:00</t>
    <phoneticPr fontId="1"/>
  </si>
  <si>
    <t>6:00～9:00</t>
    <phoneticPr fontId="1"/>
  </si>
  <si>
    <t>17:00～19:00</t>
    <phoneticPr fontId="1"/>
  </si>
  <si>
    <t>22:00～2:00</t>
    <phoneticPr fontId="1"/>
  </si>
  <si>
    <t>19:00～22:00</t>
    <phoneticPr fontId="1"/>
  </si>
  <si>
    <t>19:00～22:00</t>
    <phoneticPr fontId="1"/>
  </si>
  <si>
    <t>19:00～22:00</t>
    <phoneticPr fontId="1"/>
  </si>
  <si>
    <t>22:00～2:00</t>
    <phoneticPr fontId="1"/>
  </si>
  <si>
    <t>停留所・乗り場での予約</t>
    <phoneticPr fontId="1"/>
  </si>
  <si>
    <t>スマホでの予約</t>
    <phoneticPr fontId="1"/>
  </si>
  <si>
    <t>スマホでの予約</t>
    <phoneticPr fontId="1"/>
  </si>
  <si>
    <t>電話での予約</t>
    <phoneticPr fontId="1"/>
  </si>
  <si>
    <t>停留所・乗り場での予約</t>
    <phoneticPr fontId="1"/>
  </si>
  <si>
    <t>スマホでの予約</t>
    <phoneticPr fontId="1"/>
  </si>
  <si>
    <t>停留所・乗り場での予約</t>
    <phoneticPr fontId="1"/>
  </si>
  <si>
    <t>スマホでの予約</t>
    <phoneticPr fontId="1"/>
  </si>
  <si>
    <t>停留所・乗り場での予約</t>
    <phoneticPr fontId="1"/>
  </si>
  <si>
    <t>スマホでの予約</t>
    <phoneticPr fontId="1"/>
  </si>
  <si>
    <t>停留所・乗り場での予約</t>
    <phoneticPr fontId="1"/>
  </si>
  <si>
    <t>スマホでの予約</t>
    <phoneticPr fontId="1"/>
  </si>
  <si>
    <t>停留所・乗り場での予約</t>
    <phoneticPr fontId="1"/>
  </si>
  <si>
    <t>スマホでの予約</t>
    <phoneticPr fontId="1"/>
  </si>
  <si>
    <t>停留所・乗り場での予約</t>
    <phoneticPr fontId="1"/>
  </si>
  <si>
    <t>中型バス（約36名）</t>
    <phoneticPr fontId="1"/>
  </si>
  <si>
    <t>大型バス（約58名）</t>
    <phoneticPr fontId="1"/>
  </si>
  <si>
    <t>中型バス（約36名）</t>
    <phoneticPr fontId="1"/>
  </si>
  <si>
    <t>大型バス（約58名）</t>
    <phoneticPr fontId="1"/>
  </si>
  <si>
    <t>タクシー（~4名）</t>
    <phoneticPr fontId="1"/>
  </si>
  <si>
    <t>ミニバン（約8名）</t>
    <phoneticPr fontId="1"/>
  </si>
  <si>
    <t>小型バス（約14名）</t>
    <phoneticPr fontId="1"/>
  </si>
  <si>
    <t>タクシー（~4名）</t>
    <phoneticPr fontId="1"/>
  </si>
  <si>
    <t>ミニバン（約8名）</t>
    <phoneticPr fontId="1"/>
  </si>
  <si>
    <t>中型バス（約36名）</t>
    <phoneticPr fontId="1"/>
  </si>
  <si>
    <t>ミニバン（約8名）</t>
    <phoneticPr fontId="1"/>
  </si>
  <si>
    <t>小型バス（約14名）</t>
    <phoneticPr fontId="1"/>
  </si>
  <si>
    <t>ミニバン（約8名）</t>
    <phoneticPr fontId="1"/>
  </si>
  <si>
    <t>小型バス（約14名）</t>
    <phoneticPr fontId="1"/>
  </si>
  <si>
    <t>小型バス（約14名）</t>
    <phoneticPr fontId="1"/>
  </si>
  <si>
    <t>大型バス（約58名）</t>
    <phoneticPr fontId="1"/>
  </si>
  <si>
    <t>中型バス（約36名）</t>
    <phoneticPr fontId="1"/>
  </si>
  <si>
    <t>小型バス（約14名）</t>
    <phoneticPr fontId="1"/>
  </si>
  <si>
    <t>ミニバン（約8名）</t>
    <phoneticPr fontId="1"/>
  </si>
  <si>
    <t>中型バス（約36名）</t>
    <phoneticPr fontId="1"/>
  </si>
  <si>
    <t>小型バス（約14名）</t>
    <phoneticPr fontId="1"/>
  </si>
  <si>
    <t>大型バス（約58名）</t>
    <phoneticPr fontId="1"/>
  </si>
  <si>
    <t>小型バス（約14名）</t>
    <phoneticPr fontId="1"/>
  </si>
  <si>
    <t>中型バス（約36名）</t>
    <phoneticPr fontId="1"/>
  </si>
  <si>
    <t>ミニバン（約8名）</t>
    <phoneticPr fontId="1"/>
  </si>
  <si>
    <t>小型バス（約14名）</t>
    <phoneticPr fontId="1"/>
  </si>
  <si>
    <t>大型バス（約58名）</t>
    <phoneticPr fontId="1"/>
  </si>
  <si>
    <t>小型バス（約14名）</t>
    <phoneticPr fontId="1"/>
  </si>
  <si>
    <t>大型バス（約58名）</t>
    <phoneticPr fontId="1"/>
  </si>
  <si>
    <t>ミニバン（約8名）</t>
    <phoneticPr fontId="1"/>
  </si>
  <si>
    <t>中型バス（約36名）</t>
    <phoneticPr fontId="1"/>
  </si>
  <si>
    <t>ミニバン（約8名）</t>
    <phoneticPr fontId="1"/>
  </si>
  <si>
    <t>タクシー（~4名）</t>
    <phoneticPr fontId="1"/>
  </si>
  <si>
    <t>小型バス（約14名）</t>
    <phoneticPr fontId="1"/>
  </si>
  <si>
    <t>小型バス（約14名）</t>
    <phoneticPr fontId="1"/>
  </si>
  <si>
    <t>タクシー（~4名）</t>
    <phoneticPr fontId="1"/>
  </si>
  <si>
    <t>ミニバン（約8名）</t>
    <phoneticPr fontId="1"/>
  </si>
  <si>
    <t>小型バス（約14名）</t>
    <phoneticPr fontId="1"/>
  </si>
  <si>
    <t>中型バス（約36名）</t>
    <phoneticPr fontId="1"/>
  </si>
  <si>
    <t>小型バス（約14名）</t>
    <phoneticPr fontId="1"/>
  </si>
  <si>
    <t>中型バス（約36名）</t>
    <phoneticPr fontId="1"/>
  </si>
  <si>
    <t>中型バス（約36名）</t>
    <phoneticPr fontId="1"/>
  </si>
  <si>
    <t>中型バス（約36名）</t>
    <phoneticPr fontId="1"/>
  </si>
  <si>
    <t>大型バス（約58名）</t>
    <phoneticPr fontId="1"/>
  </si>
  <si>
    <t>乗合(相乗り)形式</t>
    <phoneticPr fontId="1"/>
  </si>
  <si>
    <t>貸切形式</t>
    <phoneticPr fontId="1"/>
  </si>
  <si>
    <t>1回乗車券</t>
    <phoneticPr fontId="1"/>
  </si>
  <si>
    <t>月額定額料金</t>
    <phoneticPr fontId="1"/>
  </si>
  <si>
    <t>1回乗車券</t>
    <phoneticPr fontId="1"/>
  </si>
  <si>
    <t>１日乗車券</t>
    <phoneticPr fontId="1"/>
  </si>
  <si>
    <t>１日乗車券</t>
    <phoneticPr fontId="1"/>
  </si>
  <si>
    <t>月額定額料金</t>
    <phoneticPr fontId="1"/>
  </si>
  <si>
    <t>1回乗車券</t>
    <phoneticPr fontId="1"/>
  </si>
  <si>
    <t>月額定額料金</t>
    <phoneticPr fontId="1"/>
  </si>
  <si>
    <t>1回乗車券</t>
    <phoneticPr fontId="1"/>
  </si>
  <si>
    <t>1回乗車券</t>
    <phoneticPr fontId="1"/>
  </si>
  <si>
    <t>スマホでの予約</t>
    <phoneticPr fontId="1"/>
  </si>
  <si>
    <t>電話での予約</t>
    <phoneticPr fontId="1"/>
  </si>
  <si>
    <t>スマホでの予約</t>
    <phoneticPr fontId="1"/>
  </si>
  <si>
    <t>タクシー（~4名）</t>
    <phoneticPr fontId="1"/>
  </si>
  <si>
    <t>ミニバン（約8名）</t>
    <phoneticPr fontId="1"/>
  </si>
  <si>
    <t>ミニバン（約8名）</t>
    <phoneticPr fontId="1"/>
  </si>
  <si>
    <t>タクシー（~4名）</t>
    <phoneticPr fontId="1"/>
  </si>
  <si>
    <t>小型バス（約14名）</t>
    <phoneticPr fontId="1"/>
  </si>
  <si>
    <t>小型バス（約14名）</t>
    <phoneticPr fontId="1"/>
  </si>
  <si>
    <t>ミニバン（約8名）</t>
    <phoneticPr fontId="1"/>
  </si>
  <si>
    <t>小型バス（約14名）</t>
    <phoneticPr fontId="1"/>
  </si>
  <si>
    <t>ミニバン（約8名）</t>
    <phoneticPr fontId="1"/>
  </si>
  <si>
    <t>小型バス（約14名）</t>
    <phoneticPr fontId="1"/>
  </si>
  <si>
    <t>小型バス（約14名）</t>
    <phoneticPr fontId="1"/>
  </si>
  <si>
    <t>ミニバン（約8名）</t>
    <phoneticPr fontId="1"/>
  </si>
  <si>
    <t>中型バス（約36名）</t>
    <phoneticPr fontId="1"/>
  </si>
  <si>
    <t>タクシー（~4名）</t>
    <phoneticPr fontId="1"/>
  </si>
  <si>
    <t>タクシー（~4名）</t>
    <phoneticPr fontId="1"/>
  </si>
  <si>
    <t>タクシー（~4名）</t>
    <phoneticPr fontId="1"/>
  </si>
  <si>
    <t>小型バス（約14名）</t>
    <phoneticPr fontId="1"/>
  </si>
  <si>
    <t>中型バス（約36名）</t>
    <phoneticPr fontId="1"/>
  </si>
  <si>
    <t>小型バス（約14名）</t>
    <phoneticPr fontId="1"/>
  </si>
  <si>
    <t>ミニバン（約8名）</t>
    <phoneticPr fontId="1"/>
  </si>
  <si>
    <t>ミニバン（約8名）</t>
    <phoneticPr fontId="1"/>
  </si>
  <si>
    <t>ミニバン（約8名）</t>
    <phoneticPr fontId="1"/>
  </si>
  <si>
    <t>中型バス（約36名）</t>
    <phoneticPr fontId="1"/>
  </si>
  <si>
    <t>ミニバン（約8名）</t>
    <phoneticPr fontId="1"/>
  </si>
  <si>
    <t>中型バス（約36名）</t>
    <phoneticPr fontId="1"/>
  </si>
  <si>
    <t>タクシー（~4名）</t>
    <phoneticPr fontId="1"/>
  </si>
  <si>
    <t>ミニバン（約8名）</t>
    <phoneticPr fontId="1"/>
  </si>
  <si>
    <t>右左折時</t>
    <phoneticPr fontId="1"/>
  </si>
  <si>
    <t>交差点通過時</t>
    <phoneticPr fontId="1"/>
  </si>
  <si>
    <t>車速が遅い時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</si>
</sst>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#,##0&quot;人&quot;"/>
    <numFmt numFmtId="177" formatCode="#,##0&quot;円&quot;"/>
    <numFmt numFmtId="178" formatCode="m/d;@"/>
    <numFmt numFmtId="179" formatCode="h:mm;@"/>
    <numFmt numFmtId="180" formatCode="#,##0.0&quot;km&quot;"/>
    <numFmt numFmtId="181" formatCode="#,##0&quot;℃&quot;"/>
    <numFmt numFmtId="182" formatCode="#,##0&quot;V&quot;"/>
    <numFmt numFmtId="183" formatCode="yyyy/m/d\ h:mm;@"/>
    <numFmt numFmtId="184" formatCode="0&quot;円&quot;"/>
  </numFmts>
  <fonts count="9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79" fontId="4" fillId="5" borderId="1" xfId="0" applyNumberFormat="1" applyFont="1" applyFill="1" applyBorder="1">
      <alignment vertical="center"/>
    </xf>
    <xf numFmtId="0" fontId="4" fillId="5" borderId="1" xfId="0" applyFont="1" applyFill="1" applyBorder="1">
      <alignment vertical="center"/>
    </xf>
    <xf numFmtId="176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182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9" fontId="4" fillId="4" borderId="1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9" fontId="4" fillId="4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177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2" fontId="4" fillId="4" borderId="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0" fontId="4" fillId="4" borderId="7" xfId="0" applyFont="1" applyFill="1" applyBorder="1">
      <alignment vertical="center"/>
    </xf>
    <xf numFmtId="181" fontId="4" fillId="5" borderId="4" xfId="0" applyNumberFormat="1" applyFont="1" applyFill="1" applyBorder="1">
      <alignment vertical="center"/>
    </xf>
    <xf numFmtId="181" fontId="4" fillId="4" borderId="4" xfId="0" applyNumberFormat="1" applyFont="1" applyFill="1" applyBorder="1">
      <alignment vertical="center"/>
    </xf>
    <xf numFmtId="181" fontId="4" fillId="4" borderId="7" xfId="0" applyNumberFormat="1" applyFont="1" applyFill="1" applyBorder="1">
      <alignment vertical="center"/>
    </xf>
    <xf numFmtId="178" fontId="4" fillId="5" borderId="9" xfId="0" applyNumberFormat="1" applyFont="1" applyFill="1" applyBorder="1">
      <alignment vertical="center"/>
    </xf>
    <xf numFmtId="178" fontId="4" fillId="4" borderId="9" xfId="0" applyNumberFormat="1" applyFont="1" applyFill="1" applyBorder="1">
      <alignment vertical="center"/>
    </xf>
    <xf numFmtId="178" fontId="4" fillId="4" borderId="10" xfId="0" applyNumberFormat="1" applyFont="1" applyFill="1" applyBorder="1">
      <alignment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2" fontId="4" fillId="5" borderId="4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7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4" fillId="5" borderId="17" xfId="0" quotePrefix="1" applyFont="1" applyFill="1" applyBorder="1" applyAlignment="1">
      <alignment horizontal="left" vertical="center"/>
    </xf>
    <xf numFmtId="178" fontId="4" fillId="4" borderId="1" xfId="0" applyNumberFormat="1" applyFont="1" applyFill="1" applyBorder="1">
      <alignment vertical="center"/>
    </xf>
    <xf numFmtId="178" fontId="4" fillId="4" borderId="6" xfId="0" applyNumberFormat="1" applyFont="1" applyFill="1" applyBorder="1">
      <alignment vertical="center"/>
    </xf>
    <xf numFmtId="0" fontId="5" fillId="6" borderId="13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7" borderId="15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7" fillId="8" borderId="11" xfId="0" applyFont="1" applyFill="1" applyBorder="1">
      <alignment vertical="center"/>
    </xf>
    <xf numFmtId="0" fontId="4" fillId="8" borderId="11" xfId="0" applyFont="1" applyFill="1" applyBorder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7" fillId="2" borderId="12" xfId="0" applyFont="1" applyFill="1" applyBorder="1">
      <alignment vertical="center"/>
    </xf>
    <xf numFmtId="0" fontId="8" fillId="3" borderId="0" xfId="0" applyFont="1" applyFill="1">
      <alignment vertical="center"/>
    </xf>
    <xf numFmtId="49" fontId="4" fillId="5" borderId="1" xfId="0" applyNumberFormat="1" applyFont="1" applyFill="1" applyBorder="1">
      <alignment vertical="center"/>
    </xf>
    <xf numFmtId="0" fontId="5" fillId="6" borderId="8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183" fontId="4" fillId="4" borderId="1" xfId="0" applyNumberFormat="1" applyFont="1" applyFill="1" applyBorder="1">
      <alignment vertical="center"/>
    </xf>
    <xf numFmtId="183" fontId="4" fillId="4" borderId="6" xfId="0" applyNumberFormat="1" applyFont="1" applyFill="1" applyBorder="1">
      <alignment vertical="center"/>
    </xf>
    <xf numFmtId="184" fontId="4" fillId="4" borderId="1" xfId="0" applyNumberFormat="1" applyFont="1" applyFill="1" applyBorder="1">
      <alignment vertical="center"/>
    </xf>
    <xf numFmtId="184" fontId="4" fillId="4" borderId="6" xfId="0" applyNumberFormat="1" applyFont="1" applyFill="1" applyBorder="1">
      <alignment vertical="center"/>
    </xf>
  </cellXfs>
  <cellStyles count="1">
    <cellStyle name="標準" xfId="0" builtinId="0"/>
  </cellStyles>
  <dxfs count="11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GF123"/>
  <sheetViews>
    <sheetView tabSelected="1" zoomScale="70" zoomScaleNormal="70" workbookViewId="0"/>
  </sheetViews>
  <sheetFormatPr defaultColWidth="8.85546875" defaultRowHeight="16.5" x14ac:dyDescent="0.35"/>
  <cols>
    <col min="1" max="1" width="20" style="3" customWidth="1"/>
    <col min="2" max="2" width="25.7109375" style="3" bestFit="1" customWidth="1"/>
    <col min="3" max="6" width="10.7109375" style="3" customWidth="1"/>
    <col min="7" max="7" width="12.28515625" style="3" customWidth="1"/>
    <col min="8" max="63" width="10.7109375" style="3" customWidth="1"/>
    <col min="64" max="73" width="47.85546875" style="3" customWidth="1"/>
    <col min="74" max="74" width="10.7109375" style="3" customWidth="1"/>
    <col min="75" max="84" width="10.85546875" style="3" customWidth="1"/>
    <col min="85" max="96" width="10.7109375" style="3" customWidth="1"/>
    <col min="97" max="106" width="10.85546875" style="3" customWidth="1"/>
    <col min="107" max="114" width="10.7109375" style="3" customWidth="1"/>
    <col min="115" max="129" width="10.85546875" style="3" customWidth="1"/>
    <col min="130" max="145" width="10.7109375" style="3" customWidth="1"/>
    <col min="146" max="160" width="10.85546875" style="3" customWidth="1"/>
    <col min="161" max="161" width="10.7109375" style="3" customWidth="1"/>
    <col min="162" max="171" width="10.85546875" style="3" customWidth="1"/>
    <col min="172" max="182" width="10.7109375" style="3" customWidth="1"/>
    <col min="183" max="183" width="8.85546875" style="3"/>
    <col min="184" max="184" width="8.85546875" style="2"/>
    <col min="185" max="16384" width="8.85546875" style="3"/>
  </cols>
  <sheetData>
    <row r="2" spans="1:188" ht="19.5" x14ac:dyDescent="0.35">
      <c r="B2" s="58" t="s">
        <v>0</v>
      </c>
      <c r="D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</row>
    <row r="3" spans="1:188" x14ac:dyDescent="0.35">
      <c r="B3" s="42" t="s">
        <v>1</v>
      </c>
      <c r="C3" s="1"/>
      <c r="D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</row>
    <row r="4" spans="1:188" x14ac:dyDescent="0.35">
      <c r="B4" s="46" t="s">
        <v>2</v>
      </c>
      <c r="C4" s="1" t="s">
        <v>735</v>
      </c>
      <c r="D4" s="1" t="s">
        <v>735</v>
      </c>
      <c r="E4" s="3" t="s">
        <v>735</v>
      </c>
      <c r="F4" s="3" t="s">
        <v>735</v>
      </c>
      <c r="G4" s="3" t="s">
        <v>735</v>
      </c>
      <c r="H4" s="2" t="s">
        <v>735</v>
      </c>
      <c r="I4" s="2" t="s">
        <v>735</v>
      </c>
      <c r="J4" s="2" t="s">
        <v>735</v>
      </c>
      <c r="K4" s="2" t="s">
        <v>735</v>
      </c>
      <c r="L4" s="2" t="s">
        <v>735</v>
      </c>
      <c r="M4" s="2" t="s">
        <v>735</v>
      </c>
      <c r="N4" s="2" t="s">
        <v>735</v>
      </c>
      <c r="O4" s="2" t="s">
        <v>735</v>
      </c>
      <c r="P4" s="2" t="s">
        <v>735</v>
      </c>
      <c r="Q4" s="2" t="s">
        <v>735</v>
      </c>
      <c r="R4" s="2" t="s">
        <v>735</v>
      </c>
      <c r="S4" s="11" t="s">
        <v>735</v>
      </c>
      <c r="T4" s="11" t="s">
        <v>736</v>
      </c>
      <c r="U4" s="11" t="s">
        <v>735</v>
      </c>
      <c r="V4" s="11" t="s">
        <v>735</v>
      </c>
      <c r="W4" s="11" t="s">
        <v>735</v>
      </c>
      <c r="X4" s="11" t="s">
        <v>735</v>
      </c>
      <c r="Y4" s="11" t="s">
        <v>735</v>
      </c>
      <c r="Z4" s="11" t="s">
        <v>735</v>
      </c>
      <c r="AA4" s="11" t="s">
        <v>735</v>
      </c>
      <c r="AB4" s="11" t="s">
        <v>735</v>
      </c>
      <c r="AC4" s="11" t="s">
        <v>735</v>
      </c>
      <c r="AD4" s="11" t="s">
        <v>735</v>
      </c>
      <c r="AE4" s="11" t="s">
        <v>735</v>
      </c>
      <c r="AF4" s="11" t="s">
        <v>735</v>
      </c>
      <c r="AG4" s="11" t="s">
        <v>735</v>
      </c>
      <c r="AH4" s="11" t="s">
        <v>735</v>
      </c>
      <c r="AI4" s="11" t="s">
        <v>735</v>
      </c>
      <c r="AJ4" s="11" t="s">
        <v>735</v>
      </c>
      <c r="AK4" s="11" t="s">
        <v>735</v>
      </c>
      <c r="AL4" s="11" t="s">
        <v>735</v>
      </c>
      <c r="AM4" s="11" t="s">
        <v>735</v>
      </c>
      <c r="AN4" s="11" t="s">
        <v>735</v>
      </c>
      <c r="AO4" s="11" t="s">
        <v>735</v>
      </c>
      <c r="AP4" s="11" t="s">
        <v>735</v>
      </c>
      <c r="AQ4" s="11" t="s">
        <v>735</v>
      </c>
      <c r="AR4" s="11" t="s">
        <v>735</v>
      </c>
      <c r="AS4" s="11" t="s">
        <v>735</v>
      </c>
      <c r="AT4" s="11" t="s">
        <v>735</v>
      </c>
      <c r="AU4" s="11" t="s">
        <v>735</v>
      </c>
      <c r="AV4" s="11" t="s">
        <v>735</v>
      </c>
      <c r="AW4" s="11" t="s">
        <v>735</v>
      </c>
      <c r="AX4" s="11" t="s">
        <v>735</v>
      </c>
      <c r="AY4" s="11" t="s">
        <v>735</v>
      </c>
      <c r="AZ4" s="11" t="s">
        <v>735</v>
      </c>
      <c r="BA4" s="11" t="s">
        <v>735</v>
      </c>
      <c r="BB4" s="11" t="s">
        <v>735</v>
      </c>
      <c r="BC4" s="11" t="s">
        <v>735</v>
      </c>
      <c r="BD4" s="11" t="s">
        <v>735</v>
      </c>
      <c r="BE4" s="11" t="s">
        <v>735</v>
      </c>
      <c r="BF4" s="11" t="s">
        <v>735</v>
      </c>
      <c r="BG4" s="11" t="s">
        <v>735</v>
      </c>
      <c r="BH4" s="11" t="s">
        <v>735</v>
      </c>
      <c r="BI4" s="11" t="s">
        <v>735</v>
      </c>
      <c r="BJ4" s="11" t="s">
        <v>735</v>
      </c>
      <c r="BK4" s="11" t="s">
        <v>735</v>
      </c>
      <c r="BL4" s="11" t="s">
        <v>735</v>
      </c>
      <c r="BM4" s="11" t="s">
        <v>735</v>
      </c>
      <c r="BN4" s="11" t="s">
        <v>735</v>
      </c>
      <c r="BO4" s="11" t="s">
        <v>735</v>
      </c>
      <c r="BP4" s="11" t="s">
        <v>735</v>
      </c>
      <c r="BQ4" s="11" t="s">
        <v>735</v>
      </c>
      <c r="BR4" s="11" t="s">
        <v>735</v>
      </c>
      <c r="BS4" s="11" t="s">
        <v>735</v>
      </c>
      <c r="BT4" s="11" t="s">
        <v>735</v>
      </c>
      <c r="BU4" s="11" t="s">
        <v>735</v>
      </c>
      <c r="BV4" s="11" t="s">
        <v>735</v>
      </c>
      <c r="BW4" s="11" t="s">
        <v>735</v>
      </c>
      <c r="BX4" s="11" t="s">
        <v>735</v>
      </c>
      <c r="BY4" s="11" t="s">
        <v>735</v>
      </c>
      <c r="BZ4" s="11" t="s">
        <v>735</v>
      </c>
      <c r="CA4" s="11" t="s">
        <v>735</v>
      </c>
      <c r="CB4" s="11" t="s">
        <v>735</v>
      </c>
      <c r="CC4" s="11" t="s">
        <v>735</v>
      </c>
      <c r="CD4" s="11" t="s">
        <v>735</v>
      </c>
      <c r="CE4" s="11" t="s">
        <v>735</v>
      </c>
      <c r="CF4" s="11" t="s">
        <v>735</v>
      </c>
      <c r="CG4" s="11" t="s">
        <v>735</v>
      </c>
      <c r="CH4" s="11" t="s">
        <v>735</v>
      </c>
      <c r="CI4" s="11" t="s">
        <v>735</v>
      </c>
      <c r="CJ4" s="11" t="s">
        <v>735</v>
      </c>
      <c r="CK4" s="11" t="s">
        <v>735</v>
      </c>
      <c r="CL4" s="11" t="s">
        <v>735</v>
      </c>
      <c r="CM4" s="11" t="s">
        <v>735</v>
      </c>
      <c r="CN4" s="11" t="s">
        <v>735</v>
      </c>
      <c r="CO4" s="11" t="s">
        <v>735</v>
      </c>
      <c r="CP4" s="11" t="s">
        <v>735</v>
      </c>
      <c r="CQ4" s="11" t="s">
        <v>735</v>
      </c>
      <c r="CR4" s="11" t="s">
        <v>735</v>
      </c>
      <c r="CS4" s="11" t="s">
        <v>735</v>
      </c>
      <c r="CT4" s="11" t="s">
        <v>735</v>
      </c>
      <c r="CU4" s="11" t="s">
        <v>735</v>
      </c>
      <c r="CV4" s="11" t="s">
        <v>735</v>
      </c>
      <c r="CW4" s="11" t="s">
        <v>735</v>
      </c>
      <c r="CX4" s="11" t="s">
        <v>735</v>
      </c>
      <c r="CY4" s="11" t="s">
        <v>735</v>
      </c>
      <c r="CZ4" s="11" t="s">
        <v>735</v>
      </c>
      <c r="DA4" s="11" t="s">
        <v>735</v>
      </c>
      <c r="DB4" s="11" t="s">
        <v>735</v>
      </c>
      <c r="DC4" s="11" t="s">
        <v>735</v>
      </c>
      <c r="DD4" s="11" t="s">
        <v>735</v>
      </c>
      <c r="DE4" s="11" t="s">
        <v>735</v>
      </c>
      <c r="DF4" s="11" t="s">
        <v>735</v>
      </c>
      <c r="DG4" s="11" t="s">
        <v>735</v>
      </c>
      <c r="DH4" s="11" t="s">
        <v>735</v>
      </c>
      <c r="DI4" s="11" t="s">
        <v>735</v>
      </c>
      <c r="DJ4" s="11" t="s">
        <v>735</v>
      </c>
      <c r="DK4" s="11" t="s">
        <v>735</v>
      </c>
      <c r="DL4" s="11" t="s">
        <v>735</v>
      </c>
      <c r="DM4" s="11" t="s">
        <v>735</v>
      </c>
      <c r="DN4" s="11" t="s">
        <v>735</v>
      </c>
      <c r="DO4" s="11" t="s">
        <v>735</v>
      </c>
      <c r="DP4" s="11" t="s">
        <v>735</v>
      </c>
      <c r="DQ4" s="11" t="s">
        <v>735</v>
      </c>
      <c r="DR4" s="11" t="s">
        <v>735</v>
      </c>
      <c r="DS4" s="11" t="s">
        <v>735</v>
      </c>
      <c r="DT4" s="11" t="s">
        <v>735</v>
      </c>
      <c r="DU4" s="11" t="s">
        <v>735</v>
      </c>
      <c r="DV4" s="11" t="s">
        <v>735</v>
      </c>
      <c r="DW4" s="11" t="s">
        <v>735</v>
      </c>
      <c r="DX4" s="11" t="s">
        <v>735</v>
      </c>
      <c r="DY4" s="11" t="s">
        <v>735</v>
      </c>
      <c r="DZ4" s="11" t="s">
        <v>735</v>
      </c>
      <c r="EA4" s="11" t="s">
        <v>735</v>
      </c>
      <c r="EB4" s="11" t="s">
        <v>735</v>
      </c>
      <c r="EC4" s="11" t="s">
        <v>735</v>
      </c>
      <c r="ED4" s="11" t="s">
        <v>735</v>
      </c>
      <c r="EE4" s="11" t="s">
        <v>735</v>
      </c>
      <c r="EF4" s="11" t="s">
        <v>735</v>
      </c>
      <c r="EG4" s="11" t="s">
        <v>735</v>
      </c>
      <c r="EH4" s="11" t="s">
        <v>735</v>
      </c>
      <c r="EI4" s="11" t="s">
        <v>735</v>
      </c>
      <c r="EJ4" s="11" t="s">
        <v>735</v>
      </c>
      <c r="EK4" s="11" t="s">
        <v>735</v>
      </c>
      <c r="EL4" s="11" t="s">
        <v>735</v>
      </c>
      <c r="EM4" s="11" t="s">
        <v>735</v>
      </c>
      <c r="EN4" s="11" t="s">
        <v>735</v>
      </c>
      <c r="EO4" s="11" t="s">
        <v>735</v>
      </c>
      <c r="EP4" s="11" t="s">
        <v>735</v>
      </c>
      <c r="EQ4" s="11" t="s">
        <v>735</v>
      </c>
      <c r="ER4" s="11" t="s">
        <v>735</v>
      </c>
      <c r="ES4" s="11" t="s">
        <v>735</v>
      </c>
      <c r="ET4" s="11" t="s">
        <v>735</v>
      </c>
      <c r="EU4" s="11" t="s">
        <v>735</v>
      </c>
      <c r="EV4" s="11" t="s">
        <v>735</v>
      </c>
      <c r="EW4" s="11" t="s">
        <v>735</v>
      </c>
      <c r="EX4" s="11" t="s">
        <v>735</v>
      </c>
      <c r="EY4" s="11" t="s">
        <v>735</v>
      </c>
      <c r="EZ4" s="11" t="s">
        <v>735</v>
      </c>
      <c r="FA4" s="11" t="s">
        <v>735</v>
      </c>
      <c r="FB4" s="11" t="s">
        <v>735</v>
      </c>
      <c r="FC4" s="11" t="s">
        <v>735</v>
      </c>
      <c r="FD4" s="11" t="s">
        <v>735</v>
      </c>
      <c r="FE4" s="11" t="s">
        <v>735</v>
      </c>
      <c r="FF4" s="11" t="s">
        <v>735</v>
      </c>
      <c r="FG4" s="11" t="s">
        <v>735</v>
      </c>
      <c r="FH4" s="11" t="s">
        <v>735</v>
      </c>
      <c r="FI4" s="11" t="s">
        <v>735</v>
      </c>
      <c r="FJ4" s="11" t="s">
        <v>735</v>
      </c>
      <c r="FK4" s="11" t="s">
        <v>735</v>
      </c>
      <c r="FL4" s="11" t="s">
        <v>735</v>
      </c>
      <c r="FM4" s="11" t="s">
        <v>735</v>
      </c>
      <c r="FN4" s="11" t="s">
        <v>735</v>
      </c>
      <c r="FO4" s="11" t="s">
        <v>735</v>
      </c>
      <c r="FP4" s="42" t="s">
        <v>3</v>
      </c>
      <c r="FQ4" s="11"/>
    </row>
    <row r="5" spans="1:188" ht="4.9000000000000004" customHeight="1" x14ac:dyDescent="0.35">
      <c r="C5" s="1"/>
      <c r="D5" s="1"/>
    </row>
    <row r="6" spans="1:188" ht="18" customHeight="1" x14ac:dyDescent="0.35">
      <c r="B6" s="51" t="s">
        <v>4</v>
      </c>
      <c r="C6" s="20" t="s">
        <v>5</v>
      </c>
      <c r="D6" s="20"/>
      <c r="E6" s="21"/>
      <c r="F6" s="21"/>
      <c r="G6" s="21"/>
      <c r="H6" s="21"/>
      <c r="I6" s="22" t="s">
        <v>6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2" t="s">
        <v>7</v>
      </c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2" t="s">
        <v>8</v>
      </c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57" t="s">
        <v>9</v>
      </c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57" t="s">
        <v>10</v>
      </c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54" t="s">
        <v>11</v>
      </c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3" t="s">
        <v>12</v>
      </c>
    </row>
    <row r="7" spans="1:188" ht="18" customHeight="1" x14ac:dyDescent="0.35">
      <c r="B7" s="50" t="s">
        <v>13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 t="s">
        <v>14</v>
      </c>
      <c r="J7" s="40" t="s">
        <v>15</v>
      </c>
      <c r="K7" s="40" t="s">
        <v>16</v>
      </c>
      <c r="L7" s="40" t="s">
        <v>17</v>
      </c>
      <c r="M7" s="40" t="s">
        <v>18</v>
      </c>
      <c r="N7" s="40" t="s">
        <v>19</v>
      </c>
      <c r="O7" s="41" t="s">
        <v>20</v>
      </c>
      <c r="P7" s="40" t="s">
        <v>21</v>
      </c>
      <c r="Q7" s="41" t="s">
        <v>22</v>
      </c>
      <c r="R7" s="41" t="s">
        <v>23</v>
      </c>
      <c r="S7" s="40">
        <v>8</v>
      </c>
      <c r="T7" s="40" t="s">
        <v>24</v>
      </c>
      <c r="U7" s="40" t="s">
        <v>25</v>
      </c>
      <c r="V7" s="40" t="s">
        <v>26</v>
      </c>
      <c r="W7" s="40" t="s">
        <v>27</v>
      </c>
      <c r="X7" s="40" t="s">
        <v>28</v>
      </c>
      <c r="Y7" s="40" t="s">
        <v>29</v>
      </c>
      <c r="Z7" s="40" t="s">
        <v>30</v>
      </c>
      <c r="AA7" s="40" t="s">
        <v>31</v>
      </c>
      <c r="AB7" s="40" t="s">
        <v>32</v>
      </c>
      <c r="AC7" s="40" t="s">
        <v>33</v>
      </c>
      <c r="AD7" s="40" t="s">
        <v>34</v>
      </c>
      <c r="AE7" s="40" t="s">
        <v>35</v>
      </c>
      <c r="AF7" s="40" t="s">
        <v>36</v>
      </c>
      <c r="AG7" s="40" t="s">
        <v>37</v>
      </c>
      <c r="AH7" s="40" t="s">
        <v>38</v>
      </c>
      <c r="AI7" s="40" t="s">
        <v>39</v>
      </c>
      <c r="AJ7" s="40" t="s">
        <v>40</v>
      </c>
      <c r="AK7" s="40" t="s">
        <v>41</v>
      </c>
      <c r="AL7" s="40" t="s">
        <v>42</v>
      </c>
      <c r="AM7" s="40" t="s">
        <v>43</v>
      </c>
      <c r="AN7" s="40">
        <v>11</v>
      </c>
      <c r="AO7" s="40">
        <v>12</v>
      </c>
      <c r="AP7" s="40" t="s">
        <v>44</v>
      </c>
      <c r="AQ7" s="40" t="s">
        <v>45</v>
      </c>
      <c r="AR7" s="40" t="s">
        <v>46</v>
      </c>
      <c r="AS7" s="40" t="s">
        <v>47</v>
      </c>
      <c r="AT7" s="40" t="s">
        <v>48</v>
      </c>
      <c r="AU7" s="40" t="s">
        <v>49</v>
      </c>
      <c r="AV7" s="40" t="s">
        <v>50</v>
      </c>
      <c r="AW7" s="40" t="s">
        <v>51</v>
      </c>
      <c r="AX7" s="40" t="s">
        <v>52</v>
      </c>
      <c r="AY7" s="40" t="s">
        <v>53</v>
      </c>
      <c r="AZ7" s="40" t="s">
        <v>54</v>
      </c>
      <c r="BA7" s="40" t="s">
        <v>55</v>
      </c>
      <c r="BB7" s="40" t="s">
        <v>56</v>
      </c>
      <c r="BC7" s="40" t="s">
        <v>57</v>
      </c>
      <c r="BD7" s="40" t="s">
        <v>58</v>
      </c>
      <c r="BE7" s="40" t="s">
        <v>59</v>
      </c>
      <c r="BF7" s="40" t="s">
        <v>60</v>
      </c>
      <c r="BG7" s="40" t="s">
        <v>61</v>
      </c>
      <c r="BH7" s="40" t="s">
        <v>62</v>
      </c>
      <c r="BI7" s="40" t="s">
        <v>63</v>
      </c>
      <c r="BJ7" s="40">
        <v>15</v>
      </c>
      <c r="BK7" s="40">
        <v>16</v>
      </c>
      <c r="BL7" s="40" t="s">
        <v>64</v>
      </c>
      <c r="BM7" s="40" t="s">
        <v>65</v>
      </c>
      <c r="BN7" s="40" t="s">
        <v>66</v>
      </c>
      <c r="BO7" s="40" t="s">
        <v>67</v>
      </c>
      <c r="BP7" s="40" t="s">
        <v>68</v>
      </c>
      <c r="BQ7" s="40" t="s">
        <v>69</v>
      </c>
      <c r="BR7" s="40" t="s">
        <v>70</v>
      </c>
      <c r="BS7" s="40" t="s">
        <v>71</v>
      </c>
      <c r="BT7" s="40" t="s">
        <v>72</v>
      </c>
      <c r="BU7" s="40" t="s">
        <v>73</v>
      </c>
      <c r="BV7" s="40">
        <v>18</v>
      </c>
      <c r="BW7" s="40" t="s">
        <v>74</v>
      </c>
      <c r="BX7" s="40" t="s">
        <v>75</v>
      </c>
      <c r="BY7" s="40" t="s">
        <v>76</v>
      </c>
      <c r="BZ7" s="40" t="s">
        <v>77</v>
      </c>
      <c r="CA7" s="40" t="s">
        <v>78</v>
      </c>
      <c r="CB7" s="40" t="s">
        <v>79</v>
      </c>
      <c r="CC7" s="40" t="s">
        <v>80</v>
      </c>
      <c r="CD7" s="40" t="s">
        <v>81</v>
      </c>
      <c r="CE7" s="40" t="s">
        <v>82</v>
      </c>
      <c r="CF7" s="40" t="s">
        <v>83</v>
      </c>
      <c r="CG7" s="40" t="s">
        <v>84</v>
      </c>
      <c r="CH7" s="40" t="s">
        <v>85</v>
      </c>
      <c r="CI7" s="40" t="s">
        <v>86</v>
      </c>
      <c r="CJ7" s="40" t="s">
        <v>87</v>
      </c>
      <c r="CK7" s="40" t="s">
        <v>88</v>
      </c>
      <c r="CL7" s="40" t="s">
        <v>89</v>
      </c>
      <c r="CM7" s="40" t="s">
        <v>90</v>
      </c>
      <c r="CN7" s="40" t="s">
        <v>91</v>
      </c>
      <c r="CO7" s="40" t="s">
        <v>92</v>
      </c>
      <c r="CP7" s="40" t="s">
        <v>93</v>
      </c>
      <c r="CQ7" s="40">
        <v>21</v>
      </c>
      <c r="CR7" s="40">
        <v>22</v>
      </c>
      <c r="CS7" s="40" t="s">
        <v>94</v>
      </c>
      <c r="CT7" s="40" t="s">
        <v>95</v>
      </c>
      <c r="CU7" s="40" t="s">
        <v>96</v>
      </c>
      <c r="CV7" s="40" t="s">
        <v>97</v>
      </c>
      <c r="CW7" s="40" t="s">
        <v>98</v>
      </c>
      <c r="CX7" s="40" t="s">
        <v>99</v>
      </c>
      <c r="CY7" s="40" t="s">
        <v>100</v>
      </c>
      <c r="CZ7" s="40" t="s">
        <v>101</v>
      </c>
      <c r="DA7" s="40" t="s">
        <v>102</v>
      </c>
      <c r="DB7" s="40" t="s">
        <v>103</v>
      </c>
      <c r="DC7" s="40">
        <v>24</v>
      </c>
      <c r="DD7" s="40">
        <v>25</v>
      </c>
      <c r="DE7" s="40">
        <v>26</v>
      </c>
      <c r="DF7" s="40">
        <v>27</v>
      </c>
      <c r="DG7" s="40">
        <v>28</v>
      </c>
      <c r="DH7" s="40">
        <v>29</v>
      </c>
      <c r="DI7" s="40">
        <v>30</v>
      </c>
      <c r="DJ7" s="40">
        <v>31</v>
      </c>
      <c r="DK7" s="40" t="s">
        <v>104</v>
      </c>
      <c r="DL7" s="40" t="s">
        <v>105</v>
      </c>
      <c r="DM7" s="40" t="s">
        <v>106</v>
      </c>
      <c r="DN7" s="40" t="s">
        <v>107</v>
      </c>
      <c r="DO7" s="40" t="s">
        <v>108</v>
      </c>
      <c r="DP7" s="40" t="s">
        <v>109</v>
      </c>
      <c r="DQ7" s="40" t="s">
        <v>110</v>
      </c>
      <c r="DR7" s="40" t="s">
        <v>111</v>
      </c>
      <c r="DS7" s="40" t="s">
        <v>112</v>
      </c>
      <c r="DT7" s="40" t="s">
        <v>113</v>
      </c>
      <c r="DU7" s="40" t="s">
        <v>114</v>
      </c>
      <c r="DV7" s="40" t="s">
        <v>115</v>
      </c>
      <c r="DW7" s="40" t="s">
        <v>116</v>
      </c>
      <c r="DX7" s="40" t="s">
        <v>117</v>
      </c>
      <c r="DY7" s="40" t="s">
        <v>118</v>
      </c>
      <c r="DZ7" s="40">
        <v>34</v>
      </c>
      <c r="EA7" s="40" t="s">
        <v>119</v>
      </c>
      <c r="EB7" s="40" t="s">
        <v>120</v>
      </c>
      <c r="EC7" s="40" t="s">
        <v>121</v>
      </c>
      <c r="ED7" s="40" t="s">
        <v>122</v>
      </c>
      <c r="EE7" s="40" t="s">
        <v>123</v>
      </c>
      <c r="EF7" s="40" t="s">
        <v>124</v>
      </c>
      <c r="EG7" s="40" t="s">
        <v>125</v>
      </c>
      <c r="EH7" s="40" t="s">
        <v>126</v>
      </c>
      <c r="EI7" s="40" t="s">
        <v>127</v>
      </c>
      <c r="EJ7" s="40">
        <v>37</v>
      </c>
      <c r="EK7" s="40">
        <v>38</v>
      </c>
      <c r="EL7" s="40">
        <v>39</v>
      </c>
      <c r="EM7" s="40">
        <v>40</v>
      </c>
      <c r="EN7" s="40">
        <v>41</v>
      </c>
      <c r="EO7" s="40">
        <v>42</v>
      </c>
      <c r="EP7" s="40" t="s">
        <v>128</v>
      </c>
      <c r="EQ7" s="40" t="s">
        <v>129</v>
      </c>
      <c r="ER7" s="40" t="s">
        <v>130</v>
      </c>
      <c r="ES7" s="40" t="s">
        <v>131</v>
      </c>
      <c r="ET7" s="40" t="s">
        <v>132</v>
      </c>
      <c r="EU7" s="40" t="s">
        <v>133</v>
      </c>
      <c r="EV7" s="40" t="s">
        <v>134</v>
      </c>
      <c r="EW7" s="40" t="s">
        <v>135</v>
      </c>
      <c r="EX7" s="40" t="s">
        <v>136</v>
      </c>
      <c r="EY7" s="40" t="s">
        <v>137</v>
      </c>
      <c r="EZ7" s="40" t="s">
        <v>138</v>
      </c>
      <c r="FA7" s="40" t="s">
        <v>139</v>
      </c>
      <c r="FB7" s="40" t="s">
        <v>140</v>
      </c>
      <c r="FC7" s="40" t="s">
        <v>141</v>
      </c>
      <c r="FD7" s="40" t="s">
        <v>142</v>
      </c>
      <c r="FE7" s="40">
        <v>45</v>
      </c>
      <c r="FF7" s="40" t="s">
        <v>143</v>
      </c>
      <c r="FG7" s="40" t="s">
        <v>144</v>
      </c>
      <c r="FH7" s="40" t="s">
        <v>145</v>
      </c>
      <c r="FI7" s="40" t="s">
        <v>146</v>
      </c>
      <c r="FJ7" s="40" t="s">
        <v>147</v>
      </c>
      <c r="FK7" s="40" t="s">
        <v>148</v>
      </c>
      <c r="FL7" s="40" t="s">
        <v>149</v>
      </c>
      <c r="FM7" s="40" t="s">
        <v>150</v>
      </c>
      <c r="FN7" s="40" t="s">
        <v>151</v>
      </c>
      <c r="FO7" s="40" t="s">
        <v>152</v>
      </c>
      <c r="FP7" s="52">
        <v>47</v>
      </c>
      <c r="FQ7" s="52">
        <v>48</v>
      </c>
      <c r="FR7" s="52">
        <v>49</v>
      </c>
      <c r="FS7" s="52">
        <v>50</v>
      </c>
      <c r="FT7" s="52">
        <v>51</v>
      </c>
      <c r="FU7" s="52">
        <v>52</v>
      </c>
      <c r="FV7" s="52">
        <v>53</v>
      </c>
      <c r="FW7" s="52">
        <v>54</v>
      </c>
      <c r="FX7" s="53">
        <v>55</v>
      </c>
      <c r="FY7" s="53">
        <v>56</v>
      </c>
      <c r="FZ7" s="53">
        <v>57</v>
      </c>
      <c r="GA7" s="3" t="s">
        <v>12</v>
      </c>
    </row>
    <row r="8" spans="1:188" s="13" customFormat="1" ht="113.45" customHeight="1" x14ac:dyDescent="0.35">
      <c r="B8" s="56" t="s">
        <v>153</v>
      </c>
      <c r="C8" s="60" t="s">
        <v>154</v>
      </c>
      <c r="D8" s="61" t="s">
        <v>155</v>
      </c>
      <c r="E8" s="61" t="s">
        <v>156</v>
      </c>
      <c r="F8" s="61" t="s">
        <v>157</v>
      </c>
      <c r="G8" s="61" t="s">
        <v>158</v>
      </c>
      <c r="H8" s="61" t="s">
        <v>159</v>
      </c>
      <c r="I8" s="61" t="s">
        <v>160</v>
      </c>
      <c r="J8" s="61" t="s">
        <v>160</v>
      </c>
      <c r="K8" s="61" t="s">
        <v>160</v>
      </c>
      <c r="L8" s="61" t="s">
        <v>160</v>
      </c>
      <c r="M8" s="61" t="s">
        <v>160</v>
      </c>
      <c r="N8" s="61" t="s">
        <v>160</v>
      </c>
      <c r="O8" s="61" t="s">
        <v>160</v>
      </c>
      <c r="P8" s="61" t="s">
        <v>160</v>
      </c>
      <c r="Q8" s="61" t="s">
        <v>160</v>
      </c>
      <c r="R8" s="61" t="s">
        <v>160</v>
      </c>
      <c r="S8" s="61" t="s">
        <v>161</v>
      </c>
      <c r="T8" s="61" t="s">
        <v>162</v>
      </c>
      <c r="U8" s="61" t="s">
        <v>162</v>
      </c>
      <c r="V8" s="61" t="s">
        <v>162</v>
      </c>
      <c r="W8" s="61" t="s">
        <v>162</v>
      </c>
      <c r="X8" s="61" t="s">
        <v>162</v>
      </c>
      <c r="Y8" s="61" t="s">
        <v>162</v>
      </c>
      <c r="Z8" s="61" t="s">
        <v>162</v>
      </c>
      <c r="AA8" s="61" t="s">
        <v>162</v>
      </c>
      <c r="AB8" s="61" t="s">
        <v>162</v>
      </c>
      <c r="AC8" s="61" t="s">
        <v>162</v>
      </c>
      <c r="AD8" s="61" t="s">
        <v>163</v>
      </c>
      <c r="AE8" s="61" t="s">
        <v>163</v>
      </c>
      <c r="AF8" s="61" t="s">
        <v>163</v>
      </c>
      <c r="AG8" s="61" t="s">
        <v>163</v>
      </c>
      <c r="AH8" s="61" t="s">
        <v>163</v>
      </c>
      <c r="AI8" s="61" t="s">
        <v>163</v>
      </c>
      <c r="AJ8" s="61" t="s">
        <v>163</v>
      </c>
      <c r="AK8" s="61" t="s">
        <v>163</v>
      </c>
      <c r="AL8" s="61" t="s">
        <v>163</v>
      </c>
      <c r="AM8" s="61" t="s">
        <v>163</v>
      </c>
      <c r="AN8" s="61" t="s">
        <v>164</v>
      </c>
      <c r="AO8" s="61" t="s">
        <v>165</v>
      </c>
      <c r="AP8" s="61" t="s">
        <v>166</v>
      </c>
      <c r="AQ8" s="61" t="s">
        <v>166</v>
      </c>
      <c r="AR8" s="61" t="s">
        <v>166</v>
      </c>
      <c r="AS8" s="61" t="s">
        <v>166</v>
      </c>
      <c r="AT8" s="61" t="s">
        <v>166</v>
      </c>
      <c r="AU8" s="61" t="s">
        <v>166</v>
      </c>
      <c r="AV8" s="61" t="s">
        <v>166</v>
      </c>
      <c r="AW8" s="61" t="s">
        <v>166</v>
      </c>
      <c r="AX8" s="61" t="s">
        <v>166</v>
      </c>
      <c r="AY8" s="61" t="s">
        <v>166</v>
      </c>
      <c r="AZ8" s="61" t="s">
        <v>167</v>
      </c>
      <c r="BA8" s="61" t="s">
        <v>167</v>
      </c>
      <c r="BB8" s="61" t="s">
        <v>167</v>
      </c>
      <c r="BC8" s="61" t="s">
        <v>167</v>
      </c>
      <c r="BD8" s="61" t="s">
        <v>167</v>
      </c>
      <c r="BE8" s="61" t="s">
        <v>167</v>
      </c>
      <c r="BF8" s="61" t="s">
        <v>167</v>
      </c>
      <c r="BG8" s="61" t="s">
        <v>167</v>
      </c>
      <c r="BH8" s="61" t="s">
        <v>167</v>
      </c>
      <c r="BI8" s="61" t="s">
        <v>167</v>
      </c>
      <c r="BJ8" s="61" t="s">
        <v>168</v>
      </c>
      <c r="BK8" s="61" t="s">
        <v>169</v>
      </c>
      <c r="BL8" s="61" t="s">
        <v>170</v>
      </c>
      <c r="BM8" s="61" t="s">
        <v>170</v>
      </c>
      <c r="BN8" s="61" t="s">
        <v>170</v>
      </c>
      <c r="BO8" s="61" t="s">
        <v>170</v>
      </c>
      <c r="BP8" s="61" t="s">
        <v>170</v>
      </c>
      <c r="BQ8" s="61" t="s">
        <v>170</v>
      </c>
      <c r="BR8" s="61" t="s">
        <v>170</v>
      </c>
      <c r="BS8" s="61" t="s">
        <v>170</v>
      </c>
      <c r="BT8" s="61" t="s">
        <v>170</v>
      </c>
      <c r="BU8" s="61" t="s">
        <v>170</v>
      </c>
      <c r="BV8" s="61" t="s">
        <v>171</v>
      </c>
      <c r="BW8" s="61" t="s">
        <v>172</v>
      </c>
      <c r="BX8" s="61" t="s">
        <v>172</v>
      </c>
      <c r="BY8" s="61" t="s">
        <v>172</v>
      </c>
      <c r="BZ8" s="61" t="s">
        <v>172</v>
      </c>
      <c r="CA8" s="61" t="s">
        <v>172</v>
      </c>
      <c r="CB8" s="61" t="s">
        <v>172</v>
      </c>
      <c r="CC8" s="61" t="s">
        <v>172</v>
      </c>
      <c r="CD8" s="61" t="s">
        <v>172</v>
      </c>
      <c r="CE8" s="61" t="s">
        <v>172</v>
      </c>
      <c r="CF8" s="61" t="s">
        <v>172</v>
      </c>
      <c r="CG8" s="61" t="s">
        <v>173</v>
      </c>
      <c r="CH8" s="61" t="s">
        <v>173</v>
      </c>
      <c r="CI8" s="61" t="s">
        <v>173</v>
      </c>
      <c r="CJ8" s="61" t="s">
        <v>173</v>
      </c>
      <c r="CK8" s="61" t="s">
        <v>173</v>
      </c>
      <c r="CL8" s="61" t="s">
        <v>173</v>
      </c>
      <c r="CM8" s="61" t="s">
        <v>173</v>
      </c>
      <c r="CN8" s="61" t="s">
        <v>173</v>
      </c>
      <c r="CO8" s="61" t="s">
        <v>173</v>
      </c>
      <c r="CP8" s="61" t="s">
        <v>173</v>
      </c>
      <c r="CQ8" s="61" t="s">
        <v>174</v>
      </c>
      <c r="CR8" s="61" t="s">
        <v>175</v>
      </c>
      <c r="CS8" s="61" t="s">
        <v>176</v>
      </c>
      <c r="CT8" s="61" t="s">
        <v>176</v>
      </c>
      <c r="CU8" s="61" t="s">
        <v>176</v>
      </c>
      <c r="CV8" s="61" t="s">
        <v>176</v>
      </c>
      <c r="CW8" s="61" t="s">
        <v>176</v>
      </c>
      <c r="CX8" s="61" t="s">
        <v>176</v>
      </c>
      <c r="CY8" s="61" t="s">
        <v>176</v>
      </c>
      <c r="CZ8" s="61" t="s">
        <v>176</v>
      </c>
      <c r="DA8" s="61" t="s">
        <v>176</v>
      </c>
      <c r="DB8" s="61" t="s">
        <v>176</v>
      </c>
      <c r="DC8" s="61" t="s">
        <v>177</v>
      </c>
      <c r="DD8" s="61" t="s">
        <v>178</v>
      </c>
      <c r="DE8" s="61" t="s">
        <v>179</v>
      </c>
      <c r="DF8" s="61" t="s">
        <v>180</v>
      </c>
      <c r="DG8" s="61" t="s">
        <v>181</v>
      </c>
      <c r="DH8" s="61" t="s">
        <v>182</v>
      </c>
      <c r="DI8" s="61" t="s">
        <v>183</v>
      </c>
      <c r="DJ8" s="61" t="s">
        <v>184</v>
      </c>
      <c r="DK8" s="61" t="s">
        <v>185</v>
      </c>
      <c r="DL8" s="61" t="s">
        <v>185</v>
      </c>
      <c r="DM8" s="61" t="s">
        <v>185</v>
      </c>
      <c r="DN8" s="61" t="s">
        <v>185</v>
      </c>
      <c r="DO8" s="61" t="s">
        <v>185</v>
      </c>
      <c r="DP8" s="61" t="s">
        <v>186</v>
      </c>
      <c r="DQ8" s="61" t="s">
        <v>186</v>
      </c>
      <c r="DR8" s="61" t="s">
        <v>186</v>
      </c>
      <c r="DS8" s="61" t="s">
        <v>186</v>
      </c>
      <c r="DT8" s="61" t="s">
        <v>186</v>
      </c>
      <c r="DU8" s="61" t="s">
        <v>186</v>
      </c>
      <c r="DV8" s="61" t="s">
        <v>186</v>
      </c>
      <c r="DW8" s="61" t="s">
        <v>186</v>
      </c>
      <c r="DX8" s="61" t="s">
        <v>186</v>
      </c>
      <c r="DY8" s="61" t="s">
        <v>186</v>
      </c>
      <c r="DZ8" s="61" t="s">
        <v>187</v>
      </c>
      <c r="EA8" s="61" t="s">
        <v>188</v>
      </c>
      <c r="EB8" s="61" t="s">
        <v>189</v>
      </c>
      <c r="EC8" s="61" t="s">
        <v>189</v>
      </c>
      <c r="ED8" s="61" t="s">
        <v>189</v>
      </c>
      <c r="EE8" s="61" t="s">
        <v>178</v>
      </c>
      <c r="EF8" s="61" t="s">
        <v>178</v>
      </c>
      <c r="EG8" s="61" t="s">
        <v>178</v>
      </c>
      <c r="EH8" s="61" t="s">
        <v>178</v>
      </c>
      <c r="EI8" s="61" t="s">
        <v>178</v>
      </c>
      <c r="EJ8" s="61" t="s">
        <v>190</v>
      </c>
      <c r="EK8" s="61" t="s">
        <v>191</v>
      </c>
      <c r="EL8" s="61" t="s">
        <v>181</v>
      </c>
      <c r="EM8" s="61" t="s">
        <v>182</v>
      </c>
      <c r="EN8" s="61" t="s">
        <v>183</v>
      </c>
      <c r="EO8" s="61" t="s">
        <v>184</v>
      </c>
      <c r="EP8" s="61" t="s">
        <v>185</v>
      </c>
      <c r="EQ8" s="61" t="s">
        <v>185</v>
      </c>
      <c r="ER8" s="61" t="s">
        <v>185</v>
      </c>
      <c r="ES8" s="61" t="s">
        <v>185</v>
      </c>
      <c r="ET8" s="61" t="s">
        <v>185</v>
      </c>
      <c r="EU8" s="61" t="s">
        <v>186</v>
      </c>
      <c r="EV8" s="61" t="s">
        <v>186</v>
      </c>
      <c r="EW8" s="61" t="s">
        <v>186</v>
      </c>
      <c r="EX8" s="61" t="s">
        <v>186</v>
      </c>
      <c r="EY8" s="61" t="s">
        <v>186</v>
      </c>
      <c r="EZ8" s="61" t="s">
        <v>186</v>
      </c>
      <c r="FA8" s="61" t="s">
        <v>186</v>
      </c>
      <c r="FB8" s="61" t="s">
        <v>186</v>
      </c>
      <c r="FC8" s="61" t="s">
        <v>186</v>
      </c>
      <c r="FD8" s="61" t="s">
        <v>186</v>
      </c>
      <c r="FE8" s="61" t="s">
        <v>192</v>
      </c>
      <c r="FF8" s="61" t="s">
        <v>193</v>
      </c>
      <c r="FG8" s="61" t="s">
        <v>193</v>
      </c>
      <c r="FH8" s="61" t="s">
        <v>193</v>
      </c>
      <c r="FI8" s="61" t="s">
        <v>193</v>
      </c>
      <c r="FJ8" s="61" t="s">
        <v>193</v>
      </c>
      <c r="FK8" s="61" t="s">
        <v>193</v>
      </c>
      <c r="FL8" s="61" t="s">
        <v>193</v>
      </c>
      <c r="FM8" s="61" t="s">
        <v>193</v>
      </c>
      <c r="FN8" s="61" t="s">
        <v>193</v>
      </c>
      <c r="FO8" s="61" t="s">
        <v>193</v>
      </c>
      <c r="FP8" s="62" t="s">
        <v>505</v>
      </c>
      <c r="FQ8" s="62" t="s">
        <v>506</v>
      </c>
      <c r="FR8" s="63" t="s">
        <v>507</v>
      </c>
      <c r="FS8" s="63"/>
      <c r="FT8" s="63"/>
      <c r="FU8" s="63"/>
      <c r="FV8" s="63"/>
      <c r="FW8" s="62"/>
      <c r="FX8" s="63"/>
      <c r="FY8" s="63"/>
      <c r="FZ8" s="63"/>
      <c r="GA8" s="13" t="s">
        <v>12</v>
      </c>
      <c r="GB8" s="30"/>
    </row>
    <row r="9" spans="1:188" x14ac:dyDescent="0.35">
      <c r="A9" s="3">
        <v>1</v>
      </c>
      <c r="B9" s="64">
        <v>45271.711770833332</v>
      </c>
      <c r="C9" s="38" t="s">
        <v>508</v>
      </c>
      <c r="D9" s="38" t="s">
        <v>477</v>
      </c>
      <c r="E9" s="14" t="s">
        <v>478</v>
      </c>
      <c r="F9" s="4" t="s">
        <v>479</v>
      </c>
      <c r="G9" s="4" t="s">
        <v>480</v>
      </c>
      <c r="H9" s="15" t="s">
        <v>509</v>
      </c>
      <c r="I9" s="19" t="s">
        <v>482</v>
      </c>
      <c r="J9" s="19"/>
      <c r="K9" s="19"/>
      <c r="L9" s="19"/>
      <c r="M9" s="19"/>
      <c r="N9" s="19"/>
      <c r="O9" s="19"/>
      <c r="P9" s="19"/>
      <c r="Q9" s="19"/>
      <c r="R9" s="4"/>
      <c r="S9" s="16" t="s">
        <v>545</v>
      </c>
      <c r="T9" s="16" t="s">
        <v>487</v>
      </c>
      <c r="U9" s="16"/>
      <c r="V9" s="16"/>
      <c r="W9" s="16"/>
      <c r="X9" s="16"/>
      <c r="Y9" s="16"/>
      <c r="Z9" s="16"/>
      <c r="AA9" s="16"/>
      <c r="AB9" s="16"/>
      <c r="AC9" s="16"/>
      <c r="AD9" s="16" t="s">
        <v>552</v>
      </c>
      <c r="AE9" s="16"/>
      <c r="AF9" s="16"/>
      <c r="AG9" s="16"/>
      <c r="AH9" s="16"/>
      <c r="AI9" s="16"/>
      <c r="AJ9" s="16"/>
      <c r="AK9" s="16"/>
      <c r="AL9" s="16"/>
      <c r="AM9" s="16"/>
      <c r="AN9" s="16" t="s">
        <v>490</v>
      </c>
      <c r="AO9" s="16" t="s">
        <v>573</v>
      </c>
      <c r="AP9" s="16" t="s">
        <v>720</v>
      </c>
      <c r="AQ9" s="16" t="s">
        <v>721</v>
      </c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 t="s">
        <v>572</v>
      </c>
      <c r="BK9" s="16" t="s">
        <v>493</v>
      </c>
      <c r="BL9" s="16" t="s">
        <v>722</v>
      </c>
      <c r="BM9" s="16" t="s">
        <v>723</v>
      </c>
      <c r="BN9" s="16" t="s">
        <v>724</v>
      </c>
      <c r="BO9" s="16"/>
      <c r="BP9" s="16"/>
      <c r="BQ9" s="16"/>
      <c r="BR9" s="16"/>
      <c r="BS9" s="16"/>
      <c r="BT9" s="16"/>
      <c r="BU9" s="16"/>
      <c r="BV9" s="16" t="s">
        <v>573</v>
      </c>
      <c r="BW9" s="16" t="s">
        <v>725</v>
      </c>
      <c r="BX9" s="16" t="s">
        <v>726</v>
      </c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 t="s">
        <v>572</v>
      </c>
      <c r="CR9" s="16" t="s">
        <v>616</v>
      </c>
      <c r="CS9" s="16" t="s">
        <v>727</v>
      </c>
      <c r="CT9" s="16" t="s">
        <v>728</v>
      </c>
      <c r="CU9" s="16"/>
      <c r="CV9" s="16"/>
      <c r="CW9" s="16"/>
      <c r="CX9" s="16"/>
      <c r="CY9" s="16"/>
      <c r="CZ9" s="16"/>
      <c r="DA9" s="16"/>
      <c r="DB9" s="16"/>
      <c r="DC9" s="16" t="s">
        <v>618</v>
      </c>
      <c r="DD9" s="16" t="s">
        <v>497</v>
      </c>
      <c r="DE9" s="19" t="s">
        <v>626</v>
      </c>
      <c r="DF9" s="19" t="s">
        <v>232</v>
      </c>
      <c r="DG9" s="66" t="s">
        <v>502</v>
      </c>
      <c r="DH9" s="66" t="s">
        <v>626</v>
      </c>
      <c r="DI9" s="66" t="s">
        <v>498</v>
      </c>
      <c r="DJ9" s="66" t="s">
        <v>650</v>
      </c>
      <c r="DK9" s="16" t="s">
        <v>729</v>
      </c>
      <c r="DL9" s="16" t="s">
        <v>730</v>
      </c>
      <c r="DM9" s="16"/>
      <c r="DN9" s="16"/>
      <c r="DO9" s="16"/>
      <c r="DP9" s="16" t="s">
        <v>668</v>
      </c>
      <c r="DQ9" s="16"/>
      <c r="DR9" s="16"/>
      <c r="DS9" s="16"/>
      <c r="DT9" s="16"/>
      <c r="DU9" s="16"/>
      <c r="DV9" s="16"/>
      <c r="DW9" s="16"/>
      <c r="DX9" s="16"/>
      <c r="DY9" s="16"/>
      <c r="DZ9" s="16" t="s">
        <v>674</v>
      </c>
      <c r="EA9" s="16" t="s">
        <v>679</v>
      </c>
      <c r="EB9" s="16"/>
      <c r="EC9" s="16"/>
      <c r="ED9" s="16"/>
      <c r="EE9" s="16" t="s">
        <v>731</v>
      </c>
      <c r="EF9" s="16" t="s">
        <v>732</v>
      </c>
      <c r="EG9" s="16"/>
      <c r="EH9" s="16"/>
      <c r="EI9" s="16"/>
      <c r="EJ9" s="19" t="s">
        <v>626</v>
      </c>
      <c r="EK9" s="19" t="s">
        <v>499</v>
      </c>
      <c r="EL9" s="19">
        <v>200</v>
      </c>
      <c r="EM9" s="19">
        <v>300</v>
      </c>
      <c r="EN9" s="19">
        <v>500</v>
      </c>
      <c r="EO9" s="19">
        <v>1000</v>
      </c>
      <c r="EP9" s="16" t="s">
        <v>729</v>
      </c>
      <c r="EQ9" s="16" t="s">
        <v>730</v>
      </c>
      <c r="ER9" s="16"/>
      <c r="ES9" s="16"/>
      <c r="ET9" s="16"/>
      <c r="EU9" s="16" t="s">
        <v>733</v>
      </c>
      <c r="EV9" s="16" t="s">
        <v>734</v>
      </c>
      <c r="EW9" s="16"/>
      <c r="EX9" s="16"/>
      <c r="EY9" s="16"/>
      <c r="EZ9" s="16"/>
      <c r="FA9" s="16"/>
      <c r="FB9" s="16"/>
      <c r="FC9" s="16"/>
      <c r="FD9" s="16"/>
      <c r="FE9" s="16" t="s">
        <v>694</v>
      </c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 t="s">
        <v>701</v>
      </c>
      <c r="FQ9" s="16" t="s">
        <v>702</v>
      </c>
      <c r="FR9" s="32"/>
      <c r="FS9" s="32"/>
      <c r="FT9" s="32"/>
      <c r="FU9" s="32"/>
      <c r="FV9" s="35"/>
      <c r="FW9" s="17"/>
      <c r="FX9" s="44"/>
      <c r="FY9" s="44"/>
      <c r="FZ9" s="44"/>
      <c r="GA9" s="3" t="s">
        <v>12</v>
      </c>
    </row>
    <row r="10" spans="1:188" x14ac:dyDescent="0.35">
      <c r="A10" s="3">
        <v>2</v>
      </c>
      <c r="B10" s="64">
        <v>45272.465381944443</v>
      </c>
      <c r="C10" s="38" t="s">
        <v>510</v>
      </c>
      <c r="D10" s="38" t="s">
        <v>477</v>
      </c>
      <c r="E10" s="14" t="s">
        <v>511</v>
      </c>
      <c r="F10" s="4" t="s">
        <v>479</v>
      </c>
      <c r="G10" s="4" t="s">
        <v>512</v>
      </c>
      <c r="H10" s="15" t="s">
        <v>513</v>
      </c>
      <c r="I10" s="19" t="s">
        <v>202</v>
      </c>
      <c r="J10" s="19"/>
      <c r="K10" s="19"/>
      <c r="L10" s="19"/>
      <c r="M10" s="19"/>
      <c r="N10" s="19"/>
      <c r="O10" s="19"/>
      <c r="P10" s="19"/>
      <c r="Q10" s="19"/>
      <c r="R10" s="4"/>
      <c r="S10" s="16" t="s">
        <v>545</v>
      </c>
      <c r="T10" s="16" t="s">
        <v>487</v>
      </c>
      <c r="U10" s="16"/>
      <c r="V10" s="16"/>
      <c r="W10" s="16"/>
      <c r="X10" s="16"/>
      <c r="Y10" s="16"/>
      <c r="Z10" s="16"/>
      <c r="AA10" s="16"/>
      <c r="AB10" s="16"/>
      <c r="AC10" s="16"/>
      <c r="AD10" s="16" t="s">
        <v>553</v>
      </c>
      <c r="AE10" s="16"/>
      <c r="AF10" s="16"/>
      <c r="AG10" s="16"/>
      <c r="AH10" s="16"/>
      <c r="AI10" s="16"/>
      <c r="AJ10" s="16"/>
      <c r="AK10" s="16"/>
      <c r="AL10" s="16"/>
      <c r="AM10" s="16"/>
      <c r="AN10" s="16" t="s">
        <v>571</v>
      </c>
      <c r="AO10" s="16" t="s">
        <v>491</v>
      </c>
      <c r="AP10" s="16" t="s">
        <v>492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 t="s">
        <v>571</v>
      </c>
      <c r="BK10" s="16" t="s">
        <v>493</v>
      </c>
      <c r="BL10" s="16" t="s">
        <v>800</v>
      </c>
      <c r="BM10" s="16" t="s">
        <v>801</v>
      </c>
      <c r="BN10" s="16" t="s">
        <v>802</v>
      </c>
      <c r="BO10" s="16" t="s">
        <v>803</v>
      </c>
      <c r="BP10" s="16" t="s">
        <v>804</v>
      </c>
      <c r="BQ10" s="16" t="s">
        <v>805</v>
      </c>
      <c r="BR10" s="16" t="s">
        <v>806</v>
      </c>
      <c r="BS10" s="16"/>
      <c r="BT10" s="16"/>
      <c r="BU10" s="16"/>
      <c r="BV10" s="16" t="s">
        <v>491</v>
      </c>
      <c r="BW10" s="16" t="s">
        <v>888</v>
      </c>
      <c r="BX10" s="16" t="s">
        <v>889</v>
      </c>
      <c r="BY10" s="16" t="s">
        <v>890</v>
      </c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 t="s">
        <v>571</v>
      </c>
      <c r="CR10" s="16" t="s">
        <v>495</v>
      </c>
      <c r="CS10" s="16" t="s">
        <v>927</v>
      </c>
      <c r="CT10" s="16" t="s">
        <v>928</v>
      </c>
      <c r="CU10" s="16" t="s">
        <v>929</v>
      </c>
      <c r="CV10" s="16" t="s">
        <v>930</v>
      </c>
      <c r="CW10" s="16" t="s">
        <v>931</v>
      </c>
      <c r="CX10" s="16" t="s">
        <v>932</v>
      </c>
      <c r="CY10" s="16" t="s">
        <v>933</v>
      </c>
      <c r="CZ10" s="16" t="s">
        <v>934</v>
      </c>
      <c r="DA10" s="16"/>
      <c r="DB10" s="16"/>
      <c r="DC10" s="16" t="s">
        <v>618</v>
      </c>
      <c r="DD10" s="16" t="s">
        <v>497</v>
      </c>
      <c r="DE10" s="19" t="s">
        <v>503</v>
      </c>
      <c r="DF10" s="19" t="s">
        <v>499</v>
      </c>
      <c r="DG10" s="66" t="s">
        <v>628</v>
      </c>
      <c r="DH10" s="66" t="s">
        <v>628</v>
      </c>
      <c r="DI10" s="66" t="s">
        <v>650</v>
      </c>
      <c r="DJ10" s="66" t="s">
        <v>650</v>
      </c>
      <c r="DK10" s="16" t="s">
        <v>663</v>
      </c>
      <c r="DL10" s="16"/>
      <c r="DM10" s="16"/>
      <c r="DN10" s="16"/>
      <c r="DO10" s="16"/>
      <c r="DP10" s="16" t="s">
        <v>1011</v>
      </c>
      <c r="DQ10" s="16" t="s">
        <v>1012</v>
      </c>
      <c r="DR10" s="16"/>
      <c r="DS10" s="16"/>
      <c r="DT10" s="16"/>
      <c r="DU10" s="16"/>
      <c r="DV10" s="16"/>
      <c r="DW10" s="16"/>
      <c r="DX10" s="16"/>
      <c r="DY10" s="16"/>
      <c r="DZ10" s="16" t="s">
        <v>674</v>
      </c>
      <c r="EA10" s="16" t="s">
        <v>501</v>
      </c>
      <c r="EB10" s="16"/>
      <c r="EC10" s="16"/>
      <c r="ED10" s="16"/>
      <c r="EE10" s="16" t="s">
        <v>497</v>
      </c>
      <c r="EF10" s="16"/>
      <c r="EG10" s="16"/>
      <c r="EH10" s="16"/>
      <c r="EI10" s="16"/>
      <c r="EJ10" s="19" t="s">
        <v>503</v>
      </c>
      <c r="EK10" s="19" t="s">
        <v>499</v>
      </c>
      <c r="EL10" s="19" t="s">
        <v>662</v>
      </c>
      <c r="EM10" s="19" t="s">
        <v>650</v>
      </c>
      <c r="EN10" s="19" t="s">
        <v>662</v>
      </c>
      <c r="EO10" s="19" t="s">
        <v>662</v>
      </c>
      <c r="EP10" s="16" t="s">
        <v>663</v>
      </c>
      <c r="EQ10" s="16"/>
      <c r="ER10" s="16"/>
      <c r="ES10" s="16"/>
      <c r="ET10" s="16"/>
      <c r="EU10" s="16" t="s">
        <v>1070</v>
      </c>
      <c r="EV10" s="16" t="s">
        <v>1071</v>
      </c>
      <c r="EW10" s="16"/>
      <c r="EX10" s="16"/>
      <c r="EY10" s="16"/>
      <c r="EZ10" s="16"/>
      <c r="FA10" s="16"/>
      <c r="FB10" s="16"/>
      <c r="FC10" s="16"/>
      <c r="FD10" s="16"/>
      <c r="FE10" s="16" t="s">
        <v>694</v>
      </c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 t="s">
        <v>703</v>
      </c>
      <c r="FQ10" s="16" t="s">
        <v>484</v>
      </c>
      <c r="FR10" s="32"/>
      <c r="FS10" s="32"/>
      <c r="FT10" s="32"/>
      <c r="FU10" s="32"/>
      <c r="FV10" s="35"/>
      <c r="FW10" s="17"/>
      <c r="FX10" s="44"/>
      <c r="FY10" s="44"/>
      <c r="FZ10" s="44"/>
      <c r="GA10" s="3" t="s">
        <v>12</v>
      </c>
      <c r="GE10" s="12"/>
      <c r="GF10" s="12"/>
    </row>
    <row r="11" spans="1:188" x14ac:dyDescent="0.35">
      <c r="A11" s="3">
        <v>3</v>
      </c>
      <c r="B11" s="64">
        <v>45272.486238425925</v>
      </c>
      <c r="C11" s="38" t="s">
        <v>510</v>
      </c>
      <c r="D11" s="38" t="s">
        <v>477</v>
      </c>
      <c r="E11" s="14" t="s">
        <v>511</v>
      </c>
      <c r="F11" s="4" t="s">
        <v>479</v>
      </c>
      <c r="G11" s="4" t="s">
        <v>512</v>
      </c>
      <c r="H11" s="15" t="s">
        <v>514</v>
      </c>
      <c r="I11" s="19" t="s">
        <v>202</v>
      </c>
      <c r="J11" s="19"/>
      <c r="K11" s="19"/>
      <c r="L11" s="19"/>
      <c r="M11" s="19"/>
      <c r="N11" s="19"/>
      <c r="O11" s="19"/>
      <c r="P11" s="19"/>
      <c r="Q11" s="19"/>
      <c r="R11" s="4"/>
      <c r="S11" s="16" t="s">
        <v>545</v>
      </c>
      <c r="T11" s="16" t="s">
        <v>487</v>
      </c>
      <c r="U11" s="16"/>
      <c r="V11" s="16"/>
      <c r="W11" s="16"/>
      <c r="X11" s="16"/>
      <c r="Y11" s="16"/>
      <c r="Z11" s="16"/>
      <c r="AA11" s="16"/>
      <c r="AB11" s="16"/>
      <c r="AC11" s="16"/>
      <c r="AD11" s="16" t="s">
        <v>554</v>
      </c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571</v>
      </c>
      <c r="AO11" s="16" t="s">
        <v>491</v>
      </c>
      <c r="AP11" s="16" t="s">
        <v>779</v>
      </c>
      <c r="AQ11" s="16" t="s">
        <v>780</v>
      </c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 t="s">
        <v>571</v>
      </c>
      <c r="BK11" s="16" t="s">
        <v>493</v>
      </c>
      <c r="BL11" s="16" t="s">
        <v>722</v>
      </c>
      <c r="BM11" s="16" t="s">
        <v>801</v>
      </c>
      <c r="BN11" s="16" t="s">
        <v>807</v>
      </c>
      <c r="BO11" s="16" t="s">
        <v>808</v>
      </c>
      <c r="BP11" s="16" t="s">
        <v>809</v>
      </c>
      <c r="BQ11" s="16" t="s">
        <v>810</v>
      </c>
      <c r="BR11" s="16"/>
      <c r="BS11" s="16"/>
      <c r="BT11" s="16"/>
      <c r="BU11" s="16"/>
      <c r="BV11" s="16" t="s">
        <v>491</v>
      </c>
      <c r="BW11" s="16" t="s">
        <v>891</v>
      </c>
      <c r="BX11" s="16" t="s">
        <v>889</v>
      </c>
      <c r="BY11" s="16" t="s">
        <v>892</v>
      </c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 t="s">
        <v>571</v>
      </c>
      <c r="CR11" s="16" t="s">
        <v>495</v>
      </c>
      <c r="CS11" s="16" t="s">
        <v>927</v>
      </c>
      <c r="CT11" s="16" t="s">
        <v>928</v>
      </c>
      <c r="CU11" s="16" t="s">
        <v>929</v>
      </c>
      <c r="CV11" s="16" t="s">
        <v>930</v>
      </c>
      <c r="CW11" s="16" t="s">
        <v>931</v>
      </c>
      <c r="CX11" s="16" t="s">
        <v>932</v>
      </c>
      <c r="CY11" s="16" t="s">
        <v>933</v>
      </c>
      <c r="CZ11" s="16" t="s">
        <v>934</v>
      </c>
      <c r="DA11" s="16"/>
      <c r="DB11" s="16"/>
      <c r="DC11" s="16" t="s">
        <v>618</v>
      </c>
      <c r="DD11" s="16" t="s">
        <v>497</v>
      </c>
      <c r="DE11" s="19" t="s">
        <v>503</v>
      </c>
      <c r="DF11" s="19" t="s">
        <v>499</v>
      </c>
      <c r="DG11" s="66" t="s">
        <v>628</v>
      </c>
      <c r="DH11" s="66" t="s">
        <v>628</v>
      </c>
      <c r="DI11" s="66" t="s">
        <v>503</v>
      </c>
      <c r="DJ11" s="66" t="s">
        <v>503</v>
      </c>
      <c r="DK11" s="16" t="s">
        <v>663</v>
      </c>
      <c r="DL11" s="16"/>
      <c r="DM11" s="16"/>
      <c r="DN11" s="16"/>
      <c r="DO11" s="16"/>
      <c r="DP11" s="16" t="s">
        <v>1013</v>
      </c>
      <c r="DQ11" s="16" t="s">
        <v>1014</v>
      </c>
      <c r="DR11" s="16"/>
      <c r="DS11" s="16"/>
      <c r="DT11" s="16"/>
      <c r="DU11" s="16"/>
      <c r="DV11" s="16"/>
      <c r="DW11" s="16"/>
      <c r="DX11" s="16"/>
      <c r="DY11" s="16"/>
      <c r="DZ11" s="16" t="s">
        <v>674</v>
      </c>
      <c r="EA11" s="16" t="s">
        <v>501</v>
      </c>
      <c r="EB11" s="16"/>
      <c r="EC11" s="16"/>
      <c r="ED11" s="16"/>
      <c r="EE11" s="16" t="s">
        <v>497</v>
      </c>
      <c r="EF11" s="16"/>
      <c r="EG11" s="16"/>
      <c r="EH11" s="16"/>
      <c r="EI11" s="16"/>
      <c r="EJ11" s="19" t="s">
        <v>650</v>
      </c>
      <c r="EK11" s="19" t="s">
        <v>499</v>
      </c>
      <c r="EL11" s="19" t="s">
        <v>628</v>
      </c>
      <c r="EM11" s="19" t="s">
        <v>628</v>
      </c>
      <c r="EN11" s="19" t="s">
        <v>662</v>
      </c>
      <c r="EO11" s="19" t="s">
        <v>662</v>
      </c>
      <c r="EP11" s="16" t="s">
        <v>663</v>
      </c>
      <c r="EQ11" s="16"/>
      <c r="ER11" s="16"/>
      <c r="ES11" s="16"/>
      <c r="ET11" s="16"/>
      <c r="EU11" s="16" t="s">
        <v>1070</v>
      </c>
      <c r="EV11" s="16" t="s">
        <v>1071</v>
      </c>
      <c r="EW11" s="16"/>
      <c r="EX11" s="16"/>
      <c r="EY11" s="16"/>
      <c r="EZ11" s="16"/>
      <c r="FA11" s="16"/>
      <c r="FB11" s="16"/>
      <c r="FC11" s="16"/>
      <c r="FD11" s="16"/>
      <c r="FE11" s="16" t="s">
        <v>694</v>
      </c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 t="s">
        <v>703</v>
      </c>
      <c r="FQ11" s="16" t="s">
        <v>484</v>
      </c>
      <c r="FR11" s="32"/>
      <c r="FS11" s="32"/>
      <c r="FT11" s="32"/>
      <c r="FU11" s="32"/>
      <c r="FV11" s="35"/>
      <c r="FW11" s="17"/>
      <c r="FX11" s="44"/>
      <c r="FY11" s="44"/>
      <c r="FZ11" s="44"/>
      <c r="GA11" s="3" t="s">
        <v>12</v>
      </c>
    </row>
    <row r="12" spans="1:188" x14ac:dyDescent="0.35">
      <c r="A12" s="3">
        <v>4</v>
      </c>
      <c r="B12" s="64">
        <v>45272.594884259262</v>
      </c>
      <c r="C12" s="38" t="s">
        <v>508</v>
      </c>
      <c r="D12" s="38" t="s">
        <v>515</v>
      </c>
      <c r="E12" s="14" t="s">
        <v>478</v>
      </c>
      <c r="F12" s="4" t="s">
        <v>479</v>
      </c>
      <c r="G12" s="4" t="s">
        <v>512</v>
      </c>
      <c r="H12" s="15" t="s">
        <v>516</v>
      </c>
      <c r="I12" s="19" t="s">
        <v>737</v>
      </c>
      <c r="J12" s="19" t="s">
        <v>483</v>
      </c>
      <c r="K12" s="19"/>
      <c r="L12" s="19"/>
      <c r="M12" s="19"/>
      <c r="N12" s="19"/>
      <c r="O12" s="19"/>
      <c r="P12" s="19"/>
      <c r="Q12" s="19"/>
      <c r="R12" s="4"/>
      <c r="S12" s="16" t="s">
        <v>546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 t="s">
        <v>553</v>
      </c>
      <c r="AE12" s="16"/>
      <c r="AF12" s="16"/>
      <c r="AG12" s="16"/>
      <c r="AH12" s="16"/>
      <c r="AI12" s="16"/>
      <c r="AJ12" s="16"/>
      <c r="AK12" s="16"/>
      <c r="AL12" s="16"/>
      <c r="AM12" s="16"/>
      <c r="AN12" s="16" t="s">
        <v>571</v>
      </c>
      <c r="AO12" s="16" t="s">
        <v>574</v>
      </c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 t="s">
        <v>595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 t="s">
        <v>493</v>
      </c>
      <c r="BL12" s="16" t="s">
        <v>811</v>
      </c>
      <c r="BM12" s="16" t="s">
        <v>812</v>
      </c>
      <c r="BN12" s="16" t="s">
        <v>809</v>
      </c>
      <c r="BO12" s="16" t="s">
        <v>805</v>
      </c>
      <c r="BP12" s="16"/>
      <c r="BQ12" s="16"/>
      <c r="BR12" s="16"/>
      <c r="BS12" s="16"/>
      <c r="BT12" s="16"/>
      <c r="BU12" s="16"/>
      <c r="BV12" s="16" t="s">
        <v>491</v>
      </c>
      <c r="BW12" s="16" t="s">
        <v>893</v>
      </c>
      <c r="BX12" s="16" t="s">
        <v>894</v>
      </c>
      <c r="BY12" s="16" t="s">
        <v>890</v>
      </c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 t="s">
        <v>571</v>
      </c>
      <c r="CR12" s="16" t="s">
        <v>617</v>
      </c>
      <c r="CS12" s="16" t="s">
        <v>450</v>
      </c>
      <c r="CT12" s="16"/>
      <c r="CU12" s="16"/>
      <c r="CV12" s="16"/>
      <c r="CW12" s="16"/>
      <c r="CX12" s="16"/>
      <c r="CY12" s="16"/>
      <c r="CZ12" s="16"/>
      <c r="DA12" s="16"/>
      <c r="DB12" s="16"/>
      <c r="DC12" s="16" t="s">
        <v>618</v>
      </c>
      <c r="DD12" s="16" t="s">
        <v>497</v>
      </c>
      <c r="DE12" s="19" t="s">
        <v>627</v>
      </c>
      <c r="DF12" s="19" t="s">
        <v>499</v>
      </c>
      <c r="DG12" s="66" t="s">
        <v>632</v>
      </c>
      <c r="DH12" s="66" t="s">
        <v>632</v>
      </c>
      <c r="DI12" s="66" t="s">
        <v>647</v>
      </c>
      <c r="DJ12" s="66" t="s">
        <v>627</v>
      </c>
      <c r="DK12" s="16" t="s">
        <v>663</v>
      </c>
      <c r="DL12" s="16"/>
      <c r="DM12" s="16"/>
      <c r="DN12" s="16"/>
      <c r="DO12" s="16"/>
      <c r="DP12" s="16" t="s">
        <v>1015</v>
      </c>
      <c r="DQ12" s="16" t="s">
        <v>1016</v>
      </c>
      <c r="DR12" s="16" t="s">
        <v>1017</v>
      </c>
      <c r="DS12" s="16"/>
      <c r="DT12" s="16"/>
      <c r="DU12" s="16"/>
      <c r="DV12" s="16"/>
      <c r="DW12" s="16"/>
      <c r="DX12" s="16"/>
      <c r="DY12" s="16"/>
      <c r="DZ12" s="16" t="s">
        <v>675</v>
      </c>
      <c r="EA12" s="16" t="s">
        <v>1055</v>
      </c>
      <c r="EB12" s="16" t="s">
        <v>1056</v>
      </c>
      <c r="EC12" s="16"/>
      <c r="ED12" s="16"/>
      <c r="EE12" s="16" t="s">
        <v>497</v>
      </c>
      <c r="EF12" s="16"/>
      <c r="EG12" s="16"/>
      <c r="EH12" s="16"/>
      <c r="EI12" s="16"/>
      <c r="EJ12" s="19" t="s">
        <v>627</v>
      </c>
      <c r="EK12" s="19" t="s">
        <v>499</v>
      </c>
      <c r="EL12" s="19" t="s">
        <v>632</v>
      </c>
      <c r="EM12" s="19" t="s">
        <v>632</v>
      </c>
      <c r="EN12" s="19" t="s">
        <v>647</v>
      </c>
      <c r="EO12" s="19" t="s">
        <v>627</v>
      </c>
      <c r="EP12" s="16" t="s">
        <v>663</v>
      </c>
      <c r="EQ12" s="16"/>
      <c r="ER12" s="16"/>
      <c r="ES12" s="16"/>
      <c r="ET12" s="16"/>
      <c r="EU12" s="16" t="s">
        <v>1015</v>
      </c>
      <c r="EV12" s="16" t="s">
        <v>1072</v>
      </c>
      <c r="EW12" s="16" t="s">
        <v>1031</v>
      </c>
      <c r="EX12" s="16"/>
      <c r="EY12" s="16"/>
      <c r="EZ12" s="16"/>
      <c r="FA12" s="16"/>
      <c r="FB12" s="16"/>
      <c r="FC12" s="16"/>
      <c r="FD12" s="16"/>
      <c r="FE12" s="16" t="s">
        <v>694</v>
      </c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 t="s">
        <v>701</v>
      </c>
      <c r="FQ12" s="16" t="s">
        <v>484</v>
      </c>
      <c r="FR12" s="32"/>
      <c r="FS12" s="32"/>
      <c r="FT12" s="32"/>
      <c r="FU12" s="32"/>
      <c r="FV12" s="35"/>
      <c r="FW12" s="17"/>
      <c r="FX12" s="44"/>
      <c r="FY12" s="44"/>
      <c r="FZ12" s="44"/>
      <c r="GA12" s="3" t="s">
        <v>12</v>
      </c>
    </row>
    <row r="13" spans="1:188" x14ac:dyDescent="0.35">
      <c r="A13" s="3">
        <v>5</v>
      </c>
      <c r="B13" s="64">
        <v>45272.595810185187</v>
      </c>
      <c r="C13" s="38" t="s">
        <v>508</v>
      </c>
      <c r="D13" s="38" t="s">
        <v>477</v>
      </c>
      <c r="E13" s="14" t="s">
        <v>511</v>
      </c>
      <c r="F13" s="4" t="s">
        <v>479</v>
      </c>
      <c r="G13" s="4" t="s">
        <v>512</v>
      </c>
      <c r="H13" s="15" t="s">
        <v>516</v>
      </c>
      <c r="I13" s="19" t="s">
        <v>738</v>
      </c>
      <c r="J13" s="19" t="s">
        <v>739</v>
      </c>
      <c r="K13" s="19"/>
      <c r="L13" s="19"/>
      <c r="M13" s="19"/>
      <c r="N13" s="19"/>
      <c r="O13" s="19"/>
      <c r="P13" s="19"/>
      <c r="Q13" s="19"/>
      <c r="R13" s="4"/>
      <c r="S13" s="16" t="s">
        <v>546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 t="s">
        <v>552</v>
      </c>
      <c r="AE13" s="16"/>
      <c r="AF13" s="16"/>
      <c r="AG13" s="16"/>
      <c r="AH13" s="16"/>
      <c r="AI13" s="16"/>
      <c r="AJ13" s="16"/>
      <c r="AK13" s="16"/>
      <c r="AL13" s="16"/>
      <c r="AM13" s="16"/>
      <c r="AN13" s="16" t="s">
        <v>571</v>
      </c>
      <c r="AO13" s="16" t="s">
        <v>575</v>
      </c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 t="s">
        <v>576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 t="s">
        <v>493</v>
      </c>
      <c r="BL13" s="16" t="s">
        <v>800</v>
      </c>
      <c r="BM13" s="16" t="s">
        <v>801</v>
      </c>
      <c r="BN13" s="16"/>
      <c r="BO13" s="16"/>
      <c r="BP13" s="16"/>
      <c r="BQ13" s="16"/>
      <c r="BR13" s="16"/>
      <c r="BS13" s="16"/>
      <c r="BT13" s="16"/>
      <c r="BU13" s="16"/>
      <c r="BV13" s="16" t="s">
        <v>491</v>
      </c>
      <c r="BW13" s="16" t="s">
        <v>895</v>
      </c>
      <c r="BX13" s="16" t="s">
        <v>890</v>
      </c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 t="s">
        <v>571</v>
      </c>
      <c r="CR13" s="16" t="s">
        <v>617</v>
      </c>
      <c r="CS13" s="16" t="s">
        <v>935</v>
      </c>
      <c r="CT13" s="16" t="s">
        <v>936</v>
      </c>
      <c r="CU13" s="16"/>
      <c r="CV13" s="16"/>
      <c r="CW13" s="16"/>
      <c r="CX13" s="16"/>
      <c r="CY13" s="16"/>
      <c r="CZ13" s="16"/>
      <c r="DA13" s="16"/>
      <c r="DB13" s="16"/>
      <c r="DC13" s="16" t="s">
        <v>496</v>
      </c>
      <c r="DD13" s="16" t="s">
        <v>624</v>
      </c>
      <c r="DE13" s="19" t="s">
        <v>628</v>
      </c>
      <c r="DF13" s="19" t="s">
        <v>499</v>
      </c>
      <c r="DG13" s="66" t="s">
        <v>633</v>
      </c>
      <c r="DH13" s="66" t="s">
        <v>645</v>
      </c>
      <c r="DI13" s="66" t="s">
        <v>646</v>
      </c>
      <c r="DJ13" s="66" t="s">
        <v>626</v>
      </c>
      <c r="DK13" s="16" t="s">
        <v>996</v>
      </c>
      <c r="DL13" s="16" t="s">
        <v>997</v>
      </c>
      <c r="DM13" s="16"/>
      <c r="DN13" s="16"/>
      <c r="DO13" s="16"/>
      <c r="DP13" s="16" t="s">
        <v>669</v>
      </c>
      <c r="DQ13" s="16"/>
      <c r="DR13" s="16"/>
      <c r="DS13" s="16"/>
      <c r="DT13" s="16"/>
      <c r="DU13" s="16"/>
      <c r="DV13" s="16"/>
      <c r="DW13" s="16"/>
      <c r="DX13" s="16"/>
      <c r="DY13" s="16"/>
      <c r="DZ13" s="16" t="s">
        <v>676</v>
      </c>
      <c r="EA13" s="16" t="s">
        <v>679</v>
      </c>
      <c r="EB13" s="16"/>
      <c r="EC13" s="16"/>
      <c r="ED13" s="16"/>
      <c r="EE13" s="16" t="s">
        <v>624</v>
      </c>
      <c r="EF13" s="16"/>
      <c r="EG13" s="16"/>
      <c r="EH13" s="16"/>
      <c r="EI13" s="16"/>
      <c r="EJ13" s="19" t="s">
        <v>628</v>
      </c>
      <c r="EK13" s="19" t="s">
        <v>499</v>
      </c>
      <c r="EL13" s="19" t="s">
        <v>633</v>
      </c>
      <c r="EM13" s="19" t="s">
        <v>680</v>
      </c>
      <c r="EN13" s="19" t="s">
        <v>646</v>
      </c>
      <c r="EO13" s="19" t="s">
        <v>626</v>
      </c>
      <c r="EP13" s="16" t="s">
        <v>1002</v>
      </c>
      <c r="EQ13" s="16" t="s">
        <v>997</v>
      </c>
      <c r="ER13" s="16"/>
      <c r="ES13" s="16"/>
      <c r="ET13" s="16"/>
      <c r="EU13" s="16" t="s">
        <v>1021</v>
      </c>
      <c r="EV13" s="16" t="s">
        <v>1033</v>
      </c>
      <c r="EW13" s="16"/>
      <c r="EX13" s="16"/>
      <c r="EY13" s="16"/>
      <c r="EZ13" s="16"/>
      <c r="FA13" s="16"/>
      <c r="FB13" s="16"/>
      <c r="FC13" s="16"/>
      <c r="FD13" s="16"/>
      <c r="FE13" s="16" t="s">
        <v>694</v>
      </c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 t="s">
        <v>703</v>
      </c>
      <c r="FQ13" s="16" t="s">
        <v>702</v>
      </c>
      <c r="FR13" s="32"/>
      <c r="FS13" s="32"/>
      <c r="FT13" s="32"/>
      <c r="FU13" s="32"/>
      <c r="FV13" s="35"/>
      <c r="FW13" s="17"/>
      <c r="FX13" s="44"/>
      <c r="FY13" s="44"/>
      <c r="FZ13" s="44"/>
      <c r="GA13" s="3" t="s">
        <v>12</v>
      </c>
    </row>
    <row r="14" spans="1:188" x14ac:dyDescent="0.35">
      <c r="A14" s="3">
        <v>6</v>
      </c>
      <c r="B14" s="64">
        <v>45272.596574074072</v>
      </c>
      <c r="C14" s="38" t="s">
        <v>510</v>
      </c>
      <c r="D14" s="38" t="s">
        <v>477</v>
      </c>
      <c r="E14" s="14" t="s">
        <v>478</v>
      </c>
      <c r="F14" s="4" t="s">
        <v>479</v>
      </c>
      <c r="G14" s="4" t="s">
        <v>512</v>
      </c>
      <c r="H14" s="15" t="s">
        <v>517</v>
      </c>
      <c r="I14" s="19" t="s">
        <v>202</v>
      </c>
      <c r="J14" s="19"/>
      <c r="K14" s="19"/>
      <c r="L14" s="19"/>
      <c r="M14" s="19"/>
      <c r="N14" s="19"/>
      <c r="O14" s="19"/>
      <c r="P14" s="19"/>
      <c r="Q14" s="19"/>
      <c r="R14" s="4"/>
      <c r="S14" s="16" t="s">
        <v>546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 t="s">
        <v>554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 t="s">
        <v>571</v>
      </c>
      <c r="AO14" s="16" t="s">
        <v>491</v>
      </c>
      <c r="AP14" s="16" t="s">
        <v>781</v>
      </c>
      <c r="AQ14" s="16" t="s">
        <v>782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 t="s">
        <v>571</v>
      </c>
      <c r="BK14" s="16" t="s">
        <v>493</v>
      </c>
      <c r="BL14" s="16" t="s">
        <v>800</v>
      </c>
      <c r="BM14" s="16" t="s">
        <v>813</v>
      </c>
      <c r="BN14" s="16" t="s">
        <v>807</v>
      </c>
      <c r="BO14" s="16" t="s">
        <v>805</v>
      </c>
      <c r="BP14" s="16" t="s">
        <v>806</v>
      </c>
      <c r="BQ14" s="16"/>
      <c r="BR14" s="16"/>
      <c r="BS14" s="16"/>
      <c r="BT14" s="16"/>
      <c r="BU14" s="16"/>
      <c r="BV14" s="16" t="s">
        <v>491</v>
      </c>
      <c r="BW14" s="16" t="s">
        <v>896</v>
      </c>
      <c r="BX14" s="16" t="s">
        <v>897</v>
      </c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 t="s">
        <v>571</v>
      </c>
      <c r="CR14" s="16" t="s">
        <v>617</v>
      </c>
      <c r="CS14" s="16" t="s">
        <v>937</v>
      </c>
      <c r="CT14" s="16" t="s">
        <v>938</v>
      </c>
      <c r="CU14" s="16" t="s">
        <v>939</v>
      </c>
      <c r="CV14" s="16" t="s">
        <v>929</v>
      </c>
      <c r="CW14" s="16" t="s">
        <v>930</v>
      </c>
      <c r="CX14" s="16" t="s">
        <v>940</v>
      </c>
      <c r="CY14" s="16" t="s">
        <v>936</v>
      </c>
      <c r="CZ14" s="16" t="s">
        <v>941</v>
      </c>
      <c r="DA14" s="16" t="s">
        <v>934</v>
      </c>
      <c r="DB14" s="16"/>
      <c r="DC14" s="16" t="s">
        <v>496</v>
      </c>
      <c r="DD14" s="16" t="s">
        <v>497</v>
      </c>
      <c r="DE14" s="19" t="s">
        <v>502</v>
      </c>
      <c r="DF14" s="19" t="s">
        <v>499</v>
      </c>
      <c r="DG14" s="66" t="s">
        <v>628</v>
      </c>
      <c r="DH14" s="66" t="s">
        <v>502</v>
      </c>
      <c r="DI14" s="66" t="s">
        <v>503</v>
      </c>
      <c r="DJ14" s="66" t="s">
        <v>651</v>
      </c>
      <c r="DK14" s="16" t="s">
        <v>996</v>
      </c>
      <c r="DL14" s="16" t="s">
        <v>997</v>
      </c>
      <c r="DM14" s="16"/>
      <c r="DN14" s="16"/>
      <c r="DO14" s="16"/>
      <c r="DP14" s="16" t="s">
        <v>1018</v>
      </c>
      <c r="DQ14" s="16" t="s">
        <v>1019</v>
      </c>
      <c r="DR14" s="16" t="s">
        <v>1020</v>
      </c>
      <c r="DS14" s="16" t="s">
        <v>1012</v>
      </c>
      <c r="DT14" s="16"/>
      <c r="DU14" s="16"/>
      <c r="DV14" s="16"/>
      <c r="DW14" s="16"/>
      <c r="DX14" s="16"/>
      <c r="DY14" s="16"/>
      <c r="DZ14" s="16" t="s">
        <v>674</v>
      </c>
      <c r="EA14" s="16" t="s">
        <v>679</v>
      </c>
      <c r="EB14" s="16"/>
      <c r="EC14" s="16"/>
      <c r="ED14" s="16"/>
      <c r="EE14" s="16" t="s">
        <v>624</v>
      </c>
      <c r="EF14" s="16"/>
      <c r="EG14" s="16"/>
      <c r="EH14" s="16"/>
      <c r="EI14" s="16"/>
      <c r="EJ14" s="19" t="s">
        <v>502</v>
      </c>
      <c r="EK14" s="19" t="s">
        <v>499</v>
      </c>
      <c r="EL14" s="19" t="s">
        <v>628</v>
      </c>
      <c r="EM14" s="19" t="s">
        <v>626</v>
      </c>
      <c r="EN14" s="19" t="s">
        <v>650</v>
      </c>
      <c r="EO14" s="19" t="s">
        <v>660</v>
      </c>
      <c r="EP14" s="16" t="s">
        <v>663</v>
      </c>
      <c r="EQ14" s="16"/>
      <c r="ER14" s="16"/>
      <c r="ES14" s="16"/>
      <c r="ET14" s="16"/>
      <c r="EU14" s="16" t="s">
        <v>1070</v>
      </c>
      <c r="EV14" s="16" t="s">
        <v>1071</v>
      </c>
      <c r="EW14" s="16"/>
      <c r="EX14" s="16"/>
      <c r="EY14" s="16"/>
      <c r="EZ14" s="16"/>
      <c r="FA14" s="16"/>
      <c r="FB14" s="16"/>
      <c r="FC14" s="16"/>
      <c r="FD14" s="16"/>
      <c r="FE14" s="16" t="s">
        <v>694</v>
      </c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 t="s">
        <v>703</v>
      </c>
      <c r="FQ14" s="16" t="s">
        <v>547</v>
      </c>
      <c r="FR14" s="32"/>
      <c r="FS14" s="32"/>
      <c r="FT14" s="32"/>
      <c r="FU14" s="32"/>
      <c r="FV14" s="35"/>
      <c r="FW14" s="17"/>
      <c r="FX14" s="44"/>
      <c r="FY14" s="44"/>
      <c r="FZ14" s="44"/>
      <c r="GA14" s="3" t="s">
        <v>12</v>
      </c>
    </row>
    <row r="15" spans="1:188" s="2" customFormat="1" x14ac:dyDescent="0.35">
      <c r="A15" s="3">
        <v>7</v>
      </c>
      <c r="B15" s="64">
        <v>45272.604328703703</v>
      </c>
      <c r="C15" s="38" t="s">
        <v>518</v>
      </c>
      <c r="D15" s="38" t="s">
        <v>477</v>
      </c>
      <c r="E15" s="14" t="s">
        <v>511</v>
      </c>
      <c r="F15" s="4" t="s">
        <v>479</v>
      </c>
      <c r="G15" s="4" t="s">
        <v>512</v>
      </c>
      <c r="H15" s="15" t="s">
        <v>516</v>
      </c>
      <c r="I15" s="19" t="s">
        <v>539</v>
      </c>
      <c r="J15" s="19"/>
      <c r="K15" s="19"/>
      <c r="L15" s="19"/>
      <c r="M15" s="19"/>
      <c r="N15" s="19"/>
      <c r="O15" s="19"/>
      <c r="P15" s="19"/>
      <c r="Q15" s="19"/>
      <c r="R15" s="4"/>
      <c r="S15" s="16" t="s">
        <v>547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 t="s">
        <v>539</v>
      </c>
      <c r="AE15" s="16"/>
      <c r="AF15" s="16"/>
      <c r="AG15" s="16"/>
      <c r="AH15" s="16"/>
      <c r="AI15" s="16"/>
      <c r="AJ15" s="16"/>
      <c r="AK15" s="16"/>
      <c r="AL15" s="16"/>
      <c r="AM15" s="16"/>
      <c r="AN15" s="16" t="s">
        <v>571</v>
      </c>
      <c r="AO15" s="16" t="s">
        <v>575</v>
      </c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 t="s">
        <v>595</v>
      </c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 t="s">
        <v>493</v>
      </c>
      <c r="BL15" s="16" t="s">
        <v>494</v>
      </c>
      <c r="BM15" s="16"/>
      <c r="BN15" s="16"/>
      <c r="BO15" s="16"/>
      <c r="BP15" s="16"/>
      <c r="BQ15" s="16"/>
      <c r="BR15" s="16"/>
      <c r="BS15" s="16"/>
      <c r="BT15" s="16"/>
      <c r="BU15" s="16"/>
      <c r="BV15" s="16" t="s">
        <v>575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 t="s">
        <v>577</v>
      </c>
      <c r="CH15" s="16"/>
      <c r="CI15" s="16"/>
      <c r="CJ15" s="16"/>
      <c r="CK15" s="16"/>
      <c r="CL15" s="16"/>
      <c r="CM15" s="16"/>
      <c r="CN15" s="16"/>
      <c r="CO15" s="16"/>
      <c r="CP15" s="16"/>
      <c r="CQ15" s="16" t="s">
        <v>571</v>
      </c>
      <c r="CR15" s="16" t="s">
        <v>495</v>
      </c>
      <c r="CS15" s="16" t="s">
        <v>452</v>
      </c>
      <c r="CT15" s="16"/>
      <c r="CU15" s="16"/>
      <c r="CV15" s="16"/>
      <c r="CW15" s="16"/>
      <c r="CX15" s="16"/>
      <c r="CY15" s="16"/>
      <c r="CZ15" s="16"/>
      <c r="DA15" s="16"/>
      <c r="DB15" s="16"/>
      <c r="DC15" s="16" t="s">
        <v>619</v>
      </c>
      <c r="DD15" s="16"/>
      <c r="DE15" s="19" t="s">
        <v>503</v>
      </c>
      <c r="DF15" s="19" t="s">
        <v>499</v>
      </c>
      <c r="DG15" s="66" t="s">
        <v>503</v>
      </c>
      <c r="DH15" s="66" t="s">
        <v>503</v>
      </c>
      <c r="DI15" s="66" t="s">
        <v>652</v>
      </c>
      <c r="DJ15" s="66" t="s">
        <v>650</v>
      </c>
      <c r="DK15" s="16" t="s">
        <v>663</v>
      </c>
      <c r="DL15" s="16"/>
      <c r="DM15" s="16"/>
      <c r="DN15" s="16"/>
      <c r="DO15" s="16"/>
      <c r="DP15" s="16" t="s">
        <v>668</v>
      </c>
      <c r="DQ15" s="16"/>
      <c r="DR15" s="16"/>
      <c r="DS15" s="16"/>
      <c r="DT15" s="16"/>
      <c r="DU15" s="16"/>
      <c r="DV15" s="16"/>
      <c r="DW15" s="16"/>
      <c r="DX15" s="16"/>
      <c r="DY15" s="16"/>
      <c r="DZ15" s="16" t="s">
        <v>677</v>
      </c>
      <c r="EA15" s="16" t="s">
        <v>679</v>
      </c>
      <c r="EB15" s="16"/>
      <c r="EC15" s="16"/>
      <c r="ED15" s="16"/>
      <c r="EE15" s="16" t="s">
        <v>497</v>
      </c>
      <c r="EF15" s="16"/>
      <c r="EG15" s="16"/>
      <c r="EH15" s="16"/>
      <c r="EI15" s="16"/>
      <c r="EJ15" s="19" t="s">
        <v>503</v>
      </c>
      <c r="EK15" s="19" t="s">
        <v>499</v>
      </c>
      <c r="EL15" s="19">
        <v>1000</v>
      </c>
      <c r="EM15" s="19">
        <v>500</v>
      </c>
      <c r="EN15" s="19" t="s">
        <v>653</v>
      </c>
      <c r="EO15" s="19" t="s">
        <v>681</v>
      </c>
      <c r="EP15" s="16" t="s">
        <v>663</v>
      </c>
      <c r="EQ15" s="16"/>
      <c r="ER15" s="16"/>
      <c r="ES15" s="16"/>
      <c r="ET15" s="16"/>
      <c r="EU15" s="16" t="s">
        <v>668</v>
      </c>
      <c r="EV15" s="16"/>
      <c r="EW15" s="16"/>
      <c r="EX15" s="16"/>
      <c r="EY15" s="16"/>
      <c r="EZ15" s="16"/>
      <c r="FA15" s="16"/>
      <c r="FB15" s="16"/>
      <c r="FC15" s="16"/>
      <c r="FD15" s="16"/>
      <c r="FE15" s="16" t="s">
        <v>694</v>
      </c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32"/>
      <c r="FS15" s="32"/>
      <c r="FT15" s="32"/>
      <c r="FU15" s="32"/>
      <c r="FV15" s="35"/>
      <c r="FW15" s="17"/>
      <c r="FX15" s="44"/>
      <c r="FY15" s="44"/>
      <c r="FZ15" s="44"/>
      <c r="GA15" s="3" t="s">
        <v>12</v>
      </c>
      <c r="GC15" s="3"/>
      <c r="GD15" s="3"/>
      <c r="GE15" s="3"/>
      <c r="GF15" s="3"/>
    </row>
    <row r="16" spans="1:188" s="2" customFormat="1" x14ac:dyDescent="0.35">
      <c r="A16" s="3">
        <v>8</v>
      </c>
      <c r="B16" s="64">
        <v>45272.61446759259</v>
      </c>
      <c r="C16" s="38" t="s">
        <v>508</v>
      </c>
      <c r="D16" s="38" t="s">
        <v>515</v>
      </c>
      <c r="E16" s="14" t="s">
        <v>511</v>
      </c>
      <c r="F16" s="4" t="s">
        <v>519</v>
      </c>
      <c r="G16" s="4" t="s">
        <v>512</v>
      </c>
      <c r="H16" s="15" t="s">
        <v>520</v>
      </c>
      <c r="I16" s="19" t="s">
        <v>482</v>
      </c>
      <c r="J16" s="19"/>
      <c r="K16" s="19"/>
      <c r="L16" s="19"/>
      <c r="M16" s="19"/>
      <c r="N16" s="19"/>
      <c r="O16" s="19"/>
      <c r="P16" s="19"/>
      <c r="Q16" s="19"/>
      <c r="R16" s="4"/>
      <c r="S16" s="16" t="s">
        <v>547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 t="s">
        <v>553</v>
      </c>
      <c r="AE16" s="16"/>
      <c r="AF16" s="16"/>
      <c r="AG16" s="16"/>
      <c r="AH16" s="16"/>
      <c r="AI16" s="16"/>
      <c r="AJ16" s="16"/>
      <c r="AK16" s="16"/>
      <c r="AL16" s="16"/>
      <c r="AM16" s="16"/>
      <c r="AN16" s="16" t="s">
        <v>571</v>
      </c>
      <c r="AO16" s="16" t="s">
        <v>575</v>
      </c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 t="s">
        <v>595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 t="s">
        <v>493</v>
      </c>
      <c r="BL16" s="16" t="s">
        <v>722</v>
      </c>
      <c r="BM16" s="16" t="s">
        <v>814</v>
      </c>
      <c r="BN16" s="16" t="s">
        <v>815</v>
      </c>
      <c r="BO16" s="16" t="s">
        <v>816</v>
      </c>
      <c r="BP16" s="16" t="s">
        <v>817</v>
      </c>
      <c r="BQ16" s="16"/>
      <c r="BR16" s="16"/>
      <c r="BS16" s="16"/>
      <c r="BT16" s="16"/>
      <c r="BU16" s="16"/>
      <c r="BV16" s="16" t="s">
        <v>491</v>
      </c>
      <c r="BW16" s="16" t="s">
        <v>607</v>
      </c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 t="s">
        <v>571</v>
      </c>
      <c r="CR16" s="16" t="s">
        <v>617</v>
      </c>
      <c r="CS16" s="16" t="s">
        <v>942</v>
      </c>
      <c r="CT16" s="16" t="s">
        <v>943</v>
      </c>
      <c r="CU16" s="16"/>
      <c r="CV16" s="16"/>
      <c r="CW16" s="16"/>
      <c r="CX16" s="16"/>
      <c r="CY16" s="16"/>
      <c r="CZ16" s="16"/>
      <c r="DA16" s="16"/>
      <c r="DB16" s="16"/>
      <c r="DC16" s="16" t="s">
        <v>618</v>
      </c>
      <c r="DD16" s="16" t="s">
        <v>497</v>
      </c>
      <c r="DE16" s="19" t="s">
        <v>503</v>
      </c>
      <c r="DF16" s="19" t="s">
        <v>499</v>
      </c>
      <c r="DG16" s="66" t="s">
        <v>628</v>
      </c>
      <c r="DH16" s="66" t="s">
        <v>628</v>
      </c>
      <c r="DI16" s="66" t="s">
        <v>503</v>
      </c>
      <c r="DJ16" s="66" t="s">
        <v>503</v>
      </c>
      <c r="DK16" s="16" t="s">
        <v>663</v>
      </c>
      <c r="DL16" s="16"/>
      <c r="DM16" s="16"/>
      <c r="DN16" s="16"/>
      <c r="DO16" s="16"/>
      <c r="DP16" s="16" t="s">
        <v>1015</v>
      </c>
      <c r="DQ16" s="16" t="s">
        <v>1021</v>
      </c>
      <c r="DR16" s="16" t="s">
        <v>1017</v>
      </c>
      <c r="DS16" s="16"/>
      <c r="DT16" s="16"/>
      <c r="DU16" s="16"/>
      <c r="DV16" s="16"/>
      <c r="DW16" s="16"/>
      <c r="DX16" s="16"/>
      <c r="DY16" s="16"/>
      <c r="DZ16" s="16" t="s">
        <v>675</v>
      </c>
      <c r="EA16" s="16" t="s">
        <v>679</v>
      </c>
      <c r="EB16" s="16" t="s">
        <v>501</v>
      </c>
      <c r="EC16" s="16"/>
      <c r="ED16" s="16"/>
      <c r="EE16" s="16" t="s">
        <v>497</v>
      </c>
      <c r="EF16" s="16"/>
      <c r="EG16" s="16"/>
      <c r="EH16" s="16"/>
      <c r="EI16" s="16"/>
      <c r="EJ16" s="19" t="s">
        <v>503</v>
      </c>
      <c r="EK16" s="19" t="s">
        <v>499</v>
      </c>
      <c r="EL16" s="19" t="s">
        <v>628</v>
      </c>
      <c r="EM16" s="19" t="s">
        <v>628</v>
      </c>
      <c r="EN16" s="19" t="s">
        <v>503</v>
      </c>
      <c r="EO16" s="19" t="s">
        <v>503</v>
      </c>
      <c r="EP16" s="16" t="s">
        <v>663</v>
      </c>
      <c r="EQ16" s="16"/>
      <c r="ER16" s="16"/>
      <c r="ES16" s="16"/>
      <c r="ET16" s="16"/>
      <c r="EU16" s="16" t="s">
        <v>1073</v>
      </c>
      <c r="EV16" s="16" t="s">
        <v>1021</v>
      </c>
      <c r="EW16" s="16" t="s">
        <v>1074</v>
      </c>
      <c r="EX16" s="16"/>
      <c r="EY16" s="16"/>
      <c r="EZ16" s="16"/>
      <c r="FA16" s="16"/>
      <c r="FB16" s="16"/>
      <c r="FC16" s="16"/>
      <c r="FD16" s="16"/>
      <c r="FE16" s="16" t="s">
        <v>694</v>
      </c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 t="s">
        <v>701</v>
      </c>
      <c r="FQ16" s="16" t="s">
        <v>484</v>
      </c>
      <c r="FR16" s="32"/>
      <c r="FS16" s="32"/>
      <c r="FT16" s="32"/>
      <c r="FU16" s="32"/>
      <c r="FV16" s="35"/>
      <c r="FW16" s="17"/>
      <c r="FX16" s="44"/>
      <c r="FY16" s="44"/>
      <c r="FZ16" s="44"/>
      <c r="GA16" s="3" t="s">
        <v>12</v>
      </c>
      <c r="GC16" s="3"/>
      <c r="GD16" s="3"/>
      <c r="GE16" s="3"/>
      <c r="GF16" s="3"/>
    </row>
    <row r="17" spans="1:188" s="2" customFormat="1" x14ac:dyDescent="0.35">
      <c r="A17" s="3">
        <v>9</v>
      </c>
      <c r="B17" s="64">
        <v>45272.61582175926</v>
      </c>
      <c r="C17" s="38" t="s">
        <v>508</v>
      </c>
      <c r="D17" s="38" t="s">
        <v>477</v>
      </c>
      <c r="E17" s="14" t="s">
        <v>511</v>
      </c>
      <c r="F17" s="4" t="s">
        <v>479</v>
      </c>
      <c r="G17" s="4" t="s">
        <v>512</v>
      </c>
      <c r="H17" s="15" t="s">
        <v>520</v>
      </c>
      <c r="I17" s="19" t="s">
        <v>481</v>
      </c>
      <c r="J17" s="19"/>
      <c r="K17" s="19"/>
      <c r="L17" s="19"/>
      <c r="M17" s="19"/>
      <c r="N17" s="19"/>
      <c r="O17" s="19"/>
      <c r="P17" s="19"/>
      <c r="Q17" s="19"/>
      <c r="R17" s="4"/>
      <c r="S17" s="16" t="s">
        <v>547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 t="s">
        <v>555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571</v>
      </c>
      <c r="AO17" s="16" t="s">
        <v>575</v>
      </c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 t="s">
        <v>555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 t="s">
        <v>493</v>
      </c>
      <c r="BL17" s="16" t="s">
        <v>818</v>
      </c>
      <c r="BM17" s="16" t="s">
        <v>801</v>
      </c>
      <c r="BN17" s="16"/>
      <c r="BO17" s="16"/>
      <c r="BP17" s="16"/>
      <c r="BQ17" s="16"/>
      <c r="BR17" s="16"/>
      <c r="BS17" s="16"/>
      <c r="BT17" s="16"/>
      <c r="BU17" s="16"/>
      <c r="BV17" s="16" t="s">
        <v>491</v>
      </c>
      <c r="BW17" s="16" t="s">
        <v>607</v>
      </c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 t="s">
        <v>571</v>
      </c>
      <c r="CR17" s="16" t="s">
        <v>617</v>
      </c>
      <c r="CS17" s="16" t="s">
        <v>927</v>
      </c>
      <c r="CT17" s="16" t="s">
        <v>936</v>
      </c>
      <c r="CU17" s="16"/>
      <c r="CV17" s="16"/>
      <c r="CW17" s="16"/>
      <c r="CX17" s="16"/>
      <c r="CY17" s="16"/>
      <c r="CZ17" s="16"/>
      <c r="DA17" s="16"/>
      <c r="DB17" s="16"/>
      <c r="DC17" s="16" t="s">
        <v>496</v>
      </c>
      <c r="DD17" s="16" t="s">
        <v>624</v>
      </c>
      <c r="DE17" s="19" t="s">
        <v>628</v>
      </c>
      <c r="DF17" s="19" t="s">
        <v>499</v>
      </c>
      <c r="DG17" s="66" t="s">
        <v>633</v>
      </c>
      <c r="DH17" s="66" t="s">
        <v>645</v>
      </c>
      <c r="DI17" s="66" t="s">
        <v>646</v>
      </c>
      <c r="DJ17" s="66" t="s">
        <v>626</v>
      </c>
      <c r="DK17" s="16" t="s">
        <v>996</v>
      </c>
      <c r="DL17" s="16" t="s">
        <v>997</v>
      </c>
      <c r="DM17" s="16"/>
      <c r="DN17" s="16"/>
      <c r="DO17" s="16"/>
      <c r="DP17" s="16" t="s">
        <v>1021</v>
      </c>
      <c r="DQ17" s="16" t="s">
        <v>1022</v>
      </c>
      <c r="DR17" s="16"/>
      <c r="DS17" s="16"/>
      <c r="DT17" s="16"/>
      <c r="DU17" s="16"/>
      <c r="DV17" s="16"/>
      <c r="DW17" s="16"/>
      <c r="DX17" s="16"/>
      <c r="DY17" s="16"/>
      <c r="DZ17" s="16" t="s">
        <v>675</v>
      </c>
      <c r="EA17" s="16" t="s">
        <v>679</v>
      </c>
      <c r="EB17" s="16"/>
      <c r="EC17" s="16"/>
      <c r="ED17" s="16"/>
      <c r="EE17" s="16" t="s">
        <v>624</v>
      </c>
      <c r="EF17" s="16"/>
      <c r="EG17" s="16"/>
      <c r="EH17" s="16"/>
      <c r="EI17" s="16"/>
      <c r="EJ17" s="19" t="s">
        <v>628</v>
      </c>
      <c r="EK17" s="19" t="s">
        <v>499</v>
      </c>
      <c r="EL17" s="19" t="s">
        <v>633</v>
      </c>
      <c r="EM17" s="19" t="s">
        <v>645</v>
      </c>
      <c r="EN17" s="19" t="s">
        <v>646</v>
      </c>
      <c r="EO17" s="19" t="s">
        <v>626</v>
      </c>
      <c r="EP17" s="16" t="s">
        <v>1002</v>
      </c>
      <c r="EQ17" s="16" t="s">
        <v>997</v>
      </c>
      <c r="ER17" s="16"/>
      <c r="ES17" s="16"/>
      <c r="ET17" s="16"/>
      <c r="EU17" s="16" t="s">
        <v>1021</v>
      </c>
      <c r="EV17" s="16" t="s">
        <v>1075</v>
      </c>
      <c r="EW17" s="16"/>
      <c r="EX17" s="16"/>
      <c r="EY17" s="16"/>
      <c r="EZ17" s="16"/>
      <c r="FA17" s="16"/>
      <c r="FB17" s="16"/>
      <c r="FC17" s="16"/>
      <c r="FD17" s="16"/>
      <c r="FE17" s="16" t="s">
        <v>694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 t="s">
        <v>701</v>
      </c>
      <c r="FQ17" s="16" t="s">
        <v>702</v>
      </c>
      <c r="FR17" s="32"/>
      <c r="FS17" s="32"/>
      <c r="FT17" s="32"/>
      <c r="FU17" s="32"/>
      <c r="FV17" s="35"/>
      <c r="FW17" s="17"/>
      <c r="FX17" s="44"/>
      <c r="FY17" s="44"/>
      <c r="FZ17" s="44"/>
      <c r="GA17" s="3" t="s">
        <v>12</v>
      </c>
      <c r="GC17" s="3"/>
      <c r="GD17" s="3"/>
      <c r="GE17" s="3"/>
      <c r="GF17" s="3"/>
    </row>
    <row r="18" spans="1:188" s="2" customFormat="1" x14ac:dyDescent="0.35">
      <c r="A18" s="3">
        <v>10</v>
      </c>
      <c r="B18" s="64">
        <v>45272.637488425928</v>
      </c>
      <c r="C18" s="38" t="s">
        <v>510</v>
      </c>
      <c r="D18" s="38" t="s">
        <v>477</v>
      </c>
      <c r="E18" s="14" t="s">
        <v>478</v>
      </c>
      <c r="F18" s="4" t="s">
        <v>479</v>
      </c>
      <c r="G18" s="4" t="s">
        <v>512</v>
      </c>
      <c r="H18" s="15" t="s">
        <v>520</v>
      </c>
      <c r="I18" s="19" t="s">
        <v>482</v>
      </c>
      <c r="J18" s="19"/>
      <c r="K18" s="19"/>
      <c r="L18" s="19"/>
      <c r="M18" s="19"/>
      <c r="N18" s="19"/>
      <c r="O18" s="19"/>
      <c r="P18" s="19"/>
      <c r="Q18" s="19"/>
      <c r="R18" s="4"/>
      <c r="S18" s="16" t="s">
        <v>545</v>
      </c>
      <c r="T18" s="16" t="s">
        <v>487</v>
      </c>
      <c r="U18" s="16"/>
      <c r="V18" s="16"/>
      <c r="W18" s="16"/>
      <c r="X18" s="16"/>
      <c r="Y18" s="16"/>
      <c r="Z18" s="16"/>
      <c r="AA18" s="16"/>
      <c r="AB18" s="16"/>
      <c r="AC18" s="16"/>
      <c r="AD18" s="16" t="s">
        <v>553</v>
      </c>
      <c r="AE18" s="16"/>
      <c r="AF18" s="16"/>
      <c r="AG18" s="16"/>
      <c r="AH18" s="16"/>
      <c r="AI18" s="16"/>
      <c r="AJ18" s="16"/>
      <c r="AK18" s="16"/>
      <c r="AL18" s="16"/>
      <c r="AM18" s="16"/>
      <c r="AN18" s="16" t="s">
        <v>571</v>
      </c>
      <c r="AO18" s="16" t="s">
        <v>573</v>
      </c>
      <c r="AP18" s="16" t="s">
        <v>578</v>
      </c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 t="s">
        <v>571</v>
      </c>
      <c r="BK18" s="16" t="s">
        <v>493</v>
      </c>
      <c r="BL18" s="16" t="s">
        <v>722</v>
      </c>
      <c r="BM18" s="16" t="s">
        <v>801</v>
      </c>
      <c r="BN18" s="16" t="s">
        <v>819</v>
      </c>
      <c r="BO18" s="16"/>
      <c r="BP18" s="16"/>
      <c r="BQ18" s="16"/>
      <c r="BR18" s="16"/>
      <c r="BS18" s="16"/>
      <c r="BT18" s="16"/>
      <c r="BU18" s="16"/>
      <c r="BV18" s="16" t="s">
        <v>573</v>
      </c>
      <c r="BW18" s="16" t="s">
        <v>607</v>
      </c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 t="s">
        <v>571</v>
      </c>
      <c r="CR18" s="16" t="s">
        <v>495</v>
      </c>
      <c r="CS18" s="16" t="s">
        <v>450</v>
      </c>
      <c r="CT18" s="16"/>
      <c r="CU18" s="16"/>
      <c r="CV18" s="16"/>
      <c r="CW18" s="16"/>
      <c r="CX18" s="16"/>
      <c r="CY18" s="16"/>
      <c r="CZ18" s="16"/>
      <c r="DA18" s="16"/>
      <c r="DB18" s="16"/>
      <c r="DC18" s="16" t="s">
        <v>620</v>
      </c>
      <c r="DD18" s="16" t="s">
        <v>497</v>
      </c>
      <c r="DE18" s="19" t="s">
        <v>502</v>
      </c>
      <c r="DF18" s="19" t="s">
        <v>499</v>
      </c>
      <c r="DG18" s="66">
        <v>100</v>
      </c>
      <c r="DH18" s="66">
        <v>150</v>
      </c>
      <c r="DI18" s="66">
        <v>250</v>
      </c>
      <c r="DJ18" s="66">
        <v>300</v>
      </c>
      <c r="DK18" s="16" t="s">
        <v>663</v>
      </c>
      <c r="DL18" s="16"/>
      <c r="DM18" s="16"/>
      <c r="DN18" s="16"/>
      <c r="DO18" s="16"/>
      <c r="DP18" s="16" t="s">
        <v>670</v>
      </c>
      <c r="DQ18" s="16"/>
      <c r="DR18" s="16"/>
      <c r="DS18" s="16"/>
      <c r="DT18" s="16"/>
      <c r="DU18" s="16"/>
      <c r="DV18" s="16"/>
      <c r="DW18" s="16"/>
      <c r="DX18" s="16"/>
      <c r="DY18" s="16"/>
      <c r="DZ18" s="16" t="s">
        <v>676</v>
      </c>
      <c r="EA18" s="16" t="s">
        <v>501</v>
      </c>
      <c r="EB18" s="16"/>
      <c r="EC18" s="16"/>
      <c r="ED18" s="16"/>
      <c r="EE18" s="16" t="s">
        <v>497</v>
      </c>
      <c r="EF18" s="16"/>
      <c r="EG18" s="16"/>
      <c r="EH18" s="16"/>
      <c r="EI18" s="16"/>
      <c r="EJ18" s="19" t="s">
        <v>502</v>
      </c>
      <c r="EK18" s="19" t="s">
        <v>499</v>
      </c>
      <c r="EL18" s="19">
        <v>100</v>
      </c>
      <c r="EM18" s="19">
        <v>150</v>
      </c>
      <c r="EN18" s="19">
        <v>250</v>
      </c>
      <c r="EO18" s="19">
        <v>300</v>
      </c>
      <c r="EP18" s="16" t="s">
        <v>1002</v>
      </c>
      <c r="EQ18" s="16" t="s">
        <v>997</v>
      </c>
      <c r="ER18" s="16"/>
      <c r="ES18" s="16"/>
      <c r="ET18" s="16"/>
      <c r="EU18" s="16" t="s">
        <v>1017</v>
      </c>
      <c r="EV18" s="16" t="s">
        <v>1041</v>
      </c>
      <c r="EW18" s="16"/>
      <c r="EX18" s="16"/>
      <c r="EY18" s="16"/>
      <c r="EZ18" s="16"/>
      <c r="FA18" s="16"/>
      <c r="FB18" s="16"/>
      <c r="FC18" s="16"/>
      <c r="FD18" s="16"/>
      <c r="FE18" s="16" t="s">
        <v>694</v>
      </c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 t="s">
        <v>704</v>
      </c>
      <c r="FQ18" s="16" t="s">
        <v>702</v>
      </c>
      <c r="FR18" s="32"/>
      <c r="FS18" s="32"/>
      <c r="FT18" s="32"/>
      <c r="FU18" s="32"/>
      <c r="FV18" s="35"/>
      <c r="FW18" s="17"/>
      <c r="FX18" s="44"/>
      <c r="FY18" s="44"/>
      <c r="FZ18" s="44"/>
      <c r="GA18" s="3" t="s">
        <v>12</v>
      </c>
      <c r="GC18" s="3"/>
      <c r="GD18" s="3"/>
      <c r="GE18" s="3"/>
      <c r="GF18" s="3"/>
    </row>
    <row r="19" spans="1:188" s="2" customFormat="1" x14ac:dyDescent="0.35">
      <c r="A19" s="3">
        <v>11</v>
      </c>
      <c r="B19" s="64">
        <v>45272.637557870374</v>
      </c>
      <c r="C19" s="38" t="s">
        <v>476</v>
      </c>
      <c r="D19" s="38" t="s">
        <v>477</v>
      </c>
      <c r="E19" s="14" t="s">
        <v>478</v>
      </c>
      <c r="F19" s="4" t="s">
        <v>479</v>
      </c>
      <c r="G19" s="4" t="s">
        <v>512</v>
      </c>
      <c r="H19" s="15" t="s">
        <v>520</v>
      </c>
      <c r="I19" s="19" t="s">
        <v>482</v>
      </c>
      <c r="J19" s="19"/>
      <c r="K19" s="19"/>
      <c r="L19" s="19"/>
      <c r="M19" s="19"/>
      <c r="N19" s="19"/>
      <c r="O19" s="19"/>
      <c r="P19" s="19"/>
      <c r="Q19" s="19"/>
      <c r="R19" s="4"/>
      <c r="S19" s="16" t="s">
        <v>545</v>
      </c>
      <c r="T19" s="16" t="s">
        <v>487</v>
      </c>
      <c r="U19" s="16"/>
      <c r="V19" s="16"/>
      <c r="W19" s="16"/>
      <c r="X19" s="16"/>
      <c r="Y19" s="16"/>
      <c r="Z19" s="16"/>
      <c r="AA19" s="16"/>
      <c r="AB19" s="16"/>
      <c r="AC19" s="16"/>
      <c r="AD19" s="16" t="s">
        <v>556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571</v>
      </c>
      <c r="AO19" s="16" t="s">
        <v>573</v>
      </c>
      <c r="AP19" s="16" t="s">
        <v>492</v>
      </c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 t="s">
        <v>571</v>
      </c>
      <c r="BK19" s="16" t="s">
        <v>603</v>
      </c>
      <c r="BL19" s="16" t="s">
        <v>820</v>
      </c>
      <c r="BM19" s="16" t="s">
        <v>801</v>
      </c>
      <c r="BN19" s="16"/>
      <c r="BO19" s="16"/>
      <c r="BP19" s="16"/>
      <c r="BQ19" s="16"/>
      <c r="BR19" s="16"/>
      <c r="BS19" s="16"/>
      <c r="BT19" s="16"/>
      <c r="BU19" s="16"/>
      <c r="BV19" s="16" t="s">
        <v>491</v>
      </c>
      <c r="BW19" s="16" t="s">
        <v>608</v>
      </c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 t="s">
        <v>571</v>
      </c>
      <c r="CR19" s="16" t="s">
        <v>495</v>
      </c>
      <c r="CS19" s="16" t="s">
        <v>938</v>
      </c>
      <c r="CT19" s="16" t="s">
        <v>944</v>
      </c>
      <c r="CU19" s="16" t="s">
        <v>945</v>
      </c>
      <c r="CV19" s="16" t="s">
        <v>946</v>
      </c>
      <c r="CW19" s="16" t="s">
        <v>941</v>
      </c>
      <c r="CX19" s="16"/>
      <c r="CY19" s="16"/>
      <c r="CZ19" s="16"/>
      <c r="DA19" s="16"/>
      <c r="DB19" s="16"/>
      <c r="DC19" s="16" t="s">
        <v>620</v>
      </c>
      <c r="DD19" s="16" t="s">
        <v>497</v>
      </c>
      <c r="DE19" s="19" t="s">
        <v>502</v>
      </c>
      <c r="DF19" s="19" t="s">
        <v>499</v>
      </c>
      <c r="DG19" s="66">
        <v>50</v>
      </c>
      <c r="DH19" s="66">
        <v>100</v>
      </c>
      <c r="DI19" s="66">
        <v>300</v>
      </c>
      <c r="DJ19" s="66">
        <v>1000</v>
      </c>
      <c r="DK19" s="16" t="s">
        <v>998</v>
      </c>
      <c r="DL19" s="16" t="s">
        <v>999</v>
      </c>
      <c r="DM19" s="16"/>
      <c r="DN19" s="16"/>
      <c r="DO19" s="16"/>
      <c r="DP19" s="16" t="s">
        <v>668</v>
      </c>
      <c r="DQ19" s="16"/>
      <c r="DR19" s="16"/>
      <c r="DS19" s="16"/>
      <c r="DT19" s="16"/>
      <c r="DU19" s="16"/>
      <c r="DV19" s="16"/>
      <c r="DW19" s="16"/>
      <c r="DX19" s="16"/>
      <c r="DY19" s="16"/>
      <c r="DZ19" s="16" t="s">
        <v>674</v>
      </c>
      <c r="EA19" s="16" t="s">
        <v>679</v>
      </c>
      <c r="EB19" s="16"/>
      <c r="EC19" s="16"/>
      <c r="ED19" s="16"/>
      <c r="EE19" s="16" t="s">
        <v>497</v>
      </c>
      <c r="EF19" s="16"/>
      <c r="EG19" s="16"/>
      <c r="EH19" s="16"/>
      <c r="EI19" s="16"/>
      <c r="EJ19" s="19" t="s">
        <v>628</v>
      </c>
      <c r="EK19" s="19" t="s">
        <v>499</v>
      </c>
      <c r="EL19" s="19">
        <v>50</v>
      </c>
      <c r="EM19" s="19">
        <v>100</v>
      </c>
      <c r="EN19" s="19">
        <v>300</v>
      </c>
      <c r="EO19" s="19">
        <v>1000</v>
      </c>
      <c r="EP19" s="16" t="s">
        <v>692</v>
      </c>
      <c r="EQ19" s="16"/>
      <c r="ER19" s="16"/>
      <c r="ES19" s="16"/>
      <c r="ET19" s="16"/>
      <c r="EU19" s="16" t="s">
        <v>1029</v>
      </c>
      <c r="EV19" s="16" t="s">
        <v>1074</v>
      </c>
      <c r="EW19" s="16"/>
      <c r="EX19" s="16"/>
      <c r="EY19" s="16"/>
      <c r="EZ19" s="16"/>
      <c r="FA19" s="16"/>
      <c r="FB19" s="16"/>
      <c r="FC19" s="16"/>
      <c r="FD19" s="16"/>
      <c r="FE19" s="16" t="s">
        <v>694</v>
      </c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 t="s">
        <v>704</v>
      </c>
      <c r="FQ19" s="16" t="s">
        <v>702</v>
      </c>
      <c r="FR19" s="32"/>
      <c r="FS19" s="32"/>
      <c r="FT19" s="32"/>
      <c r="FU19" s="32"/>
      <c r="FV19" s="35"/>
      <c r="FW19" s="17"/>
      <c r="FX19" s="44"/>
      <c r="FY19" s="44"/>
      <c r="FZ19" s="44"/>
      <c r="GA19" s="3" t="s">
        <v>12</v>
      </c>
      <c r="GC19" s="3"/>
      <c r="GD19" s="3"/>
      <c r="GE19" s="3"/>
      <c r="GF19" s="3"/>
    </row>
    <row r="20" spans="1:188" s="2" customFormat="1" x14ac:dyDescent="0.35">
      <c r="A20" s="3">
        <v>12</v>
      </c>
      <c r="B20" s="64">
        <v>45272.639178240737</v>
      </c>
      <c r="C20" s="38" t="s">
        <v>476</v>
      </c>
      <c r="D20" s="38" t="s">
        <v>477</v>
      </c>
      <c r="E20" s="14" t="s">
        <v>478</v>
      </c>
      <c r="F20" s="4" t="s">
        <v>479</v>
      </c>
      <c r="G20" s="4" t="s">
        <v>512</v>
      </c>
      <c r="H20" s="15" t="s">
        <v>520</v>
      </c>
      <c r="I20" s="19" t="s">
        <v>482</v>
      </c>
      <c r="J20" s="19"/>
      <c r="K20" s="19"/>
      <c r="L20" s="19"/>
      <c r="M20" s="19"/>
      <c r="N20" s="19"/>
      <c r="O20" s="19"/>
      <c r="P20" s="19"/>
      <c r="Q20" s="19"/>
      <c r="R20" s="4"/>
      <c r="S20" s="16" t="s">
        <v>547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 t="s">
        <v>553</v>
      </c>
      <c r="AE20" s="16"/>
      <c r="AF20" s="16"/>
      <c r="AG20" s="16"/>
      <c r="AH20" s="16"/>
      <c r="AI20" s="16"/>
      <c r="AJ20" s="16"/>
      <c r="AK20" s="16"/>
      <c r="AL20" s="16"/>
      <c r="AM20" s="16"/>
      <c r="AN20" s="16" t="s">
        <v>571</v>
      </c>
      <c r="AO20" s="16" t="s">
        <v>574</v>
      </c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 t="s">
        <v>595</v>
      </c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 t="s">
        <v>493</v>
      </c>
      <c r="BL20" s="16" t="s">
        <v>494</v>
      </c>
      <c r="BM20" s="16"/>
      <c r="BN20" s="16"/>
      <c r="BO20" s="16"/>
      <c r="BP20" s="16"/>
      <c r="BQ20" s="16"/>
      <c r="BR20" s="16"/>
      <c r="BS20" s="16"/>
      <c r="BT20" s="16"/>
      <c r="BU20" s="16"/>
      <c r="BV20" s="16" t="s">
        <v>491</v>
      </c>
      <c r="BW20" s="16" t="s">
        <v>607</v>
      </c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 t="s">
        <v>572</v>
      </c>
      <c r="CR20" s="16" t="s">
        <v>495</v>
      </c>
      <c r="CS20" s="16" t="s">
        <v>938</v>
      </c>
      <c r="CT20" s="16" t="s">
        <v>936</v>
      </c>
      <c r="CU20" s="16"/>
      <c r="CV20" s="16"/>
      <c r="CW20" s="16"/>
      <c r="CX20" s="16"/>
      <c r="CY20" s="16"/>
      <c r="CZ20" s="16"/>
      <c r="DA20" s="16"/>
      <c r="DB20" s="16"/>
      <c r="DC20" s="16" t="s">
        <v>618</v>
      </c>
      <c r="DD20" s="16" t="s">
        <v>624</v>
      </c>
      <c r="DE20" s="19" t="s">
        <v>628</v>
      </c>
      <c r="DF20" s="19" t="s">
        <v>499</v>
      </c>
      <c r="DG20" s="66">
        <v>100</v>
      </c>
      <c r="DH20" s="66">
        <v>100</v>
      </c>
      <c r="DI20" s="66">
        <v>200</v>
      </c>
      <c r="DJ20" s="66">
        <v>500</v>
      </c>
      <c r="DK20" s="16" t="s">
        <v>663</v>
      </c>
      <c r="DL20" s="16"/>
      <c r="DM20" s="16"/>
      <c r="DN20" s="16"/>
      <c r="DO20" s="16"/>
      <c r="DP20" s="16" t="s">
        <v>668</v>
      </c>
      <c r="DQ20" s="16"/>
      <c r="DR20" s="16"/>
      <c r="DS20" s="16"/>
      <c r="DT20" s="16"/>
      <c r="DU20" s="16"/>
      <c r="DV20" s="16"/>
      <c r="DW20" s="16"/>
      <c r="DX20" s="16"/>
      <c r="DY20" s="16"/>
      <c r="DZ20" s="16" t="s">
        <v>676</v>
      </c>
      <c r="EA20" s="16" t="s">
        <v>679</v>
      </c>
      <c r="EB20" s="16"/>
      <c r="EC20" s="16"/>
      <c r="ED20" s="16"/>
      <c r="EE20" s="16" t="s">
        <v>625</v>
      </c>
      <c r="EF20" s="16"/>
      <c r="EG20" s="16"/>
      <c r="EH20" s="16"/>
      <c r="EI20" s="16"/>
      <c r="EJ20" s="19" t="s">
        <v>628</v>
      </c>
      <c r="EK20" s="19" t="s">
        <v>499</v>
      </c>
      <c r="EL20" s="19">
        <v>100</v>
      </c>
      <c r="EM20" s="19">
        <v>100</v>
      </c>
      <c r="EN20" s="19">
        <v>200</v>
      </c>
      <c r="EO20" s="19">
        <v>500</v>
      </c>
      <c r="EP20" s="16" t="s">
        <v>663</v>
      </c>
      <c r="EQ20" s="16"/>
      <c r="ER20" s="16"/>
      <c r="ES20" s="16"/>
      <c r="ET20" s="16"/>
      <c r="EU20" s="16" t="s">
        <v>668</v>
      </c>
      <c r="EV20" s="16"/>
      <c r="EW20" s="16"/>
      <c r="EX20" s="16"/>
      <c r="EY20" s="16"/>
      <c r="EZ20" s="16"/>
      <c r="FA20" s="16"/>
      <c r="FB20" s="16"/>
      <c r="FC20" s="16"/>
      <c r="FD20" s="16"/>
      <c r="FE20" s="16" t="s">
        <v>694</v>
      </c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 t="s">
        <v>703</v>
      </c>
      <c r="FQ20" s="16" t="s">
        <v>702</v>
      </c>
      <c r="FR20" s="32"/>
      <c r="FS20" s="32"/>
      <c r="FT20" s="32"/>
      <c r="FU20" s="32"/>
      <c r="FV20" s="35"/>
      <c r="FW20" s="17"/>
      <c r="FX20" s="44"/>
      <c r="FY20" s="44"/>
      <c r="FZ20" s="44"/>
      <c r="GA20" s="3" t="s">
        <v>12</v>
      </c>
      <c r="GC20" s="3"/>
      <c r="GD20" s="3"/>
      <c r="GE20" s="3"/>
      <c r="GF20" s="3"/>
    </row>
    <row r="21" spans="1:188" s="2" customFormat="1" x14ac:dyDescent="0.35">
      <c r="A21" s="3">
        <v>13</v>
      </c>
      <c r="B21" s="64">
        <v>45272.640706018516</v>
      </c>
      <c r="C21" s="38" t="s">
        <v>510</v>
      </c>
      <c r="D21" s="38" t="s">
        <v>477</v>
      </c>
      <c r="E21" s="14" t="s">
        <v>511</v>
      </c>
      <c r="F21" s="4" t="s">
        <v>479</v>
      </c>
      <c r="G21" s="4" t="s">
        <v>512</v>
      </c>
      <c r="H21" s="15" t="s">
        <v>520</v>
      </c>
      <c r="I21" s="19" t="s">
        <v>482</v>
      </c>
      <c r="J21" s="19"/>
      <c r="K21" s="19"/>
      <c r="L21" s="19"/>
      <c r="M21" s="19"/>
      <c r="N21" s="19"/>
      <c r="O21" s="19"/>
      <c r="P21" s="19"/>
      <c r="Q21" s="19"/>
      <c r="R21" s="4"/>
      <c r="S21" s="16" t="s">
        <v>546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 t="s">
        <v>557</v>
      </c>
      <c r="AE21" s="16"/>
      <c r="AF21" s="16"/>
      <c r="AG21" s="16"/>
      <c r="AH21" s="16"/>
      <c r="AI21" s="16"/>
      <c r="AJ21" s="16"/>
      <c r="AK21" s="16"/>
      <c r="AL21" s="16"/>
      <c r="AM21" s="16"/>
      <c r="AN21" s="16" t="s">
        <v>571</v>
      </c>
      <c r="AO21" s="16" t="s">
        <v>574</v>
      </c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 t="s">
        <v>595</v>
      </c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 t="s">
        <v>493</v>
      </c>
      <c r="BL21" s="16" t="s">
        <v>494</v>
      </c>
      <c r="BM21" s="16"/>
      <c r="BN21" s="16"/>
      <c r="BO21" s="16"/>
      <c r="BP21" s="16"/>
      <c r="BQ21" s="16"/>
      <c r="BR21" s="16"/>
      <c r="BS21" s="16"/>
      <c r="BT21" s="16"/>
      <c r="BU21" s="16"/>
      <c r="BV21" s="16" t="s">
        <v>573</v>
      </c>
      <c r="BW21" s="16" t="s">
        <v>607</v>
      </c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 t="s">
        <v>571</v>
      </c>
      <c r="CR21" s="16" t="s">
        <v>495</v>
      </c>
      <c r="CS21" s="16" t="s">
        <v>455</v>
      </c>
      <c r="CT21" s="16"/>
      <c r="CU21" s="16"/>
      <c r="CV21" s="16"/>
      <c r="CW21" s="16"/>
      <c r="CX21" s="16"/>
      <c r="CY21" s="16"/>
      <c r="CZ21" s="16"/>
      <c r="DA21" s="16"/>
      <c r="DB21" s="16"/>
      <c r="DC21" s="16" t="s">
        <v>496</v>
      </c>
      <c r="DD21" s="16" t="s">
        <v>624</v>
      </c>
      <c r="DE21" s="19" t="s">
        <v>502</v>
      </c>
      <c r="DF21" s="19" t="s">
        <v>499</v>
      </c>
      <c r="DG21" s="66" t="s">
        <v>628</v>
      </c>
      <c r="DH21" s="66" t="s">
        <v>628</v>
      </c>
      <c r="DI21" s="66" t="s">
        <v>628</v>
      </c>
      <c r="DJ21" s="66" t="s">
        <v>628</v>
      </c>
      <c r="DK21" s="16" t="s">
        <v>663</v>
      </c>
      <c r="DL21" s="16"/>
      <c r="DM21" s="16"/>
      <c r="DN21" s="16"/>
      <c r="DO21" s="16"/>
      <c r="DP21" s="16" t="s">
        <v>668</v>
      </c>
      <c r="DQ21" s="16"/>
      <c r="DR21" s="16"/>
      <c r="DS21" s="16"/>
      <c r="DT21" s="16"/>
      <c r="DU21" s="16"/>
      <c r="DV21" s="16"/>
      <c r="DW21" s="16"/>
      <c r="DX21" s="16"/>
      <c r="DY21" s="16"/>
      <c r="DZ21" s="16" t="s">
        <v>674</v>
      </c>
      <c r="EA21" s="16" t="s">
        <v>679</v>
      </c>
      <c r="EB21" s="16"/>
      <c r="EC21" s="16"/>
      <c r="ED21" s="16"/>
      <c r="EE21" s="16" t="s">
        <v>624</v>
      </c>
      <c r="EF21" s="16"/>
      <c r="EG21" s="16"/>
      <c r="EH21" s="16"/>
      <c r="EI21" s="16"/>
      <c r="EJ21" s="19" t="s">
        <v>628</v>
      </c>
      <c r="EK21" s="19" t="s">
        <v>499</v>
      </c>
      <c r="EL21" s="19" t="s">
        <v>628</v>
      </c>
      <c r="EM21" s="19" t="s">
        <v>628</v>
      </c>
      <c r="EN21" s="19" t="s">
        <v>502</v>
      </c>
      <c r="EO21" s="19" t="s">
        <v>628</v>
      </c>
      <c r="EP21" s="16" t="s">
        <v>663</v>
      </c>
      <c r="EQ21" s="16"/>
      <c r="ER21" s="16"/>
      <c r="ES21" s="16"/>
      <c r="ET21" s="16"/>
      <c r="EU21" s="16" t="s">
        <v>670</v>
      </c>
      <c r="EV21" s="16"/>
      <c r="EW21" s="16"/>
      <c r="EX21" s="16"/>
      <c r="EY21" s="16"/>
      <c r="EZ21" s="16"/>
      <c r="FA21" s="16"/>
      <c r="FB21" s="16"/>
      <c r="FC21" s="16"/>
      <c r="FD21" s="16"/>
      <c r="FE21" s="16" t="s">
        <v>694</v>
      </c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 t="s">
        <v>701</v>
      </c>
      <c r="FQ21" s="16" t="s">
        <v>702</v>
      </c>
      <c r="FR21" s="32"/>
      <c r="FS21" s="32"/>
      <c r="FT21" s="32"/>
      <c r="FU21" s="32"/>
      <c r="FV21" s="35"/>
      <c r="FW21" s="17"/>
      <c r="FX21" s="44"/>
      <c r="FY21" s="44"/>
      <c r="FZ21" s="44"/>
      <c r="GA21" s="3" t="s">
        <v>12</v>
      </c>
      <c r="GC21" s="3"/>
      <c r="GD21" s="3"/>
      <c r="GE21" s="3"/>
      <c r="GF21" s="3"/>
    </row>
    <row r="22" spans="1:188" s="2" customFormat="1" x14ac:dyDescent="0.35">
      <c r="A22" s="3">
        <v>14</v>
      </c>
      <c r="B22" s="64">
        <v>45272.641527777778</v>
      </c>
      <c r="C22" s="38" t="s">
        <v>510</v>
      </c>
      <c r="D22" s="38" t="s">
        <v>515</v>
      </c>
      <c r="E22" s="14" t="s">
        <v>511</v>
      </c>
      <c r="F22" s="4" t="s">
        <v>479</v>
      </c>
      <c r="G22" s="4" t="s">
        <v>512</v>
      </c>
      <c r="H22" s="15" t="s">
        <v>520</v>
      </c>
      <c r="I22" s="19" t="s">
        <v>481</v>
      </c>
      <c r="J22" s="19"/>
      <c r="K22" s="19"/>
      <c r="L22" s="19"/>
      <c r="M22" s="19"/>
      <c r="N22" s="19"/>
      <c r="O22" s="19"/>
      <c r="P22" s="19"/>
      <c r="Q22" s="19"/>
      <c r="R22" s="4"/>
      <c r="S22" s="16" t="s">
        <v>547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 t="s">
        <v>553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 t="s">
        <v>571</v>
      </c>
      <c r="AO22" s="16" t="s">
        <v>575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 t="s">
        <v>493</v>
      </c>
      <c r="BL22" s="16" t="s">
        <v>722</v>
      </c>
      <c r="BM22" s="16" t="s">
        <v>801</v>
      </c>
      <c r="BN22" s="16"/>
      <c r="BO22" s="16"/>
      <c r="BP22" s="16"/>
      <c r="BQ22" s="16"/>
      <c r="BR22" s="16"/>
      <c r="BS22" s="16"/>
      <c r="BT22" s="16"/>
      <c r="BU22" s="16"/>
      <c r="BV22" s="16" t="s">
        <v>573</v>
      </c>
      <c r="BW22" s="16" t="s">
        <v>607</v>
      </c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 t="s">
        <v>571</v>
      </c>
      <c r="CR22" s="16" t="s">
        <v>616</v>
      </c>
      <c r="CS22" s="16" t="s">
        <v>450</v>
      </c>
      <c r="CT22" s="16"/>
      <c r="CU22" s="16"/>
      <c r="CV22" s="16"/>
      <c r="CW22" s="16"/>
      <c r="CX22" s="16"/>
      <c r="CY22" s="16"/>
      <c r="CZ22" s="16"/>
      <c r="DA22" s="16"/>
      <c r="DB22" s="16"/>
      <c r="DC22" s="16" t="s">
        <v>619</v>
      </c>
      <c r="DD22" s="16" t="s">
        <v>497</v>
      </c>
      <c r="DE22" s="19" t="s">
        <v>626</v>
      </c>
      <c r="DF22" s="19" t="s">
        <v>499</v>
      </c>
      <c r="DG22" s="66">
        <v>100</v>
      </c>
      <c r="DH22" s="66">
        <v>200</v>
      </c>
      <c r="DI22" s="66">
        <v>300</v>
      </c>
      <c r="DJ22" s="66">
        <v>500</v>
      </c>
      <c r="DK22" s="16" t="s">
        <v>663</v>
      </c>
      <c r="DL22" s="16"/>
      <c r="DM22" s="16"/>
      <c r="DN22" s="16"/>
      <c r="DO22" s="16"/>
      <c r="DP22" s="16" t="s">
        <v>669</v>
      </c>
      <c r="DQ22" s="16"/>
      <c r="DR22" s="16"/>
      <c r="DS22" s="16"/>
      <c r="DT22" s="16"/>
      <c r="DU22" s="16"/>
      <c r="DV22" s="16"/>
      <c r="DW22" s="16"/>
      <c r="DX22" s="16"/>
      <c r="DY22" s="16"/>
      <c r="DZ22" s="16" t="s">
        <v>674</v>
      </c>
      <c r="EA22" s="16" t="s">
        <v>501</v>
      </c>
      <c r="EB22" s="16"/>
      <c r="EC22" s="16"/>
      <c r="ED22" s="16"/>
      <c r="EE22" s="16" t="s">
        <v>497</v>
      </c>
      <c r="EF22" s="16"/>
      <c r="EG22" s="16"/>
      <c r="EH22" s="16"/>
      <c r="EI22" s="16"/>
      <c r="EJ22" s="19" t="s">
        <v>626</v>
      </c>
      <c r="EK22" s="19" t="s">
        <v>499</v>
      </c>
      <c r="EL22" s="19">
        <v>100</v>
      </c>
      <c r="EM22" s="19">
        <v>300</v>
      </c>
      <c r="EN22" s="19">
        <v>300</v>
      </c>
      <c r="EO22" s="19">
        <v>500</v>
      </c>
      <c r="EP22" s="16" t="s">
        <v>663</v>
      </c>
      <c r="EQ22" s="16"/>
      <c r="ER22" s="16"/>
      <c r="ES22" s="16"/>
      <c r="ET22" s="16"/>
      <c r="EU22" s="16" t="s">
        <v>669</v>
      </c>
      <c r="EV22" s="16"/>
      <c r="EW22" s="16"/>
      <c r="EX22" s="16"/>
      <c r="EY22" s="16"/>
      <c r="EZ22" s="16"/>
      <c r="FA22" s="16"/>
      <c r="FB22" s="16"/>
      <c r="FC22" s="16"/>
      <c r="FD22" s="16"/>
      <c r="FE22" s="16" t="s">
        <v>694</v>
      </c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 t="s">
        <v>704</v>
      </c>
      <c r="FQ22" s="16" t="s">
        <v>702</v>
      </c>
      <c r="FR22" s="32"/>
      <c r="FS22" s="32"/>
      <c r="FT22" s="32"/>
      <c r="FU22" s="32"/>
      <c r="FV22" s="35"/>
      <c r="FW22" s="17"/>
      <c r="FX22" s="44"/>
      <c r="FY22" s="44"/>
      <c r="FZ22" s="44"/>
      <c r="GA22" s="3" t="s">
        <v>12</v>
      </c>
      <c r="GC22" s="3"/>
      <c r="GD22" s="3"/>
      <c r="GE22" s="3"/>
      <c r="GF22" s="3"/>
    </row>
    <row r="23" spans="1:188" s="2" customFormat="1" x14ac:dyDescent="0.35">
      <c r="A23" s="3">
        <v>15</v>
      </c>
      <c r="B23" s="64">
        <v>45272.649016203701</v>
      </c>
      <c r="C23" s="38" t="s">
        <v>510</v>
      </c>
      <c r="D23" s="38" t="s">
        <v>477</v>
      </c>
      <c r="E23" s="14" t="s">
        <v>478</v>
      </c>
      <c r="F23" s="4" t="s">
        <v>479</v>
      </c>
      <c r="G23" s="4" t="s">
        <v>512</v>
      </c>
      <c r="H23" s="15" t="s">
        <v>520</v>
      </c>
      <c r="I23" s="19" t="s">
        <v>540</v>
      </c>
      <c r="J23" s="19"/>
      <c r="K23" s="19"/>
      <c r="L23" s="19"/>
      <c r="M23" s="19"/>
      <c r="N23" s="19"/>
      <c r="O23" s="19"/>
      <c r="P23" s="19"/>
      <c r="Q23" s="19"/>
      <c r="R23" s="4"/>
      <c r="S23" s="16" t="s">
        <v>546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 t="s">
        <v>550</v>
      </c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571</v>
      </c>
      <c r="AO23" s="16" t="s">
        <v>575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 t="s">
        <v>596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 t="s">
        <v>493</v>
      </c>
      <c r="BL23" s="16" t="s">
        <v>820</v>
      </c>
      <c r="BM23" s="16" t="s">
        <v>821</v>
      </c>
      <c r="BN23" s="16" t="s">
        <v>809</v>
      </c>
      <c r="BO23" s="16"/>
      <c r="BP23" s="16"/>
      <c r="BQ23" s="16"/>
      <c r="BR23" s="16"/>
      <c r="BS23" s="16"/>
      <c r="BT23" s="16"/>
      <c r="BU23" s="16"/>
      <c r="BV23" s="16" t="s">
        <v>573</v>
      </c>
      <c r="BW23" s="16" t="s">
        <v>608</v>
      </c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 t="s">
        <v>571</v>
      </c>
      <c r="CR23" s="16" t="s">
        <v>495</v>
      </c>
      <c r="CS23" s="16" t="s">
        <v>927</v>
      </c>
      <c r="CT23" s="16" t="s">
        <v>939</v>
      </c>
      <c r="CU23" s="16" t="s">
        <v>944</v>
      </c>
      <c r="CV23" s="16" t="s">
        <v>930</v>
      </c>
      <c r="CW23" s="16" t="s">
        <v>931</v>
      </c>
      <c r="CX23" s="16" t="s">
        <v>936</v>
      </c>
      <c r="CY23" s="16" t="s">
        <v>941</v>
      </c>
      <c r="CZ23" s="16"/>
      <c r="DA23" s="16"/>
      <c r="DB23" s="16"/>
      <c r="DC23" s="16" t="s">
        <v>620</v>
      </c>
      <c r="DD23" s="16" t="s">
        <v>497</v>
      </c>
      <c r="DE23" s="19" t="s">
        <v>502</v>
      </c>
      <c r="DF23" s="19" t="s">
        <v>499</v>
      </c>
      <c r="DG23" s="66">
        <v>100</v>
      </c>
      <c r="DH23" s="66">
        <v>200</v>
      </c>
      <c r="DI23" s="66">
        <v>300</v>
      </c>
      <c r="DJ23" s="66">
        <v>1000</v>
      </c>
      <c r="DK23" s="16" t="s">
        <v>663</v>
      </c>
      <c r="DL23" s="16"/>
      <c r="DM23" s="16"/>
      <c r="DN23" s="16"/>
      <c r="DO23" s="16"/>
      <c r="DP23" s="16" t="s">
        <v>671</v>
      </c>
      <c r="DQ23" s="16"/>
      <c r="DR23" s="16"/>
      <c r="DS23" s="16"/>
      <c r="DT23" s="16"/>
      <c r="DU23" s="16"/>
      <c r="DV23" s="16"/>
      <c r="DW23" s="16"/>
      <c r="DX23" s="16"/>
      <c r="DY23" s="16"/>
      <c r="DZ23" s="16" t="s">
        <v>674</v>
      </c>
      <c r="EA23" s="16" t="s">
        <v>679</v>
      </c>
      <c r="EB23" s="16"/>
      <c r="EC23" s="16"/>
      <c r="ED23" s="16"/>
      <c r="EE23" s="16" t="s">
        <v>497</v>
      </c>
      <c r="EF23" s="16"/>
      <c r="EG23" s="16"/>
      <c r="EH23" s="16"/>
      <c r="EI23" s="16"/>
      <c r="EJ23" s="19" t="s">
        <v>502</v>
      </c>
      <c r="EK23" s="19" t="s">
        <v>499</v>
      </c>
      <c r="EL23" s="19">
        <v>100</v>
      </c>
      <c r="EM23" s="19">
        <v>200</v>
      </c>
      <c r="EN23" s="19">
        <v>300</v>
      </c>
      <c r="EO23" s="19">
        <v>1000</v>
      </c>
      <c r="EP23" s="16" t="s">
        <v>663</v>
      </c>
      <c r="EQ23" s="16"/>
      <c r="ER23" s="16"/>
      <c r="ES23" s="16"/>
      <c r="ET23" s="16"/>
      <c r="EU23" s="16" t="s">
        <v>671</v>
      </c>
      <c r="EV23" s="16"/>
      <c r="EW23" s="16"/>
      <c r="EX23" s="16"/>
      <c r="EY23" s="16"/>
      <c r="EZ23" s="16"/>
      <c r="FA23" s="16"/>
      <c r="FB23" s="16"/>
      <c r="FC23" s="16"/>
      <c r="FD23" s="16"/>
      <c r="FE23" s="16" t="s">
        <v>694</v>
      </c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 t="s">
        <v>701</v>
      </c>
      <c r="FQ23" s="16" t="s">
        <v>702</v>
      </c>
      <c r="FR23" s="32" t="s">
        <v>635</v>
      </c>
      <c r="FS23" s="32"/>
      <c r="FT23" s="32"/>
      <c r="FU23" s="32"/>
      <c r="FV23" s="35"/>
      <c r="FW23" s="17"/>
      <c r="FX23" s="44"/>
      <c r="FY23" s="44"/>
      <c r="FZ23" s="44"/>
      <c r="GA23" s="3" t="s">
        <v>12</v>
      </c>
      <c r="GC23" s="3"/>
      <c r="GD23" s="3"/>
      <c r="GE23" s="3"/>
      <c r="GF23" s="3"/>
    </row>
    <row r="24" spans="1:188" s="2" customFormat="1" x14ac:dyDescent="0.35">
      <c r="A24" s="3">
        <v>16</v>
      </c>
      <c r="B24" s="64">
        <v>45272.668090277781</v>
      </c>
      <c r="C24" s="38" t="s">
        <v>476</v>
      </c>
      <c r="D24" s="38" t="s">
        <v>477</v>
      </c>
      <c r="E24" s="14" t="s">
        <v>478</v>
      </c>
      <c r="F24" s="4" t="s">
        <v>479</v>
      </c>
      <c r="G24" s="4" t="s">
        <v>512</v>
      </c>
      <c r="H24" s="15" t="s">
        <v>520</v>
      </c>
      <c r="I24" s="19" t="s">
        <v>482</v>
      </c>
      <c r="J24" s="19"/>
      <c r="K24" s="19"/>
      <c r="L24" s="19"/>
      <c r="M24" s="19"/>
      <c r="N24" s="19"/>
      <c r="O24" s="19"/>
      <c r="P24" s="19"/>
      <c r="Q24" s="19"/>
      <c r="R24" s="4"/>
      <c r="S24" s="16" t="s">
        <v>547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 t="s">
        <v>553</v>
      </c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571</v>
      </c>
      <c r="AO24" s="16" t="s">
        <v>573</v>
      </c>
      <c r="AP24" s="16" t="s">
        <v>579</v>
      </c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 t="s">
        <v>493</v>
      </c>
      <c r="BL24" s="16" t="s">
        <v>604</v>
      </c>
      <c r="BM24" s="16"/>
      <c r="BN24" s="16"/>
      <c r="BO24" s="16"/>
      <c r="BP24" s="16"/>
      <c r="BQ24" s="16"/>
      <c r="BR24" s="16"/>
      <c r="BS24" s="16"/>
      <c r="BT24" s="16"/>
      <c r="BU24" s="16"/>
      <c r="BV24" s="16" t="s">
        <v>574</v>
      </c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 t="s">
        <v>615</v>
      </c>
      <c r="CH24" s="16"/>
      <c r="CI24" s="16"/>
      <c r="CJ24" s="16"/>
      <c r="CK24" s="16"/>
      <c r="CL24" s="16"/>
      <c r="CM24" s="16"/>
      <c r="CN24" s="16"/>
      <c r="CO24" s="16"/>
      <c r="CP24" s="16"/>
      <c r="CQ24" s="16" t="s">
        <v>571</v>
      </c>
      <c r="CR24" s="16" t="s">
        <v>616</v>
      </c>
      <c r="CS24" s="16" t="s">
        <v>937</v>
      </c>
      <c r="CT24" s="16" t="s">
        <v>934</v>
      </c>
      <c r="CU24" s="16"/>
      <c r="CV24" s="16"/>
      <c r="CW24" s="16"/>
      <c r="CX24" s="16"/>
      <c r="CY24" s="16"/>
      <c r="CZ24" s="16"/>
      <c r="DA24" s="16"/>
      <c r="DB24" s="16"/>
      <c r="DC24" s="16" t="s">
        <v>621</v>
      </c>
      <c r="DD24" s="16" t="s">
        <v>497</v>
      </c>
      <c r="DE24" s="19" t="s">
        <v>626</v>
      </c>
      <c r="DF24" s="19" t="s">
        <v>499</v>
      </c>
      <c r="DG24" s="66" t="s">
        <v>626</v>
      </c>
      <c r="DH24" s="66" t="s">
        <v>626</v>
      </c>
      <c r="DI24" s="66" t="s">
        <v>503</v>
      </c>
      <c r="DJ24" s="66" t="s">
        <v>503</v>
      </c>
      <c r="DK24" s="16" t="s">
        <v>663</v>
      </c>
      <c r="DL24" s="16"/>
      <c r="DM24" s="16"/>
      <c r="DN24" s="16"/>
      <c r="DO24" s="16"/>
      <c r="DP24" s="16" t="s">
        <v>670</v>
      </c>
      <c r="DQ24" s="16"/>
      <c r="DR24" s="16"/>
      <c r="DS24" s="16"/>
      <c r="DT24" s="16"/>
      <c r="DU24" s="16"/>
      <c r="DV24" s="16"/>
      <c r="DW24" s="16"/>
      <c r="DX24" s="16"/>
      <c r="DY24" s="16"/>
      <c r="DZ24" s="16" t="s">
        <v>676</v>
      </c>
      <c r="EA24" s="16" t="s">
        <v>679</v>
      </c>
      <c r="EB24" s="16"/>
      <c r="EC24" s="16"/>
      <c r="ED24" s="16"/>
      <c r="EE24" s="16" t="s">
        <v>497</v>
      </c>
      <c r="EF24" s="16"/>
      <c r="EG24" s="16"/>
      <c r="EH24" s="16"/>
      <c r="EI24" s="16"/>
      <c r="EJ24" s="19" t="s">
        <v>626</v>
      </c>
      <c r="EK24" s="19" t="s">
        <v>499</v>
      </c>
      <c r="EL24" s="19" t="s">
        <v>626</v>
      </c>
      <c r="EM24" s="19" t="s">
        <v>626</v>
      </c>
      <c r="EN24" s="19" t="s">
        <v>503</v>
      </c>
      <c r="EO24" s="19" t="s">
        <v>503</v>
      </c>
      <c r="EP24" s="16" t="s">
        <v>663</v>
      </c>
      <c r="EQ24" s="16"/>
      <c r="ER24" s="16"/>
      <c r="ES24" s="16"/>
      <c r="ET24" s="16"/>
      <c r="EU24" s="16" t="s">
        <v>669</v>
      </c>
      <c r="EV24" s="16"/>
      <c r="EW24" s="16"/>
      <c r="EX24" s="16"/>
      <c r="EY24" s="16"/>
      <c r="EZ24" s="16"/>
      <c r="FA24" s="16"/>
      <c r="FB24" s="16"/>
      <c r="FC24" s="16"/>
      <c r="FD24" s="16"/>
      <c r="FE24" s="16" t="s">
        <v>694</v>
      </c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 t="s">
        <v>703</v>
      </c>
      <c r="FQ24" s="16" t="s">
        <v>702</v>
      </c>
      <c r="FR24" s="32" t="s">
        <v>705</v>
      </c>
      <c r="FS24" s="32"/>
      <c r="FT24" s="32"/>
      <c r="FU24" s="32"/>
      <c r="FV24" s="35"/>
      <c r="FW24" s="17"/>
      <c r="FX24" s="44"/>
      <c r="FY24" s="44"/>
      <c r="FZ24" s="44"/>
      <c r="GA24" s="3" t="s">
        <v>12</v>
      </c>
      <c r="GC24" s="3"/>
      <c r="GD24" s="3"/>
      <c r="GE24" s="3"/>
      <c r="GF24" s="3"/>
    </row>
    <row r="25" spans="1:188" s="2" customFormat="1" x14ac:dyDescent="0.35">
      <c r="A25" s="3">
        <v>17</v>
      </c>
      <c r="B25" s="64">
        <v>45273.606168981481</v>
      </c>
      <c r="C25" s="38" t="s">
        <v>508</v>
      </c>
      <c r="D25" s="38" t="s">
        <v>477</v>
      </c>
      <c r="E25" s="14" t="s">
        <v>521</v>
      </c>
      <c r="F25" s="4" t="s">
        <v>519</v>
      </c>
      <c r="G25" s="4" t="s">
        <v>522</v>
      </c>
      <c r="H25" s="15" t="s">
        <v>523</v>
      </c>
      <c r="I25" s="19" t="s">
        <v>202</v>
      </c>
      <c r="J25" s="19"/>
      <c r="K25" s="19"/>
      <c r="L25" s="19"/>
      <c r="M25" s="19"/>
      <c r="N25" s="19"/>
      <c r="O25" s="19"/>
      <c r="P25" s="19"/>
      <c r="Q25" s="19"/>
      <c r="R25" s="4"/>
      <c r="S25" s="16" t="s">
        <v>546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 t="s">
        <v>556</v>
      </c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571</v>
      </c>
      <c r="AO25" s="16" t="s">
        <v>491</v>
      </c>
      <c r="AP25" s="16" t="s">
        <v>783</v>
      </c>
      <c r="AQ25" s="16" t="s">
        <v>782</v>
      </c>
      <c r="AR25" s="16" t="s">
        <v>784</v>
      </c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 t="s">
        <v>571</v>
      </c>
      <c r="BK25" s="16" t="s">
        <v>493</v>
      </c>
      <c r="BL25" s="16" t="s">
        <v>822</v>
      </c>
      <c r="BM25" s="16" t="s">
        <v>724</v>
      </c>
      <c r="BN25" s="16" t="s">
        <v>809</v>
      </c>
      <c r="BO25" s="16" t="s">
        <v>823</v>
      </c>
      <c r="BP25" s="16"/>
      <c r="BQ25" s="16"/>
      <c r="BR25" s="16"/>
      <c r="BS25" s="16"/>
      <c r="BT25" s="16"/>
      <c r="BU25" s="16"/>
      <c r="BV25" s="16" t="s">
        <v>491</v>
      </c>
      <c r="BW25" s="16" t="s">
        <v>898</v>
      </c>
      <c r="BX25" s="16" t="s">
        <v>899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 t="s">
        <v>572</v>
      </c>
      <c r="CR25" s="16" t="s">
        <v>495</v>
      </c>
      <c r="CS25" s="16" t="s">
        <v>947</v>
      </c>
      <c r="CT25" s="16" t="s">
        <v>938</v>
      </c>
      <c r="CU25" s="16" t="s">
        <v>941</v>
      </c>
      <c r="CV25" s="16" t="s">
        <v>948</v>
      </c>
      <c r="CW25" s="16"/>
      <c r="CX25" s="16"/>
      <c r="CY25" s="16"/>
      <c r="CZ25" s="16"/>
      <c r="DA25" s="16"/>
      <c r="DB25" s="16"/>
      <c r="DC25" s="16" t="s">
        <v>496</v>
      </c>
      <c r="DD25" s="16" t="s">
        <v>497</v>
      </c>
      <c r="DE25" s="19" t="s">
        <v>628</v>
      </c>
      <c r="DF25" s="19" t="s">
        <v>499</v>
      </c>
      <c r="DG25" s="66">
        <v>100</v>
      </c>
      <c r="DH25" s="66">
        <v>100</v>
      </c>
      <c r="DI25" s="66">
        <v>400</v>
      </c>
      <c r="DJ25" s="66">
        <v>500</v>
      </c>
      <c r="DK25" s="16" t="s">
        <v>663</v>
      </c>
      <c r="DL25" s="16"/>
      <c r="DM25" s="16"/>
      <c r="DN25" s="16"/>
      <c r="DO25" s="16"/>
      <c r="DP25" s="16" t="s">
        <v>1015</v>
      </c>
      <c r="DQ25" s="16" t="s">
        <v>1021</v>
      </c>
      <c r="DR25" s="16" t="s">
        <v>1024</v>
      </c>
      <c r="DS25" s="16" t="s">
        <v>1013</v>
      </c>
      <c r="DT25" s="16" t="s">
        <v>1012</v>
      </c>
      <c r="DU25" s="16"/>
      <c r="DV25" s="16"/>
      <c r="DW25" s="16"/>
      <c r="DX25" s="16"/>
      <c r="DY25" s="16"/>
      <c r="DZ25" s="16" t="s">
        <v>675</v>
      </c>
      <c r="EA25" s="16" t="s">
        <v>501</v>
      </c>
      <c r="EB25" s="16"/>
      <c r="EC25" s="16"/>
      <c r="ED25" s="16"/>
      <c r="EE25" s="16" t="s">
        <v>497</v>
      </c>
      <c r="EF25" s="16"/>
      <c r="EG25" s="16"/>
      <c r="EH25" s="16"/>
      <c r="EI25" s="16"/>
      <c r="EJ25" s="19" t="s">
        <v>628</v>
      </c>
      <c r="EK25" s="19" t="s">
        <v>499</v>
      </c>
      <c r="EL25" s="19">
        <v>100</v>
      </c>
      <c r="EM25" s="19">
        <v>100</v>
      </c>
      <c r="EN25" s="19">
        <v>400</v>
      </c>
      <c r="EO25" s="19">
        <v>500</v>
      </c>
      <c r="EP25" s="16" t="s">
        <v>663</v>
      </c>
      <c r="EQ25" s="16"/>
      <c r="ER25" s="16"/>
      <c r="ES25" s="16"/>
      <c r="ET25" s="16"/>
      <c r="EU25" s="16" t="s">
        <v>1015</v>
      </c>
      <c r="EV25" s="16" t="s">
        <v>1076</v>
      </c>
      <c r="EW25" s="16" t="s">
        <v>1048</v>
      </c>
      <c r="EX25" s="16" t="s">
        <v>1011</v>
      </c>
      <c r="EY25" s="16" t="s">
        <v>1037</v>
      </c>
      <c r="EZ25" s="16"/>
      <c r="FA25" s="16"/>
      <c r="FB25" s="16"/>
      <c r="FC25" s="16"/>
      <c r="FD25" s="16"/>
      <c r="FE25" s="16" t="s">
        <v>694</v>
      </c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 t="s">
        <v>704</v>
      </c>
      <c r="FQ25" s="16" t="s">
        <v>702</v>
      </c>
      <c r="FR25" s="32"/>
      <c r="FS25" s="32"/>
      <c r="FT25" s="32"/>
      <c r="FU25" s="32"/>
      <c r="FV25" s="35"/>
      <c r="FW25" s="17"/>
      <c r="FX25" s="44"/>
      <c r="FY25" s="44"/>
      <c r="FZ25" s="44"/>
      <c r="GA25" s="3" t="s">
        <v>12</v>
      </c>
      <c r="GC25" s="3"/>
      <c r="GD25" s="3"/>
      <c r="GE25" s="3"/>
      <c r="GF25" s="3"/>
    </row>
    <row r="26" spans="1:188" s="2" customFormat="1" x14ac:dyDescent="0.35">
      <c r="A26" s="3">
        <v>18</v>
      </c>
      <c r="B26" s="64">
        <v>45273.673796296294</v>
      </c>
      <c r="C26" s="38" t="s">
        <v>476</v>
      </c>
      <c r="D26" s="38" t="s">
        <v>477</v>
      </c>
      <c r="E26" s="14" t="s">
        <v>478</v>
      </c>
      <c r="F26" s="4" t="s">
        <v>479</v>
      </c>
      <c r="G26" s="4" t="s">
        <v>522</v>
      </c>
      <c r="H26" s="15" t="s">
        <v>524</v>
      </c>
      <c r="I26" s="19" t="s">
        <v>538</v>
      </c>
      <c r="J26" s="19"/>
      <c r="K26" s="19"/>
      <c r="L26" s="19"/>
      <c r="M26" s="19"/>
      <c r="N26" s="19"/>
      <c r="O26" s="19"/>
      <c r="P26" s="19"/>
      <c r="Q26" s="19"/>
      <c r="R26" s="4"/>
      <c r="S26" s="16" t="s">
        <v>545</v>
      </c>
      <c r="T26" s="16" t="s">
        <v>487</v>
      </c>
      <c r="U26" s="16"/>
      <c r="V26" s="16"/>
      <c r="W26" s="16"/>
      <c r="X26" s="16"/>
      <c r="Y26" s="16"/>
      <c r="Z26" s="16"/>
      <c r="AA26" s="16"/>
      <c r="AB26" s="16"/>
      <c r="AC26" s="16"/>
      <c r="AD26" s="16" t="s">
        <v>553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571</v>
      </c>
      <c r="AO26" s="16" t="s">
        <v>491</v>
      </c>
      <c r="AP26" s="16" t="s">
        <v>492</v>
      </c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 t="s">
        <v>571</v>
      </c>
      <c r="BK26" s="16" t="s">
        <v>493</v>
      </c>
      <c r="BL26" s="16" t="s">
        <v>722</v>
      </c>
      <c r="BM26" s="16" t="s">
        <v>824</v>
      </c>
      <c r="BN26" s="16" t="s">
        <v>825</v>
      </c>
      <c r="BO26" s="16"/>
      <c r="BP26" s="16"/>
      <c r="BQ26" s="16"/>
      <c r="BR26" s="16"/>
      <c r="BS26" s="16"/>
      <c r="BT26" s="16"/>
      <c r="BU26" s="16"/>
      <c r="BV26" s="16" t="s">
        <v>491</v>
      </c>
      <c r="BW26" s="16" t="s">
        <v>900</v>
      </c>
      <c r="BX26" s="16" t="s">
        <v>901</v>
      </c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 t="s">
        <v>571</v>
      </c>
      <c r="CR26" s="16" t="s">
        <v>495</v>
      </c>
      <c r="CS26" s="16" t="s">
        <v>927</v>
      </c>
      <c r="CT26" s="16" t="s">
        <v>936</v>
      </c>
      <c r="CU26" s="16" t="s">
        <v>941</v>
      </c>
      <c r="CV26" s="16" t="s">
        <v>934</v>
      </c>
      <c r="CW26" s="16"/>
      <c r="CX26" s="16"/>
      <c r="CY26" s="16"/>
      <c r="CZ26" s="16"/>
      <c r="DA26" s="16"/>
      <c r="DB26" s="16"/>
      <c r="DC26" s="16" t="s">
        <v>620</v>
      </c>
      <c r="DD26" s="16" t="s">
        <v>497</v>
      </c>
      <c r="DE26" s="19" t="s">
        <v>502</v>
      </c>
      <c r="DF26" s="19" t="s">
        <v>499</v>
      </c>
      <c r="DG26" s="66" t="s">
        <v>548</v>
      </c>
      <c r="DH26" s="66">
        <v>200</v>
      </c>
      <c r="DI26" s="66">
        <v>500</v>
      </c>
      <c r="DJ26" s="66">
        <v>800</v>
      </c>
      <c r="DK26" s="16" t="s">
        <v>663</v>
      </c>
      <c r="DL26" s="16"/>
      <c r="DM26" s="16"/>
      <c r="DN26" s="16"/>
      <c r="DO26" s="16"/>
      <c r="DP26" s="16" t="s">
        <v>1025</v>
      </c>
      <c r="DQ26" s="16" t="s">
        <v>1011</v>
      </c>
      <c r="DR26" s="16"/>
      <c r="DS26" s="16"/>
      <c r="DT26" s="16"/>
      <c r="DU26" s="16"/>
      <c r="DV26" s="16"/>
      <c r="DW26" s="16"/>
      <c r="DX26" s="16"/>
      <c r="DY26" s="16"/>
      <c r="DZ26" s="16" t="s">
        <v>676</v>
      </c>
      <c r="EA26" s="16" t="s">
        <v>679</v>
      </c>
      <c r="EB26" s="16"/>
      <c r="EC26" s="16"/>
      <c r="ED26" s="16"/>
      <c r="EE26" s="16" t="s">
        <v>497</v>
      </c>
      <c r="EF26" s="16"/>
      <c r="EG26" s="16"/>
      <c r="EH26" s="16"/>
      <c r="EI26" s="16"/>
      <c r="EJ26" s="19" t="s">
        <v>502</v>
      </c>
      <c r="EK26" s="19" t="s">
        <v>499</v>
      </c>
      <c r="EL26" s="19" t="s">
        <v>635</v>
      </c>
      <c r="EM26" s="19">
        <v>200</v>
      </c>
      <c r="EN26" s="19">
        <v>500</v>
      </c>
      <c r="EO26" s="19">
        <v>1000</v>
      </c>
      <c r="EP26" s="16" t="s">
        <v>663</v>
      </c>
      <c r="EQ26" s="16"/>
      <c r="ER26" s="16"/>
      <c r="ES26" s="16"/>
      <c r="ET26" s="16"/>
      <c r="EU26" s="16" t="s">
        <v>1021</v>
      </c>
      <c r="EV26" s="16" t="s">
        <v>1044</v>
      </c>
      <c r="EW26" s="16"/>
      <c r="EX26" s="16"/>
      <c r="EY26" s="16"/>
      <c r="EZ26" s="16"/>
      <c r="FA26" s="16"/>
      <c r="FB26" s="16"/>
      <c r="FC26" s="16"/>
      <c r="FD26" s="16"/>
      <c r="FE26" s="16" t="s">
        <v>694</v>
      </c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 t="s">
        <v>703</v>
      </c>
      <c r="FQ26" s="16" t="s">
        <v>484</v>
      </c>
      <c r="FR26" s="32"/>
      <c r="FS26" s="32"/>
      <c r="FT26" s="32"/>
      <c r="FU26" s="32"/>
      <c r="FV26" s="35"/>
      <c r="FW26" s="17"/>
      <c r="FX26" s="44"/>
      <c r="FY26" s="44"/>
      <c r="FZ26" s="44"/>
      <c r="GA26" s="3" t="s">
        <v>12</v>
      </c>
      <c r="GC26" s="3"/>
      <c r="GD26" s="3"/>
      <c r="GE26" s="3"/>
      <c r="GF26" s="3"/>
    </row>
    <row r="27" spans="1:188" s="2" customFormat="1" x14ac:dyDescent="0.35">
      <c r="A27" s="3">
        <v>19</v>
      </c>
      <c r="B27" s="64">
        <v>45273.676631944443</v>
      </c>
      <c r="C27" s="38" t="s">
        <v>518</v>
      </c>
      <c r="D27" s="38" t="s">
        <v>477</v>
      </c>
      <c r="E27" s="14" t="s">
        <v>478</v>
      </c>
      <c r="F27" s="4" t="s">
        <v>479</v>
      </c>
      <c r="G27" s="4" t="s">
        <v>522</v>
      </c>
      <c r="H27" s="15" t="s">
        <v>524</v>
      </c>
      <c r="I27" s="19" t="s">
        <v>482</v>
      </c>
      <c r="J27" s="19"/>
      <c r="K27" s="19"/>
      <c r="L27" s="19"/>
      <c r="M27" s="19"/>
      <c r="N27" s="19"/>
      <c r="O27" s="19"/>
      <c r="P27" s="19"/>
      <c r="Q27" s="19"/>
      <c r="R27" s="4"/>
      <c r="S27" s="16" t="s">
        <v>545</v>
      </c>
      <c r="T27" s="16" t="s">
        <v>487</v>
      </c>
      <c r="U27" s="16"/>
      <c r="V27" s="16"/>
      <c r="W27" s="16"/>
      <c r="X27" s="16"/>
      <c r="Y27" s="16"/>
      <c r="Z27" s="16"/>
      <c r="AA27" s="16"/>
      <c r="AB27" s="16"/>
      <c r="AC27" s="16"/>
      <c r="AD27" s="16" t="s">
        <v>556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572</v>
      </c>
      <c r="AO27" s="16" t="s">
        <v>491</v>
      </c>
      <c r="AP27" s="16" t="s">
        <v>578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 t="s">
        <v>571</v>
      </c>
      <c r="BK27" s="16" t="s">
        <v>493</v>
      </c>
      <c r="BL27" s="16" t="s">
        <v>826</v>
      </c>
      <c r="BM27" s="16" t="s">
        <v>827</v>
      </c>
      <c r="BN27" s="16"/>
      <c r="BO27" s="16"/>
      <c r="BP27" s="16"/>
      <c r="BQ27" s="16"/>
      <c r="BR27" s="16"/>
      <c r="BS27" s="16"/>
      <c r="BT27" s="16"/>
      <c r="BU27" s="16"/>
      <c r="BV27" s="16" t="s">
        <v>491</v>
      </c>
      <c r="BW27" s="16" t="s">
        <v>891</v>
      </c>
      <c r="BX27" s="16" t="s">
        <v>902</v>
      </c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 t="s">
        <v>571</v>
      </c>
      <c r="CR27" s="16" t="s">
        <v>495</v>
      </c>
      <c r="CS27" s="16" t="s">
        <v>450</v>
      </c>
      <c r="CT27" s="16"/>
      <c r="CU27" s="16"/>
      <c r="CV27" s="16"/>
      <c r="CW27" s="16"/>
      <c r="CX27" s="16"/>
      <c r="CY27" s="16"/>
      <c r="CZ27" s="16"/>
      <c r="DA27" s="16"/>
      <c r="DB27" s="16"/>
      <c r="DC27" s="16" t="s">
        <v>618</v>
      </c>
      <c r="DD27" s="16" t="s">
        <v>497</v>
      </c>
      <c r="DE27" s="19" t="s">
        <v>628</v>
      </c>
      <c r="DF27" s="19" t="s">
        <v>499</v>
      </c>
      <c r="DG27" s="66" t="s">
        <v>634</v>
      </c>
      <c r="DH27" s="66" t="s">
        <v>628</v>
      </c>
      <c r="DI27" s="66" t="s">
        <v>627</v>
      </c>
      <c r="DJ27" s="66" t="s">
        <v>503</v>
      </c>
      <c r="DK27" s="16" t="s">
        <v>663</v>
      </c>
      <c r="DL27" s="16"/>
      <c r="DM27" s="16"/>
      <c r="DN27" s="16"/>
      <c r="DO27" s="16"/>
      <c r="DP27" s="16" t="s">
        <v>670</v>
      </c>
      <c r="DQ27" s="16"/>
      <c r="DR27" s="16"/>
      <c r="DS27" s="16"/>
      <c r="DT27" s="16"/>
      <c r="DU27" s="16"/>
      <c r="DV27" s="16"/>
      <c r="DW27" s="16"/>
      <c r="DX27" s="16"/>
      <c r="DY27" s="16"/>
      <c r="DZ27" s="16" t="s">
        <v>676</v>
      </c>
      <c r="EA27" s="16" t="s">
        <v>679</v>
      </c>
      <c r="EB27" s="16"/>
      <c r="EC27" s="16"/>
      <c r="ED27" s="16"/>
      <c r="EE27" s="16" t="s">
        <v>497</v>
      </c>
      <c r="EF27" s="16"/>
      <c r="EG27" s="16"/>
      <c r="EH27" s="16"/>
      <c r="EI27" s="16"/>
      <c r="EJ27" s="19" t="s">
        <v>502</v>
      </c>
      <c r="EK27" s="19" t="s">
        <v>499</v>
      </c>
      <c r="EL27" s="19" t="s">
        <v>634</v>
      </c>
      <c r="EM27" s="19" t="s">
        <v>628</v>
      </c>
      <c r="EN27" s="19" t="s">
        <v>627</v>
      </c>
      <c r="EO27" s="19" t="s">
        <v>503</v>
      </c>
      <c r="EP27" s="16" t="s">
        <v>663</v>
      </c>
      <c r="EQ27" s="16"/>
      <c r="ER27" s="16"/>
      <c r="ES27" s="16"/>
      <c r="ET27" s="16"/>
      <c r="EU27" s="16" t="s">
        <v>670</v>
      </c>
      <c r="EV27" s="16"/>
      <c r="EW27" s="16"/>
      <c r="EX27" s="16"/>
      <c r="EY27" s="16"/>
      <c r="EZ27" s="16"/>
      <c r="FA27" s="16"/>
      <c r="FB27" s="16"/>
      <c r="FC27" s="16"/>
      <c r="FD27" s="16"/>
      <c r="FE27" s="16" t="s">
        <v>694</v>
      </c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 t="s">
        <v>701</v>
      </c>
      <c r="FQ27" s="16" t="s">
        <v>702</v>
      </c>
      <c r="FR27" s="32" t="s">
        <v>706</v>
      </c>
      <c r="FS27" s="32"/>
      <c r="FT27" s="32"/>
      <c r="FU27" s="32"/>
      <c r="FV27" s="35"/>
      <c r="FW27" s="17"/>
      <c r="FX27" s="44"/>
      <c r="FY27" s="44"/>
      <c r="FZ27" s="44"/>
      <c r="GA27" s="3" t="s">
        <v>12</v>
      </c>
      <c r="GC27" s="3"/>
      <c r="GD27" s="3"/>
      <c r="GE27" s="3"/>
      <c r="GF27" s="3"/>
    </row>
    <row r="28" spans="1:188" s="2" customFormat="1" x14ac:dyDescent="0.35">
      <c r="A28" s="3">
        <v>20</v>
      </c>
      <c r="B28" s="64">
        <v>45273.676759259259</v>
      </c>
      <c r="C28" s="38" t="s">
        <v>476</v>
      </c>
      <c r="D28" s="38" t="s">
        <v>477</v>
      </c>
      <c r="E28" s="14" t="s">
        <v>478</v>
      </c>
      <c r="F28" s="4" t="s">
        <v>479</v>
      </c>
      <c r="G28" s="4" t="s">
        <v>522</v>
      </c>
      <c r="H28" s="15" t="s">
        <v>524</v>
      </c>
      <c r="I28" s="19" t="s">
        <v>481</v>
      </c>
      <c r="J28" s="19"/>
      <c r="K28" s="19"/>
      <c r="L28" s="19"/>
      <c r="M28" s="19"/>
      <c r="N28" s="19"/>
      <c r="O28" s="19"/>
      <c r="P28" s="19"/>
      <c r="Q28" s="19"/>
      <c r="R28" s="4"/>
      <c r="S28" s="16" t="s">
        <v>545</v>
      </c>
      <c r="T28" s="16" t="s">
        <v>485</v>
      </c>
      <c r="U28" s="16"/>
      <c r="V28" s="16"/>
      <c r="W28" s="16"/>
      <c r="X28" s="16"/>
      <c r="Y28" s="16"/>
      <c r="Z28" s="16"/>
      <c r="AA28" s="16"/>
      <c r="AB28" s="16"/>
      <c r="AC28" s="16"/>
      <c r="AD28" s="16" t="s">
        <v>553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571</v>
      </c>
      <c r="AO28" s="16" t="s">
        <v>491</v>
      </c>
      <c r="AP28" s="16" t="s">
        <v>785</v>
      </c>
      <c r="AQ28" s="16" t="s">
        <v>786</v>
      </c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 t="s">
        <v>572</v>
      </c>
      <c r="BK28" s="16" t="s">
        <v>493</v>
      </c>
      <c r="BL28" s="16" t="s">
        <v>828</v>
      </c>
      <c r="BM28" s="16" t="s">
        <v>829</v>
      </c>
      <c r="BN28" s="16"/>
      <c r="BO28" s="16"/>
      <c r="BP28" s="16"/>
      <c r="BQ28" s="16"/>
      <c r="BR28" s="16"/>
      <c r="BS28" s="16"/>
      <c r="BT28" s="16"/>
      <c r="BU28" s="16"/>
      <c r="BV28" s="16" t="s">
        <v>491</v>
      </c>
      <c r="BW28" s="16" t="s">
        <v>607</v>
      </c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 t="s">
        <v>571</v>
      </c>
      <c r="CR28" s="16" t="s">
        <v>616</v>
      </c>
      <c r="CS28" s="16" t="s">
        <v>927</v>
      </c>
      <c r="CT28" s="16" t="s">
        <v>936</v>
      </c>
      <c r="CU28" s="16"/>
      <c r="CV28" s="16"/>
      <c r="CW28" s="16"/>
      <c r="CX28" s="16"/>
      <c r="CY28" s="16"/>
      <c r="CZ28" s="16"/>
      <c r="DA28" s="16"/>
      <c r="DB28" s="16"/>
      <c r="DC28" s="16" t="s">
        <v>496</v>
      </c>
      <c r="DD28" s="16" t="s">
        <v>624</v>
      </c>
      <c r="DE28" s="19" t="s">
        <v>627</v>
      </c>
      <c r="DF28" s="19" t="s">
        <v>499</v>
      </c>
      <c r="DG28" s="66">
        <v>200</v>
      </c>
      <c r="DH28" s="66">
        <v>400</v>
      </c>
      <c r="DI28" s="66">
        <v>700</v>
      </c>
      <c r="DJ28" s="66">
        <v>1000</v>
      </c>
      <c r="DK28" s="16" t="s">
        <v>663</v>
      </c>
      <c r="DL28" s="16"/>
      <c r="DM28" s="16"/>
      <c r="DN28" s="16"/>
      <c r="DO28" s="16"/>
      <c r="DP28" s="16" t="s">
        <v>671</v>
      </c>
      <c r="DQ28" s="16"/>
      <c r="DR28" s="16"/>
      <c r="DS28" s="16"/>
      <c r="DT28" s="16"/>
      <c r="DU28" s="16"/>
      <c r="DV28" s="16"/>
      <c r="DW28" s="16"/>
      <c r="DX28" s="16"/>
      <c r="DY28" s="16"/>
      <c r="DZ28" s="16" t="s">
        <v>674</v>
      </c>
      <c r="EA28" s="16" t="s">
        <v>679</v>
      </c>
      <c r="EB28" s="16"/>
      <c r="EC28" s="16"/>
      <c r="ED28" s="16"/>
      <c r="EE28" s="16" t="s">
        <v>497</v>
      </c>
      <c r="EF28" s="16"/>
      <c r="EG28" s="16"/>
      <c r="EH28" s="16"/>
      <c r="EI28" s="16"/>
      <c r="EJ28" s="19" t="s">
        <v>503</v>
      </c>
      <c r="EK28" s="19" t="s">
        <v>499</v>
      </c>
      <c r="EL28" s="19">
        <v>200</v>
      </c>
      <c r="EM28" s="19">
        <v>400</v>
      </c>
      <c r="EN28" s="19">
        <v>700</v>
      </c>
      <c r="EO28" s="19">
        <v>1000</v>
      </c>
      <c r="EP28" s="16" t="s">
        <v>663</v>
      </c>
      <c r="EQ28" s="16"/>
      <c r="ER28" s="16"/>
      <c r="ES28" s="16"/>
      <c r="ET28" s="16"/>
      <c r="EU28" s="16" t="s">
        <v>671</v>
      </c>
      <c r="EV28" s="16"/>
      <c r="EW28" s="16"/>
      <c r="EX28" s="16"/>
      <c r="EY28" s="16"/>
      <c r="EZ28" s="16"/>
      <c r="FA28" s="16"/>
      <c r="FB28" s="16"/>
      <c r="FC28" s="16"/>
      <c r="FD28" s="16"/>
      <c r="FE28" s="16" t="s">
        <v>694</v>
      </c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 t="s">
        <v>703</v>
      </c>
      <c r="FQ28" s="16" t="s">
        <v>702</v>
      </c>
      <c r="FR28" s="32"/>
      <c r="FS28" s="32"/>
      <c r="FT28" s="32"/>
      <c r="FU28" s="32"/>
      <c r="FV28" s="35"/>
      <c r="FW28" s="17"/>
      <c r="FX28" s="44"/>
      <c r="FY28" s="44"/>
      <c r="FZ28" s="44"/>
      <c r="GA28" s="3" t="s">
        <v>12</v>
      </c>
      <c r="GC28" s="3"/>
      <c r="GD28" s="3"/>
      <c r="GE28" s="3"/>
      <c r="GF28" s="3"/>
    </row>
    <row r="29" spans="1:188" s="2" customFormat="1" x14ac:dyDescent="0.35">
      <c r="A29" s="3">
        <v>21</v>
      </c>
      <c r="B29" s="64">
        <v>45273.677812499998</v>
      </c>
      <c r="C29" s="38" t="s">
        <v>510</v>
      </c>
      <c r="D29" s="38" t="s">
        <v>477</v>
      </c>
      <c r="E29" s="14" t="s">
        <v>521</v>
      </c>
      <c r="F29" s="4" t="s">
        <v>479</v>
      </c>
      <c r="G29" s="4" t="s">
        <v>522</v>
      </c>
      <c r="H29" s="15" t="s">
        <v>524</v>
      </c>
      <c r="I29" s="19" t="s">
        <v>482</v>
      </c>
      <c r="J29" s="19"/>
      <c r="K29" s="19"/>
      <c r="L29" s="19"/>
      <c r="M29" s="19"/>
      <c r="N29" s="19"/>
      <c r="O29" s="19"/>
      <c r="P29" s="19"/>
      <c r="Q29" s="19"/>
      <c r="R29" s="4"/>
      <c r="S29" s="16" t="s">
        <v>484</v>
      </c>
      <c r="T29" s="16" t="s">
        <v>487</v>
      </c>
      <c r="U29" s="16"/>
      <c r="V29" s="16"/>
      <c r="W29" s="16"/>
      <c r="X29" s="16"/>
      <c r="Y29" s="16"/>
      <c r="Z29" s="16"/>
      <c r="AA29" s="16"/>
      <c r="AB29" s="16"/>
      <c r="AC29" s="16"/>
      <c r="AD29" s="16" t="s">
        <v>553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572</v>
      </c>
      <c r="AO29" s="16" t="s">
        <v>573</v>
      </c>
      <c r="AP29" s="16" t="s">
        <v>492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 t="s">
        <v>602</v>
      </c>
      <c r="BK29" s="16" t="s">
        <v>493</v>
      </c>
      <c r="BL29" s="16" t="s">
        <v>800</v>
      </c>
      <c r="BM29" s="16" t="s">
        <v>830</v>
      </c>
      <c r="BN29" s="16" t="s">
        <v>805</v>
      </c>
      <c r="BO29" s="16"/>
      <c r="BP29" s="16"/>
      <c r="BQ29" s="16"/>
      <c r="BR29" s="16"/>
      <c r="BS29" s="16"/>
      <c r="BT29" s="16"/>
      <c r="BU29" s="16"/>
      <c r="BV29" s="16" t="s">
        <v>491</v>
      </c>
      <c r="BW29" s="16" t="s">
        <v>903</v>
      </c>
      <c r="BX29" s="16" t="s">
        <v>904</v>
      </c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 t="s">
        <v>602</v>
      </c>
      <c r="CR29" s="16" t="s">
        <v>495</v>
      </c>
      <c r="CS29" s="16" t="s">
        <v>939</v>
      </c>
      <c r="CT29" s="16" t="s">
        <v>931</v>
      </c>
      <c r="CU29" s="16"/>
      <c r="CV29" s="16"/>
      <c r="CW29" s="16"/>
      <c r="CX29" s="16"/>
      <c r="CY29" s="16"/>
      <c r="CZ29" s="16"/>
      <c r="DA29" s="16"/>
      <c r="DB29" s="16"/>
      <c r="DC29" s="16" t="s">
        <v>620</v>
      </c>
      <c r="DD29" s="16" t="s">
        <v>497</v>
      </c>
      <c r="DE29" s="19" t="s">
        <v>502</v>
      </c>
      <c r="DF29" s="19" t="s">
        <v>499</v>
      </c>
      <c r="DG29" s="66" t="s">
        <v>502</v>
      </c>
      <c r="DH29" s="66" t="s">
        <v>502</v>
      </c>
      <c r="DI29" s="66" t="s">
        <v>503</v>
      </c>
      <c r="DJ29" s="66" t="s">
        <v>651</v>
      </c>
      <c r="DK29" s="16" t="s">
        <v>663</v>
      </c>
      <c r="DL29" s="16"/>
      <c r="DM29" s="16"/>
      <c r="DN29" s="16"/>
      <c r="DO29" s="16"/>
      <c r="DP29" s="16" t="s">
        <v>670</v>
      </c>
      <c r="DQ29" s="16"/>
      <c r="DR29" s="16"/>
      <c r="DS29" s="16"/>
      <c r="DT29" s="16"/>
      <c r="DU29" s="16"/>
      <c r="DV29" s="16"/>
      <c r="DW29" s="16"/>
      <c r="DX29" s="16"/>
      <c r="DY29" s="16"/>
      <c r="DZ29" s="16" t="s">
        <v>500</v>
      </c>
      <c r="EA29" s="16" t="s">
        <v>679</v>
      </c>
      <c r="EB29" s="16"/>
      <c r="EC29" s="16"/>
      <c r="ED29" s="16"/>
      <c r="EE29" s="16" t="s">
        <v>497</v>
      </c>
      <c r="EF29" s="16"/>
      <c r="EG29" s="16"/>
      <c r="EH29" s="16"/>
      <c r="EI29" s="16"/>
      <c r="EJ29" s="19" t="s">
        <v>502</v>
      </c>
      <c r="EK29" s="19" t="s">
        <v>499</v>
      </c>
      <c r="EL29" s="19" t="s">
        <v>502</v>
      </c>
      <c r="EM29" s="19" t="s">
        <v>502</v>
      </c>
      <c r="EN29" s="19" t="s">
        <v>651</v>
      </c>
      <c r="EO29" s="19" t="s">
        <v>651</v>
      </c>
      <c r="EP29" s="16" t="s">
        <v>664</v>
      </c>
      <c r="EQ29" s="16"/>
      <c r="ER29" s="16"/>
      <c r="ES29" s="16"/>
      <c r="ET29" s="16"/>
      <c r="EU29" s="16" t="s">
        <v>668</v>
      </c>
      <c r="EV29" s="16"/>
      <c r="EW29" s="16"/>
      <c r="EX29" s="16"/>
      <c r="EY29" s="16"/>
      <c r="EZ29" s="16"/>
      <c r="FA29" s="16"/>
      <c r="FB29" s="16"/>
      <c r="FC29" s="16"/>
      <c r="FD29" s="16"/>
      <c r="FE29" s="16" t="s">
        <v>694</v>
      </c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 t="s">
        <v>703</v>
      </c>
      <c r="FQ29" s="16" t="s">
        <v>702</v>
      </c>
      <c r="FR29" s="32" t="s">
        <v>707</v>
      </c>
      <c r="FS29" s="32"/>
      <c r="FT29" s="32"/>
      <c r="FU29" s="32"/>
      <c r="FV29" s="35"/>
      <c r="FW29" s="17"/>
      <c r="FX29" s="44"/>
      <c r="FY29" s="44"/>
      <c r="FZ29" s="44"/>
      <c r="GA29" s="3" t="s">
        <v>12</v>
      </c>
      <c r="GC29" s="3"/>
      <c r="GD29" s="3"/>
      <c r="GE29" s="3"/>
      <c r="GF29" s="3"/>
    </row>
    <row r="30" spans="1:188" s="2" customFormat="1" x14ac:dyDescent="0.35">
      <c r="A30" s="3">
        <v>22</v>
      </c>
      <c r="B30" s="64">
        <v>45274.406956018516</v>
      </c>
      <c r="C30" s="38" t="s">
        <v>508</v>
      </c>
      <c r="D30" s="38" t="s">
        <v>477</v>
      </c>
      <c r="E30" s="14" t="s">
        <v>478</v>
      </c>
      <c r="F30" s="4" t="s">
        <v>479</v>
      </c>
      <c r="G30" s="4" t="s">
        <v>522</v>
      </c>
      <c r="H30" s="15" t="s">
        <v>520</v>
      </c>
      <c r="I30" s="19" t="s">
        <v>482</v>
      </c>
      <c r="J30" s="19"/>
      <c r="K30" s="19"/>
      <c r="L30" s="19"/>
      <c r="M30" s="19"/>
      <c r="N30" s="19"/>
      <c r="O30" s="19"/>
      <c r="P30" s="19"/>
      <c r="Q30" s="19"/>
      <c r="R30" s="4"/>
      <c r="S30" s="16" t="s">
        <v>545</v>
      </c>
      <c r="T30" s="16" t="s">
        <v>487</v>
      </c>
      <c r="U30" s="16"/>
      <c r="V30" s="16"/>
      <c r="W30" s="16"/>
      <c r="X30" s="16"/>
      <c r="Y30" s="16"/>
      <c r="Z30" s="16"/>
      <c r="AA30" s="16"/>
      <c r="AB30" s="16"/>
      <c r="AC30" s="16"/>
      <c r="AD30" s="16" t="s">
        <v>553</v>
      </c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571</v>
      </c>
      <c r="AO30" s="16" t="s">
        <v>573</v>
      </c>
      <c r="AP30" s="16" t="s">
        <v>580</v>
      </c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 t="s">
        <v>571</v>
      </c>
      <c r="BK30" s="16" t="s">
        <v>493</v>
      </c>
      <c r="BL30" s="16" t="s">
        <v>494</v>
      </c>
      <c r="BM30" s="16"/>
      <c r="BN30" s="16"/>
      <c r="BO30" s="16"/>
      <c r="BP30" s="16"/>
      <c r="BQ30" s="16"/>
      <c r="BR30" s="16"/>
      <c r="BS30" s="16"/>
      <c r="BT30" s="16"/>
      <c r="BU30" s="16"/>
      <c r="BV30" s="16" t="s">
        <v>573</v>
      </c>
      <c r="BW30" s="16" t="s">
        <v>608</v>
      </c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 t="s">
        <v>571</v>
      </c>
      <c r="CR30" s="16" t="s">
        <v>495</v>
      </c>
      <c r="CS30" s="16" t="s">
        <v>456</v>
      </c>
      <c r="CT30" s="16"/>
      <c r="CU30" s="16"/>
      <c r="CV30" s="16"/>
      <c r="CW30" s="16"/>
      <c r="CX30" s="16"/>
      <c r="CY30" s="16"/>
      <c r="CZ30" s="16"/>
      <c r="DA30" s="16"/>
      <c r="DB30" s="16"/>
      <c r="DC30" s="16" t="s">
        <v>622</v>
      </c>
      <c r="DD30" s="16" t="s">
        <v>497</v>
      </c>
      <c r="DE30" s="19" t="s">
        <v>626</v>
      </c>
      <c r="DF30" s="19" t="s">
        <v>499</v>
      </c>
      <c r="DG30" s="66">
        <v>200</v>
      </c>
      <c r="DH30" s="66">
        <v>300</v>
      </c>
      <c r="DI30" s="66">
        <v>800</v>
      </c>
      <c r="DJ30" s="66">
        <v>1000</v>
      </c>
      <c r="DK30" s="16" t="s">
        <v>664</v>
      </c>
      <c r="DL30" s="16"/>
      <c r="DM30" s="16"/>
      <c r="DN30" s="16"/>
      <c r="DO30" s="16"/>
      <c r="DP30" s="16" t="s">
        <v>669</v>
      </c>
      <c r="DQ30" s="16"/>
      <c r="DR30" s="16"/>
      <c r="DS30" s="16"/>
      <c r="DT30" s="16"/>
      <c r="DU30" s="16"/>
      <c r="DV30" s="16"/>
      <c r="DW30" s="16"/>
      <c r="DX30" s="16"/>
      <c r="DY30" s="16"/>
      <c r="DZ30" s="16" t="s">
        <v>678</v>
      </c>
      <c r="EA30" s="16" t="s">
        <v>679</v>
      </c>
      <c r="EB30" s="16"/>
      <c r="EC30" s="16"/>
      <c r="ED30" s="16"/>
      <c r="EE30" s="16" t="s">
        <v>497</v>
      </c>
      <c r="EF30" s="16"/>
      <c r="EG30" s="16"/>
      <c r="EH30" s="16"/>
      <c r="EI30" s="16"/>
      <c r="EJ30" s="19" t="s">
        <v>626</v>
      </c>
      <c r="EK30" s="19" t="s">
        <v>499</v>
      </c>
      <c r="EL30" s="19">
        <v>200</v>
      </c>
      <c r="EM30" s="19">
        <v>300</v>
      </c>
      <c r="EN30" s="19">
        <v>800</v>
      </c>
      <c r="EO30" s="19">
        <v>1000</v>
      </c>
      <c r="EP30" s="16" t="s">
        <v>664</v>
      </c>
      <c r="EQ30" s="16"/>
      <c r="ER30" s="16"/>
      <c r="ES30" s="16"/>
      <c r="ET30" s="16"/>
      <c r="EU30" s="16" t="s">
        <v>669</v>
      </c>
      <c r="EV30" s="16"/>
      <c r="EW30" s="16"/>
      <c r="EX30" s="16"/>
      <c r="EY30" s="16"/>
      <c r="EZ30" s="16"/>
      <c r="FA30" s="16"/>
      <c r="FB30" s="16"/>
      <c r="FC30" s="16"/>
      <c r="FD30" s="16"/>
      <c r="FE30" s="16" t="s">
        <v>504</v>
      </c>
      <c r="FF30" s="16" t="s">
        <v>697</v>
      </c>
      <c r="FG30" s="16"/>
      <c r="FH30" s="16"/>
      <c r="FI30" s="16"/>
      <c r="FJ30" s="16"/>
      <c r="FK30" s="16"/>
      <c r="FL30" s="16"/>
      <c r="FM30" s="16"/>
      <c r="FN30" s="16"/>
      <c r="FO30" s="16"/>
      <c r="FP30" s="16" t="s">
        <v>701</v>
      </c>
      <c r="FQ30" s="16" t="s">
        <v>484</v>
      </c>
      <c r="FR30" s="32"/>
      <c r="FS30" s="32"/>
      <c r="FT30" s="32"/>
      <c r="FU30" s="32"/>
      <c r="FV30" s="35"/>
      <c r="FW30" s="17"/>
      <c r="FX30" s="44"/>
      <c r="FY30" s="44"/>
      <c r="FZ30" s="44"/>
      <c r="GA30" s="3" t="s">
        <v>12</v>
      </c>
      <c r="GC30" s="3"/>
      <c r="GD30" s="3"/>
      <c r="GE30" s="3"/>
      <c r="GF30" s="3"/>
    </row>
    <row r="31" spans="1:188" s="2" customFormat="1" x14ac:dyDescent="0.35">
      <c r="A31" s="3">
        <v>23</v>
      </c>
      <c r="B31" s="64">
        <v>45274.408483796295</v>
      </c>
      <c r="C31" s="38" t="s">
        <v>508</v>
      </c>
      <c r="D31" s="38" t="s">
        <v>477</v>
      </c>
      <c r="E31" s="14" t="s">
        <v>511</v>
      </c>
      <c r="F31" s="4" t="s">
        <v>479</v>
      </c>
      <c r="G31" s="4" t="s">
        <v>522</v>
      </c>
      <c r="H31" s="15" t="s">
        <v>520</v>
      </c>
      <c r="I31" s="19" t="s">
        <v>482</v>
      </c>
      <c r="J31" s="19"/>
      <c r="K31" s="19"/>
      <c r="L31" s="19"/>
      <c r="M31" s="19"/>
      <c r="N31" s="19"/>
      <c r="O31" s="19"/>
      <c r="P31" s="19"/>
      <c r="Q31" s="19"/>
      <c r="R31" s="4"/>
      <c r="S31" s="16" t="s">
        <v>545</v>
      </c>
      <c r="T31" s="16" t="s">
        <v>487</v>
      </c>
      <c r="U31" s="16"/>
      <c r="V31" s="16"/>
      <c r="W31" s="16"/>
      <c r="X31" s="16"/>
      <c r="Y31" s="16"/>
      <c r="Z31" s="16"/>
      <c r="AA31" s="16"/>
      <c r="AB31" s="16"/>
      <c r="AC31" s="16"/>
      <c r="AD31" s="16" t="s">
        <v>556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571</v>
      </c>
      <c r="AO31" s="16" t="s">
        <v>573</v>
      </c>
      <c r="AP31" s="16" t="s">
        <v>581</v>
      </c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 t="s">
        <v>571</v>
      </c>
      <c r="BK31" s="16" t="s">
        <v>493</v>
      </c>
      <c r="BL31" s="16" t="s">
        <v>800</v>
      </c>
      <c r="BM31" s="16" t="s">
        <v>723</v>
      </c>
      <c r="BN31" s="16" t="s">
        <v>831</v>
      </c>
      <c r="BO31" s="16"/>
      <c r="BP31" s="16"/>
      <c r="BQ31" s="16"/>
      <c r="BR31" s="16"/>
      <c r="BS31" s="16"/>
      <c r="BT31" s="16"/>
      <c r="BU31" s="16"/>
      <c r="BV31" s="16" t="s">
        <v>491</v>
      </c>
      <c r="BW31" s="16" t="s">
        <v>608</v>
      </c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 t="s">
        <v>571</v>
      </c>
      <c r="CR31" s="16" t="s">
        <v>495</v>
      </c>
      <c r="CS31" s="16" t="s">
        <v>927</v>
      </c>
      <c r="CT31" s="16" t="s">
        <v>949</v>
      </c>
      <c r="CU31" s="16" t="s">
        <v>946</v>
      </c>
      <c r="CV31" s="16" t="s">
        <v>950</v>
      </c>
      <c r="CW31" s="16" t="s">
        <v>951</v>
      </c>
      <c r="CX31" s="16"/>
      <c r="CY31" s="16"/>
      <c r="CZ31" s="16"/>
      <c r="DA31" s="16"/>
      <c r="DB31" s="16"/>
      <c r="DC31" s="16" t="s">
        <v>618</v>
      </c>
      <c r="DD31" s="16" t="s">
        <v>497</v>
      </c>
      <c r="DE31" s="19" t="s">
        <v>626</v>
      </c>
      <c r="DF31" s="19" t="s">
        <v>499</v>
      </c>
      <c r="DG31" s="66" t="s">
        <v>628</v>
      </c>
      <c r="DH31" s="66" t="s">
        <v>628</v>
      </c>
      <c r="DI31" s="66" t="s">
        <v>503</v>
      </c>
      <c r="DJ31" s="66" t="s">
        <v>650</v>
      </c>
      <c r="DK31" s="16" t="s">
        <v>663</v>
      </c>
      <c r="DL31" s="16"/>
      <c r="DM31" s="16"/>
      <c r="DN31" s="16"/>
      <c r="DO31" s="16"/>
      <c r="DP31" s="16" t="s">
        <v>1021</v>
      </c>
      <c r="DQ31" s="16" t="s">
        <v>1011</v>
      </c>
      <c r="DR31" s="16" t="s">
        <v>1026</v>
      </c>
      <c r="DS31" s="16"/>
      <c r="DT31" s="16"/>
      <c r="DU31" s="16"/>
      <c r="DV31" s="16"/>
      <c r="DW31" s="16"/>
      <c r="DX31" s="16"/>
      <c r="DY31" s="16"/>
      <c r="DZ31" s="16" t="s">
        <v>678</v>
      </c>
      <c r="EA31" s="16" t="s">
        <v>501</v>
      </c>
      <c r="EB31" s="16"/>
      <c r="EC31" s="16"/>
      <c r="ED31" s="16"/>
      <c r="EE31" s="16" t="s">
        <v>497</v>
      </c>
      <c r="EF31" s="16"/>
      <c r="EG31" s="16"/>
      <c r="EH31" s="16"/>
      <c r="EI31" s="16"/>
      <c r="EJ31" s="19" t="s">
        <v>626</v>
      </c>
      <c r="EK31" s="19" t="s">
        <v>499</v>
      </c>
      <c r="EL31" s="19" t="s">
        <v>628</v>
      </c>
      <c r="EM31" s="19" t="s">
        <v>628</v>
      </c>
      <c r="EN31" s="19" t="s">
        <v>650</v>
      </c>
      <c r="EO31" s="19" t="s">
        <v>650</v>
      </c>
      <c r="EP31" s="16" t="s">
        <v>663</v>
      </c>
      <c r="EQ31" s="16"/>
      <c r="ER31" s="16"/>
      <c r="ES31" s="16"/>
      <c r="ET31" s="16"/>
      <c r="EU31" s="16" t="s">
        <v>669</v>
      </c>
      <c r="EV31" s="16"/>
      <c r="EW31" s="16"/>
      <c r="EX31" s="16"/>
      <c r="EY31" s="16"/>
      <c r="EZ31" s="16"/>
      <c r="FA31" s="16"/>
      <c r="FB31" s="16"/>
      <c r="FC31" s="16"/>
      <c r="FD31" s="16"/>
      <c r="FE31" s="16" t="s">
        <v>694</v>
      </c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 t="s">
        <v>701</v>
      </c>
      <c r="FQ31" s="16" t="s">
        <v>484</v>
      </c>
      <c r="FR31" s="32"/>
      <c r="FS31" s="32"/>
      <c r="FT31" s="32"/>
      <c r="FU31" s="32"/>
      <c r="FV31" s="35"/>
      <c r="FW31" s="17"/>
      <c r="FX31" s="44"/>
      <c r="FY31" s="44"/>
      <c r="FZ31" s="44"/>
      <c r="GA31" s="3" t="s">
        <v>12</v>
      </c>
      <c r="GC31" s="3"/>
      <c r="GD31" s="3"/>
      <c r="GE31" s="3"/>
      <c r="GF31" s="3"/>
    </row>
    <row r="32" spans="1:188" s="2" customFormat="1" x14ac:dyDescent="0.35">
      <c r="A32" s="3">
        <v>24</v>
      </c>
      <c r="B32" s="64">
        <v>45274.622499999998</v>
      </c>
      <c r="C32" s="38" t="s">
        <v>476</v>
      </c>
      <c r="D32" s="38" t="s">
        <v>477</v>
      </c>
      <c r="E32" s="14" t="s">
        <v>511</v>
      </c>
      <c r="F32" s="4" t="s">
        <v>479</v>
      </c>
      <c r="G32" s="4" t="s">
        <v>525</v>
      </c>
      <c r="H32" s="15" t="s">
        <v>520</v>
      </c>
      <c r="I32" s="19" t="s">
        <v>740</v>
      </c>
      <c r="J32" s="19" t="s">
        <v>741</v>
      </c>
      <c r="K32" s="19" t="s">
        <v>483</v>
      </c>
      <c r="L32" s="19"/>
      <c r="M32" s="19"/>
      <c r="N32" s="19"/>
      <c r="O32" s="19"/>
      <c r="P32" s="19"/>
      <c r="Q32" s="19"/>
      <c r="R32" s="4"/>
      <c r="S32" s="16" t="s">
        <v>545</v>
      </c>
      <c r="T32" s="16" t="s">
        <v>487</v>
      </c>
      <c r="U32" s="16"/>
      <c r="V32" s="16"/>
      <c r="W32" s="16"/>
      <c r="X32" s="16"/>
      <c r="Y32" s="16"/>
      <c r="Z32" s="16"/>
      <c r="AA32" s="16"/>
      <c r="AB32" s="16"/>
      <c r="AC32" s="16"/>
      <c r="AD32" s="16" t="s">
        <v>553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571</v>
      </c>
      <c r="AO32" s="16" t="s">
        <v>573</v>
      </c>
      <c r="AP32" s="16" t="s">
        <v>578</v>
      </c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 t="s">
        <v>571</v>
      </c>
      <c r="BK32" s="16" t="s">
        <v>493</v>
      </c>
      <c r="BL32" s="16" t="s">
        <v>494</v>
      </c>
      <c r="BM32" s="16"/>
      <c r="BN32" s="16"/>
      <c r="BO32" s="16"/>
      <c r="BP32" s="16"/>
      <c r="BQ32" s="16"/>
      <c r="BR32" s="16"/>
      <c r="BS32" s="16"/>
      <c r="BT32" s="16"/>
      <c r="BU32" s="16"/>
      <c r="BV32" s="16" t="s">
        <v>573</v>
      </c>
      <c r="BW32" s="16" t="s">
        <v>608</v>
      </c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 t="s">
        <v>571</v>
      </c>
      <c r="CR32" s="16" t="s">
        <v>616</v>
      </c>
      <c r="CS32" s="16" t="s">
        <v>938</v>
      </c>
      <c r="CT32" s="16" t="s">
        <v>946</v>
      </c>
      <c r="CU32" s="16"/>
      <c r="CV32" s="16"/>
      <c r="CW32" s="16"/>
      <c r="CX32" s="16"/>
      <c r="CY32" s="16"/>
      <c r="CZ32" s="16"/>
      <c r="DA32" s="16"/>
      <c r="DB32" s="16"/>
      <c r="DC32" s="16" t="s">
        <v>620</v>
      </c>
      <c r="DD32" s="16" t="s">
        <v>624</v>
      </c>
      <c r="DE32" s="19" t="s">
        <v>502</v>
      </c>
      <c r="DF32" s="19" t="s">
        <v>499</v>
      </c>
      <c r="DG32" s="66" t="s">
        <v>628</v>
      </c>
      <c r="DH32" s="66" t="s">
        <v>502</v>
      </c>
      <c r="DI32" s="66" t="s">
        <v>503</v>
      </c>
      <c r="DJ32" s="66" t="s">
        <v>652</v>
      </c>
      <c r="DK32" s="16" t="s">
        <v>663</v>
      </c>
      <c r="DL32" s="16"/>
      <c r="DM32" s="16"/>
      <c r="DN32" s="16"/>
      <c r="DO32" s="16"/>
      <c r="DP32" s="16" t="s">
        <v>670</v>
      </c>
      <c r="DQ32" s="16"/>
      <c r="DR32" s="16"/>
      <c r="DS32" s="16"/>
      <c r="DT32" s="16"/>
      <c r="DU32" s="16"/>
      <c r="DV32" s="16"/>
      <c r="DW32" s="16"/>
      <c r="DX32" s="16"/>
      <c r="DY32" s="16"/>
      <c r="DZ32" s="16" t="s">
        <v>674</v>
      </c>
      <c r="EA32" s="16" t="s">
        <v>679</v>
      </c>
      <c r="EB32" s="16"/>
      <c r="EC32" s="16"/>
      <c r="ED32" s="16"/>
      <c r="EE32" s="16" t="s">
        <v>624</v>
      </c>
      <c r="EF32" s="16"/>
      <c r="EG32" s="16"/>
      <c r="EH32" s="16"/>
      <c r="EI32" s="16"/>
      <c r="EJ32" s="19" t="s">
        <v>626</v>
      </c>
      <c r="EK32" s="19" t="s">
        <v>499</v>
      </c>
      <c r="EL32" s="19" t="s">
        <v>628</v>
      </c>
      <c r="EM32" s="19" t="s">
        <v>628</v>
      </c>
      <c r="EN32" s="19" t="s">
        <v>503</v>
      </c>
      <c r="EO32" s="19" t="s">
        <v>652</v>
      </c>
      <c r="EP32" s="16" t="s">
        <v>663</v>
      </c>
      <c r="EQ32" s="16"/>
      <c r="ER32" s="16"/>
      <c r="ES32" s="16"/>
      <c r="ET32" s="16"/>
      <c r="EU32" s="16" t="s">
        <v>670</v>
      </c>
      <c r="EV32" s="16"/>
      <c r="EW32" s="16"/>
      <c r="EX32" s="16"/>
      <c r="EY32" s="16"/>
      <c r="EZ32" s="16"/>
      <c r="FA32" s="16"/>
      <c r="FB32" s="16"/>
      <c r="FC32" s="16"/>
      <c r="FD32" s="16"/>
      <c r="FE32" s="16" t="s">
        <v>694</v>
      </c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 t="s">
        <v>703</v>
      </c>
      <c r="FQ32" s="16" t="s">
        <v>702</v>
      </c>
      <c r="FR32" s="32"/>
      <c r="FS32" s="32"/>
      <c r="FT32" s="32"/>
      <c r="FU32" s="32"/>
      <c r="FV32" s="35"/>
      <c r="FW32" s="17"/>
      <c r="FX32" s="44"/>
      <c r="FY32" s="44"/>
      <c r="FZ32" s="44"/>
      <c r="GA32" s="3" t="s">
        <v>12</v>
      </c>
      <c r="GC32" s="3"/>
      <c r="GD32" s="3"/>
      <c r="GE32" s="3"/>
      <c r="GF32" s="3"/>
    </row>
    <row r="33" spans="1:188" s="2" customFormat="1" x14ac:dyDescent="0.35">
      <c r="A33" s="3">
        <v>25</v>
      </c>
      <c r="B33" s="64">
        <v>45274.625879629632</v>
      </c>
      <c r="C33" s="38" t="s">
        <v>476</v>
      </c>
      <c r="D33" s="38" t="s">
        <v>477</v>
      </c>
      <c r="E33" s="14" t="s">
        <v>478</v>
      </c>
      <c r="F33" s="4" t="s">
        <v>479</v>
      </c>
      <c r="G33" s="4" t="s">
        <v>525</v>
      </c>
      <c r="H33" s="15" t="s">
        <v>520</v>
      </c>
      <c r="I33" s="19" t="s">
        <v>202</v>
      </c>
      <c r="J33" s="19"/>
      <c r="K33" s="19"/>
      <c r="L33" s="19"/>
      <c r="M33" s="19"/>
      <c r="N33" s="19"/>
      <c r="O33" s="19"/>
      <c r="P33" s="19"/>
      <c r="Q33" s="19"/>
      <c r="R33" s="4"/>
      <c r="S33" s="16" t="s">
        <v>545</v>
      </c>
      <c r="T33" s="16" t="s">
        <v>487</v>
      </c>
      <c r="U33" s="16"/>
      <c r="V33" s="16"/>
      <c r="W33" s="16"/>
      <c r="X33" s="16"/>
      <c r="Y33" s="16"/>
      <c r="Z33" s="16"/>
      <c r="AA33" s="16"/>
      <c r="AB33" s="16"/>
      <c r="AC33" s="16"/>
      <c r="AD33" s="16" t="s">
        <v>553</v>
      </c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571</v>
      </c>
      <c r="AO33" s="16" t="s">
        <v>491</v>
      </c>
      <c r="AP33" s="16" t="s">
        <v>492</v>
      </c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 t="s">
        <v>571</v>
      </c>
      <c r="BK33" s="16" t="s">
        <v>493</v>
      </c>
      <c r="BL33" s="16" t="s">
        <v>722</v>
      </c>
      <c r="BM33" s="16" t="s">
        <v>812</v>
      </c>
      <c r="BN33" s="16"/>
      <c r="BO33" s="16"/>
      <c r="BP33" s="16"/>
      <c r="BQ33" s="16"/>
      <c r="BR33" s="16"/>
      <c r="BS33" s="16"/>
      <c r="BT33" s="16"/>
      <c r="BU33" s="16"/>
      <c r="BV33" s="16" t="s">
        <v>573</v>
      </c>
      <c r="BW33" s="16" t="s">
        <v>608</v>
      </c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 t="s">
        <v>571</v>
      </c>
      <c r="CR33" s="16" t="s">
        <v>616</v>
      </c>
      <c r="CS33" s="16" t="s">
        <v>937</v>
      </c>
      <c r="CT33" s="16" t="s">
        <v>934</v>
      </c>
      <c r="CU33" s="16"/>
      <c r="CV33" s="16"/>
      <c r="CW33" s="16"/>
      <c r="CX33" s="16"/>
      <c r="CY33" s="16"/>
      <c r="CZ33" s="16"/>
      <c r="DA33" s="16"/>
      <c r="DB33" s="16"/>
      <c r="DC33" s="16" t="s">
        <v>619</v>
      </c>
      <c r="DD33" s="16" t="s">
        <v>625</v>
      </c>
      <c r="DE33" s="19" t="s">
        <v>503</v>
      </c>
      <c r="DF33" s="19" t="s">
        <v>499</v>
      </c>
      <c r="DG33" s="66">
        <v>500</v>
      </c>
      <c r="DH33" s="66">
        <v>500</v>
      </c>
      <c r="DI33" s="66">
        <v>1000</v>
      </c>
      <c r="DJ33" s="66">
        <v>2000</v>
      </c>
      <c r="DK33" s="16" t="s">
        <v>663</v>
      </c>
      <c r="DL33" s="16"/>
      <c r="DM33" s="16"/>
      <c r="DN33" s="16"/>
      <c r="DO33" s="16"/>
      <c r="DP33" s="16" t="s">
        <v>668</v>
      </c>
      <c r="DQ33" s="16"/>
      <c r="DR33" s="16"/>
      <c r="DS33" s="16"/>
      <c r="DT33" s="16"/>
      <c r="DU33" s="16"/>
      <c r="DV33" s="16"/>
      <c r="DW33" s="16"/>
      <c r="DX33" s="16"/>
      <c r="DY33" s="16"/>
      <c r="DZ33" s="16" t="s">
        <v>675</v>
      </c>
      <c r="EA33" s="16" t="s">
        <v>679</v>
      </c>
      <c r="EB33" s="16"/>
      <c r="EC33" s="16"/>
      <c r="ED33" s="16"/>
      <c r="EE33" s="16" t="s">
        <v>624</v>
      </c>
      <c r="EF33" s="16"/>
      <c r="EG33" s="16"/>
      <c r="EH33" s="16"/>
      <c r="EI33" s="16"/>
      <c r="EJ33" s="19" t="s">
        <v>503</v>
      </c>
      <c r="EK33" s="19" t="s">
        <v>499</v>
      </c>
      <c r="EL33" s="19">
        <v>500</v>
      </c>
      <c r="EM33" s="19">
        <v>100</v>
      </c>
      <c r="EN33" s="19">
        <v>1000</v>
      </c>
      <c r="EO33" s="19">
        <v>2000</v>
      </c>
      <c r="EP33" s="16" t="s">
        <v>663</v>
      </c>
      <c r="EQ33" s="16"/>
      <c r="ER33" s="16"/>
      <c r="ES33" s="16"/>
      <c r="ET33" s="16"/>
      <c r="EU33" s="16" t="s">
        <v>669</v>
      </c>
      <c r="EV33" s="16"/>
      <c r="EW33" s="16"/>
      <c r="EX33" s="16"/>
      <c r="EY33" s="16"/>
      <c r="EZ33" s="16"/>
      <c r="FA33" s="16"/>
      <c r="FB33" s="16"/>
      <c r="FC33" s="16"/>
      <c r="FD33" s="16"/>
      <c r="FE33" s="16" t="s">
        <v>694</v>
      </c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 t="s">
        <v>701</v>
      </c>
      <c r="FQ33" s="16" t="s">
        <v>484</v>
      </c>
      <c r="FR33" s="32"/>
      <c r="FS33" s="32"/>
      <c r="FT33" s="32"/>
      <c r="FU33" s="32"/>
      <c r="FV33" s="35"/>
      <c r="FW33" s="17"/>
      <c r="FX33" s="44"/>
      <c r="FY33" s="44"/>
      <c r="FZ33" s="44"/>
      <c r="GA33" s="3" t="s">
        <v>12</v>
      </c>
      <c r="GC33" s="3"/>
      <c r="GD33" s="3"/>
      <c r="GE33" s="3"/>
      <c r="GF33" s="3"/>
    </row>
    <row r="34" spans="1:188" s="2" customFormat="1" x14ac:dyDescent="0.35">
      <c r="A34" s="3">
        <v>26</v>
      </c>
      <c r="B34" s="64">
        <v>45274.634212962963</v>
      </c>
      <c r="C34" s="38" t="s">
        <v>508</v>
      </c>
      <c r="D34" s="38" t="s">
        <v>515</v>
      </c>
      <c r="E34" s="14" t="s">
        <v>478</v>
      </c>
      <c r="F34" s="4" t="s">
        <v>519</v>
      </c>
      <c r="G34" s="4" t="s">
        <v>525</v>
      </c>
      <c r="H34" s="15" t="s">
        <v>520</v>
      </c>
      <c r="I34" s="19" t="s">
        <v>742</v>
      </c>
      <c r="J34" s="19" t="s">
        <v>483</v>
      </c>
      <c r="K34" s="19"/>
      <c r="L34" s="19"/>
      <c r="M34" s="19"/>
      <c r="N34" s="19"/>
      <c r="O34" s="19"/>
      <c r="P34" s="19"/>
      <c r="Q34" s="19"/>
      <c r="R34" s="4"/>
      <c r="S34" s="16" t="s">
        <v>484</v>
      </c>
      <c r="T34" s="16" t="s">
        <v>488</v>
      </c>
      <c r="U34" s="16"/>
      <c r="V34" s="16"/>
      <c r="W34" s="16"/>
      <c r="X34" s="16"/>
      <c r="Y34" s="16"/>
      <c r="Z34" s="16"/>
      <c r="AA34" s="16"/>
      <c r="AB34" s="16"/>
      <c r="AC34" s="16"/>
      <c r="AD34" s="16" t="s">
        <v>558</v>
      </c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571</v>
      </c>
      <c r="AO34" s="16" t="s">
        <v>573</v>
      </c>
      <c r="AP34" s="16" t="s">
        <v>492</v>
      </c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 t="s">
        <v>490</v>
      </c>
      <c r="BK34" s="16" t="s">
        <v>493</v>
      </c>
      <c r="BL34" s="16" t="s">
        <v>494</v>
      </c>
      <c r="BM34" s="16"/>
      <c r="BN34" s="16"/>
      <c r="BO34" s="16"/>
      <c r="BP34" s="16"/>
      <c r="BQ34" s="16"/>
      <c r="BR34" s="16"/>
      <c r="BS34" s="16"/>
      <c r="BT34" s="16"/>
      <c r="BU34" s="16"/>
      <c r="BV34" s="16" t="s">
        <v>491</v>
      </c>
      <c r="BW34" s="16" t="s">
        <v>609</v>
      </c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 t="s">
        <v>571</v>
      </c>
      <c r="CR34" s="16" t="s">
        <v>617</v>
      </c>
      <c r="CS34" s="16" t="s">
        <v>938</v>
      </c>
      <c r="CT34" s="16" t="s">
        <v>946</v>
      </c>
      <c r="CU34" s="16"/>
      <c r="CV34" s="16"/>
      <c r="CW34" s="16"/>
      <c r="CX34" s="16"/>
      <c r="CY34" s="16"/>
      <c r="CZ34" s="16"/>
      <c r="DA34" s="16"/>
      <c r="DB34" s="16"/>
      <c r="DC34" s="16" t="s">
        <v>618</v>
      </c>
      <c r="DD34" s="16" t="s">
        <v>497</v>
      </c>
      <c r="DE34" s="19" t="s">
        <v>626</v>
      </c>
      <c r="DF34" s="19" t="s">
        <v>499</v>
      </c>
      <c r="DG34" s="66">
        <v>200</v>
      </c>
      <c r="DH34" s="66">
        <v>400</v>
      </c>
      <c r="DI34" s="66">
        <v>500</v>
      </c>
      <c r="DJ34" s="66">
        <v>700</v>
      </c>
      <c r="DK34" s="16" t="s">
        <v>663</v>
      </c>
      <c r="DL34" s="16"/>
      <c r="DM34" s="16"/>
      <c r="DN34" s="16"/>
      <c r="DO34" s="16"/>
      <c r="DP34" s="16" t="s">
        <v>672</v>
      </c>
      <c r="DQ34" s="16"/>
      <c r="DR34" s="16"/>
      <c r="DS34" s="16"/>
      <c r="DT34" s="16"/>
      <c r="DU34" s="16"/>
      <c r="DV34" s="16"/>
      <c r="DW34" s="16"/>
      <c r="DX34" s="16"/>
      <c r="DY34" s="16"/>
      <c r="DZ34" s="16" t="s">
        <v>675</v>
      </c>
      <c r="EA34" s="16" t="s">
        <v>501</v>
      </c>
      <c r="EB34" s="16"/>
      <c r="EC34" s="16"/>
      <c r="ED34" s="16"/>
      <c r="EE34" s="16" t="s">
        <v>497</v>
      </c>
      <c r="EF34" s="16"/>
      <c r="EG34" s="16"/>
      <c r="EH34" s="16"/>
      <c r="EI34" s="16"/>
      <c r="EJ34" s="19" t="s">
        <v>627</v>
      </c>
      <c r="EK34" s="19" t="s">
        <v>499</v>
      </c>
      <c r="EL34" s="19">
        <v>200</v>
      </c>
      <c r="EM34" s="19">
        <v>400</v>
      </c>
      <c r="EN34" s="19">
        <v>500</v>
      </c>
      <c r="EO34" s="19">
        <v>700</v>
      </c>
      <c r="EP34" s="16" t="s">
        <v>663</v>
      </c>
      <c r="EQ34" s="16"/>
      <c r="ER34" s="16"/>
      <c r="ES34" s="16"/>
      <c r="ET34" s="16"/>
      <c r="EU34" s="16" t="s">
        <v>672</v>
      </c>
      <c r="EV34" s="16"/>
      <c r="EW34" s="16"/>
      <c r="EX34" s="16"/>
      <c r="EY34" s="16"/>
      <c r="EZ34" s="16"/>
      <c r="FA34" s="16"/>
      <c r="FB34" s="16"/>
      <c r="FC34" s="16"/>
      <c r="FD34" s="16"/>
      <c r="FE34" s="16" t="s">
        <v>694</v>
      </c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 t="s">
        <v>708</v>
      </c>
      <c r="FQ34" s="16" t="s">
        <v>702</v>
      </c>
      <c r="FR34" s="32"/>
      <c r="FS34" s="32"/>
      <c r="FT34" s="32"/>
      <c r="FU34" s="32"/>
      <c r="FV34" s="35"/>
      <c r="FW34" s="17"/>
      <c r="FX34" s="44"/>
      <c r="FY34" s="44"/>
      <c r="FZ34" s="44"/>
      <c r="GA34" s="3" t="s">
        <v>12</v>
      </c>
      <c r="GC34" s="3"/>
      <c r="GD34" s="3"/>
      <c r="GE34" s="3"/>
      <c r="GF34" s="3"/>
    </row>
    <row r="35" spans="1:188" s="2" customFormat="1" x14ac:dyDescent="0.35">
      <c r="A35" s="3">
        <v>27</v>
      </c>
      <c r="B35" s="64">
        <v>45274.649594907409</v>
      </c>
      <c r="C35" s="38" t="s">
        <v>476</v>
      </c>
      <c r="D35" s="38" t="s">
        <v>515</v>
      </c>
      <c r="E35" s="14" t="s">
        <v>478</v>
      </c>
      <c r="F35" s="4" t="s">
        <v>479</v>
      </c>
      <c r="G35" s="4" t="s">
        <v>525</v>
      </c>
      <c r="H35" s="15" t="s">
        <v>520</v>
      </c>
      <c r="I35" s="19" t="s">
        <v>743</v>
      </c>
      <c r="J35" s="19" t="s">
        <v>744</v>
      </c>
      <c r="K35" s="19"/>
      <c r="L35" s="19"/>
      <c r="M35" s="19"/>
      <c r="N35" s="19"/>
      <c r="O35" s="19"/>
      <c r="P35" s="19"/>
      <c r="Q35" s="19"/>
      <c r="R35" s="4"/>
      <c r="S35" s="16" t="s">
        <v>545</v>
      </c>
      <c r="T35" s="16" t="s">
        <v>549</v>
      </c>
      <c r="U35" s="16"/>
      <c r="V35" s="16"/>
      <c r="W35" s="16"/>
      <c r="X35" s="16"/>
      <c r="Y35" s="16"/>
      <c r="Z35" s="16"/>
      <c r="AA35" s="16"/>
      <c r="AB35" s="16"/>
      <c r="AC35" s="16"/>
      <c r="AD35" s="16" t="s">
        <v>553</v>
      </c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571</v>
      </c>
      <c r="AO35" s="16" t="s">
        <v>573</v>
      </c>
      <c r="AP35" s="16" t="s">
        <v>582</v>
      </c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 t="s">
        <v>571</v>
      </c>
      <c r="BK35" s="16" t="s">
        <v>493</v>
      </c>
      <c r="BL35" s="16" t="s">
        <v>832</v>
      </c>
      <c r="BM35" s="16" t="s">
        <v>808</v>
      </c>
      <c r="BN35" s="16" t="s">
        <v>833</v>
      </c>
      <c r="BO35" s="16" t="s">
        <v>834</v>
      </c>
      <c r="BP35" s="16"/>
      <c r="BQ35" s="16"/>
      <c r="BR35" s="16"/>
      <c r="BS35" s="16"/>
      <c r="BT35" s="16"/>
      <c r="BU35" s="16"/>
      <c r="BV35" s="16" t="s">
        <v>491</v>
      </c>
      <c r="BW35" s="16" t="s">
        <v>607</v>
      </c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 t="s">
        <v>571</v>
      </c>
      <c r="CR35" s="16" t="s">
        <v>617</v>
      </c>
      <c r="CS35" s="16" t="s">
        <v>952</v>
      </c>
      <c r="CT35" s="16" t="s">
        <v>953</v>
      </c>
      <c r="CU35" s="16" t="s">
        <v>939</v>
      </c>
      <c r="CV35" s="16" t="s">
        <v>954</v>
      </c>
      <c r="CW35" s="16" t="s">
        <v>955</v>
      </c>
      <c r="CX35" s="16" t="s">
        <v>956</v>
      </c>
      <c r="CY35" s="16" t="s">
        <v>936</v>
      </c>
      <c r="CZ35" s="16" t="s">
        <v>933</v>
      </c>
      <c r="DA35" s="16" t="s">
        <v>934</v>
      </c>
      <c r="DB35" s="16"/>
      <c r="DC35" s="16" t="s">
        <v>618</v>
      </c>
      <c r="DD35" s="16" t="s">
        <v>497</v>
      </c>
      <c r="DE35" s="19" t="s">
        <v>502</v>
      </c>
      <c r="DF35" s="19" t="s">
        <v>499</v>
      </c>
      <c r="DG35" s="66" t="s">
        <v>635</v>
      </c>
      <c r="DH35" s="66">
        <v>100</v>
      </c>
      <c r="DI35" s="66">
        <v>400</v>
      </c>
      <c r="DJ35" s="66">
        <v>1000</v>
      </c>
      <c r="DK35" s="16" t="s">
        <v>1000</v>
      </c>
      <c r="DL35" s="16" t="s">
        <v>1001</v>
      </c>
      <c r="DM35" s="16"/>
      <c r="DN35" s="16"/>
      <c r="DO35" s="16"/>
      <c r="DP35" s="16" t="s">
        <v>1021</v>
      </c>
      <c r="DQ35" s="16" t="s">
        <v>1017</v>
      </c>
      <c r="DR35" s="16" t="s">
        <v>1011</v>
      </c>
      <c r="DS35" s="16" t="s">
        <v>1014</v>
      </c>
      <c r="DT35" s="16"/>
      <c r="DU35" s="16"/>
      <c r="DV35" s="16"/>
      <c r="DW35" s="16"/>
      <c r="DX35" s="16"/>
      <c r="DY35" s="16"/>
      <c r="DZ35" s="16" t="s">
        <v>675</v>
      </c>
      <c r="EA35" s="16" t="s">
        <v>679</v>
      </c>
      <c r="EB35" s="16" t="s">
        <v>501</v>
      </c>
      <c r="EC35" s="16"/>
      <c r="ED35" s="16"/>
      <c r="EE35" s="16" t="s">
        <v>497</v>
      </c>
      <c r="EF35" s="16"/>
      <c r="EG35" s="16"/>
      <c r="EH35" s="16"/>
      <c r="EI35" s="16"/>
      <c r="EJ35" s="19" t="s">
        <v>626</v>
      </c>
      <c r="EK35" s="19" t="s">
        <v>499</v>
      </c>
      <c r="EL35" s="19" t="s">
        <v>635</v>
      </c>
      <c r="EM35" s="19">
        <v>100</v>
      </c>
      <c r="EN35" s="19">
        <v>400</v>
      </c>
      <c r="EO35" s="19">
        <v>1000</v>
      </c>
      <c r="EP35" s="16" t="s">
        <v>1002</v>
      </c>
      <c r="EQ35" s="16" t="s">
        <v>997</v>
      </c>
      <c r="ER35" s="16"/>
      <c r="ES35" s="16"/>
      <c r="ET35" s="16"/>
      <c r="EU35" s="16" t="s">
        <v>1029</v>
      </c>
      <c r="EV35" s="16" t="s">
        <v>1017</v>
      </c>
      <c r="EW35" s="16" t="s">
        <v>1011</v>
      </c>
      <c r="EX35" s="16" t="s">
        <v>1012</v>
      </c>
      <c r="EY35" s="16"/>
      <c r="EZ35" s="16"/>
      <c r="FA35" s="16"/>
      <c r="FB35" s="16"/>
      <c r="FC35" s="16"/>
      <c r="FD35" s="16"/>
      <c r="FE35" s="16" t="s">
        <v>694</v>
      </c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 t="s">
        <v>703</v>
      </c>
      <c r="FQ35" s="16" t="s">
        <v>702</v>
      </c>
      <c r="FR35" s="32"/>
      <c r="FS35" s="32"/>
      <c r="FT35" s="32"/>
      <c r="FU35" s="32"/>
      <c r="FV35" s="35"/>
      <c r="FW35" s="17"/>
      <c r="FX35" s="44"/>
      <c r="FY35" s="44"/>
      <c r="FZ35" s="44"/>
      <c r="GA35" s="3" t="s">
        <v>12</v>
      </c>
      <c r="GC35" s="3"/>
      <c r="GD35" s="3"/>
      <c r="GE35" s="3"/>
      <c r="GF35" s="3"/>
    </row>
    <row r="36" spans="1:188" s="2" customFormat="1" x14ac:dyDescent="0.35">
      <c r="A36" s="3">
        <v>28</v>
      </c>
      <c r="B36" s="64">
        <v>45274.654930555553</v>
      </c>
      <c r="C36" s="38" t="s">
        <v>476</v>
      </c>
      <c r="D36" s="38" t="s">
        <v>477</v>
      </c>
      <c r="E36" s="14" t="s">
        <v>511</v>
      </c>
      <c r="F36" s="4" t="s">
        <v>479</v>
      </c>
      <c r="G36" s="4" t="s">
        <v>525</v>
      </c>
      <c r="H36" s="15" t="s">
        <v>526</v>
      </c>
      <c r="I36" s="19" t="s">
        <v>745</v>
      </c>
      <c r="J36" s="19" t="s">
        <v>741</v>
      </c>
      <c r="K36" s="19"/>
      <c r="L36" s="19"/>
      <c r="M36" s="19"/>
      <c r="N36" s="19"/>
      <c r="O36" s="19"/>
      <c r="P36" s="19"/>
      <c r="Q36" s="19"/>
      <c r="R36" s="4"/>
      <c r="S36" s="16" t="s">
        <v>484</v>
      </c>
      <c r="T36" s="16" t="s">
        <v>487</v>
      </c>
      <c r="U36" s="16"/>
      <c r="V36" s="16"/>
      <c r="W36" s="16"/>
      <c r="X36" s="16"/>
      <c r="Y36" s="16"/>
      <c r="Z36" s="16"/>
      <c r="AA36" s="16"/>
      <c r="AB36" s="16"/>
      <c r="AC36" s="16"/>
      <c r="AD36" s="16" t="s">
        <v>559</v>
      </c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572</v>
      </c>
      <c r="AO36" s="16" t="s">
        <v>491</v>
      </c>
      <c r="AP36" s="16" t="s">
        <v>492</v>
      </c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 t="s">
        <v>572</v>
      </c>
      <c r="BK36" s="16" t="s">
        <v>603</v>
      </c>
      <c r="BL36" s="16" t="s">
        <v>835</v>
      </c>
      <c r="BM36" s="16" t="s">
        <v>724</v>
      </c>
      <c r="BN36" s="16" t="s">
        <v>836</v>
      </c>
      <c r="BO36" s="16"/>
      <c r="BP36" s="16"/>
      <c r="BQ36" s="16"/>
      <c r="BR36" s="16"/>
      <c r="BS36" s="16"/>
      <c r="BT36" s="16"/>
      <c r="BU36" s="16"/>
      <c r="BV36" s="16" t="s">
        <v>491</v>
      </c>
      <c r="BW36" s="16" t="s">
        <v>608</v>
      </c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 t="s">
        <v>572</v>
      </c>
      <c r="CR36" s="16" t="s">
        <v>617</v>
      </c>
      <c r="CS36" s="16" t="s">
        <v>927</v>
      </c>
      <c r="CT36" s="16" t="s">
        <v>957</v>
      </c>
      <c r="CU36" s="16" t="s">
        <v>931</v>
      </c>
      <c r="CV36" s="16" t="s">
        <v>936</v>
      </c>
      <c r="CW36" s="16" t="s">
        <v>958</v>
      </c>
      <c r="CX36" s="16"/>
      <c r="CY36" s="16"/>
      <c r="CZ36" s="16"/>
      <c r="DA36" s="16"/>
      <c r="DB36" s="16"/>
      <c r="DC36" s="16" t="s">
        <v>618</v>
      </c>
      <c r="DD36" s="16" t="s">
        <v>497</v>
      </c>
      <c r="DE36" s="19" t="s">
        <v>503</v>
      </c>
      <c r="DF36" s="19" t="s">
        <v>499</v>
      </c>
      <c r="DG36" s="66">
        <v>250</v>
      </c>
      <c r="DH36" s="66">
        <v>300</v>
      </c>
      <c r="DI36" s="66">
        <v>800</v>
      </c>
      <c r="DJ36" s="66">
        <v>1000</v>
      </c>
      <c r="DK36" s="16" t="s">
        <v>1002</v>
      </c>
      <c r="DL36" s="16" t="s">
        <v>1003</v>
      </c>
      <c r="DM36" s="16"/>
      <c r="DN36" s="16"/>
      <c r="DO36" s="16"/>
      <c r="DP36" s="16" t="s">
        <v>1017</v>
      </c>
      <c r="DQ36" s="16" t="s">
        <v>1011</v>
      </c>
      <c r="DR36" s="16"/>
      <c r="DS36" s="16"/>
      <c r="DT36" s="16"/>
      <c r="DU36" s="16"/>
      <c r="DV36" s="16"/>
      <c r="DW36" s="16"/>
      <c r="DX36" s="16"/>
      <c r="DY36" s="16"/>
      <c r="DZ36" s="16" t="s">
        <v>675</v>
      </c>
      <c r="EA36" s="16" t="s">
        <v>679</v>
      </c>
      <c r="EB36" s="16" t="s">
        <v>501</v>
      </c>
      <c r="EC36" s="16"/>
      <c r="ED36" s="16"/>
      <c r="EE36" s="16" t="s">
        <v>497</v>
      </c>
      <c r="EF36" s="16"/>
      <c r="EG36" s="16"/>
      <c r="EH36" s="16"/>
      <c r="EI36" s="16"/>
      <c r="EJ36" s="19" t="s">
        <v>503</v>
      </c>
      <c r="EK36" s="19" t="s">
        <v>499</v>
      </c>
      <c r="EL36" s="19">
        <v>250</v>
      </c>
      <c r="EM36" s="19">
        <v>300</v>
      </c>
      <c r="EN36" s="19">
        <v>700</v>
      </c>
      <c r="EO36" s="19">
        <v>800</v>
      </c>
      <c r="EP36" s="16" t="s">
        <v>1002</v>
      </c>
      <c r="EQ36" s="16" t="s">
        <v>997</v>
      </c>
      <c r="ER36" s="16"/>
      <c r="ES36" s="16"/>
      <c r="ET36" s="16"/>
      <c r="EU36" s="16" t="s">
        <v>1077</v>
      </c>
      <c r="EV36" s="16" t="s">
        <v>1011</v>
      </c>
      <c r="EW36" s="16"/>
      <c r="EX36" s="16"/>
      <c r="EY36" s="16"/>
      <c r="EZ36" s="16"/>
      <c r="FA36" s="16"/>
      <c r="FB36" s="16"/>
      <c r="FC36" s="16"/>
      <c r="FD36" s="16"/>
      <c r="FE36" s="16" t="s">
        <v>694</v>
      </c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 t="s">
        <v>701</v>
      </c>
      <c r="FQ36" s="16" t="s">
        <v>702</v>
      </c>
      <c r="FR36" s="32"/>
      <c r="FS36" s="32"/>
      <c r="FT36" s="32"/>
      <c r="FU36" s="32"/>
      <c r="FV36" s="35"/>
      <c r="FW36" s="17"/>
      <c r="FX36" s="44"/>
      <c r="FY36" s="44"/>
      <c r="FZ36" s="44"/>
      <c r="GA36" s="3" t="s">
        <v>12</v>
      </c>
      <c r="GC36" s="3"/>
      <c r="GD36" s="3"/>
      <c r="GE36" s="3"/>
      <c r="GF36" s="3"/>
    </row>
    <row r="37" spans="1:188" s="2" customFormat="1" x14ac:dyDescent="0.35">
      <c r="A37" s="3">
        <v>29</v>
      </c>
      <c r="B37" s="64">
        <v>45274.65662037037</v>
      </c>
      <c r="C37" s="38" t="s">
        <v>508</v>
      </c>
      <c r="D37" s="38" t="s">
        <v>477</v>
      </c>
      <c r="E37" s="14" t="s">
        <v>511</v>
      </c>
      <c r="F37" s="4" t="s">
        <v>479</v>
      </c>
      <c r="G37" s="4" t="s">
        <v>525</v>
      </c>
      <c r="H37" s="15" t="s">
        <v>524</v>
      </c>
      <c r="I37" s="19" t="s">
        <v>202</v>
      </c>
      <c r="J37" s="19"/>
      <c r="K37" s="19"/>
      <c r="L37" s="19"/>
      <c r="M37" s="19"/>
      <c r="N37" s="19"/>
      <c r="O37" s="19"/>
      <c r="P37" s="19"/>
      <c r="Q37" s="19"/>
      <c r="R37" s="4"/>
      <c r="S37" s="16" t="s">
        <v>484</v>
      </c>
      <c r="T37" s="16" t="s">
        <v>487</v>
      </c>
      <c r="U37" s="16"/>
      <c r="V37" s="16"/>
      <c r="W37" s="16"/>
      <c r="X37" s="16"/>
      <c r="Y37" s="16"/>
      <c r="Z37" s="16"/>
      <c r="AA37" s="16"/>
      <c r="AB37" s="16"/>
      <c r="AC37" s="16"/>
      <c r="AD37" s="16" t="s">
        <v>553</v>
      </c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571</v>
      </c>
      <c r="AO37" s="16" t="s">
        <v>573</v>
      </c>
      <c r="AP37" s="16" t="s">
        <v>785</v>
      </c>
      <c r="AQ37" s="16" t="s">
        <v>787</v>
      </c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 t="s">
        <v>571</v>
      </c>
      <c r="BK37" s="16" t="s">
        <v>493</v>
      </c>
      <c r="BL37" s="16" t="s">
        <v>722</v>
      </c>
      <c r="BM37" s="16" t="s">
        <v>801</v>
      </c>
      <c r="BN37" s="16" t="s">
        <v>837</v>
      </c>
      <c r="BO37" s="16" t="s">
        <v>808</v>
      </c>
      <c r="BP37" s="16" t="s">
        <v>838</v>
      </c>
      <c r="BQ37" s="16"/>
      <c r="BR37" s="16"/>
      <c r="BS37" s="16"/>
      <c r="BT37" s="16"/>
      <c r="BU37" s="16"/>
      <c r="BV37" s="16" t="s">
        <v>573</v>
      </c>
      <c r="BW37" s="16" t="s">
        <v>608</v>
      </c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 t="s">
        <v>571</v>
      </c>
      <c r="CR37" s="16" t="s">
        <v>495</v>
      </c>
      <c r="CS37" s="16" t="s">
        <v>959</v>
      </c>
      <c r="CT37" s="16" t="s">
        <v>936</v>
      </c>
      <c r="CU37" s="16"/>
      <c r="CV37" s="16"/>
      <c r="CW37" s="16"/>
      <c r="CX37" s="16"/>
      <c r="CY37" s="16"/>
      <c r="CZ37" s="16"/>
      <c r="DA37" s="16"/>
      <c r="DB37" s="16"/>
      <c r="DC37" s="16" t="s">
        <v>496</v>
      </c>
      <c r="DD37" s="16" t="s">
        <v>497</v>
      </c>
      <c r="DE37" s="19" t="s">
        <v>503</v>
      </c>
      <c r="DF37" s="19" t="s">
        <v>499</v>
      </c>
      <c r="DG37" s="66">
        <v>200</v>
      </c>
      <c r="DH37" s="66">
        <v>400</v>
      </c>
      <c r="DI37" s="66">
        <v>800</v>
      </c>
      <c r="DJ37" s="66">
        <v>1000</v>
      </c>
      <c r="DK37" s="16" t="s">
        <v>665</v>
      </c>
      <c r="DL37" s="16"/>
      <c r="DM37" s="16"/>
      <c r="DN37" s="16"/>
      <c r="DO37" s="16"/>
      <c r="DP37" s="16" t="s">
        <v>1020</v>
      </c>
      <c r="DQ37" s="16" t="s">
        <v>1012</v>
      </c>
      <c r="DR37" s="16"/>
      <c r="DS37" s="16"/>
      <c r="DT37" s="16"/>
      <c r="DU37" s="16"/>
      <c r="DV37" s="16"/>
      <c r="DW37" s="16"/>
      <c r="DX37" s="16"/>
      <c r="DY37" s="16"/>
      <c r="DZ37" s="16" t="s">
        <v>676</v>
      </c>
      <c r="EA37" s="16" t="s">
        <v>679</v>
      </c>
      <c r="EB37" s="16"/>
      <c r="EC37" s="16"/>
      <c r="ED37" s="16"/>
      <c r="EE37" s="16" t="s">
        <v>1057</v>
      </c>
      <c r="EF37" s="16" t="s">
        <v>1058</v>
      </c>
      <c r="EG37" s="16"/>
      <c r="EH37" s="16"/>
      <c r="EI37" s="16"/>
      <c r="EJ37" s="19" t="s">
        <v>626</v>
      </c>
      <c r="EK37" s="19" t="s">
        <v>499</v>
      </c>
      <c r="EL37" s="19">
        <v>100</v>
      </c>
      <c r="EM37" s="19">
        <v>200</v>
      </c>
      <c r="EN37" s="19">
        <v>300</v>
      </c>
      <c r="EO37" s="19">
        <v>500</v>
      </c>
      <c r="EP37" s="16" t="s">
        <v>663</v>
      </c>
      <c r="EQ37" s="16"/>
      <c r="ER37" s="16"/>
      <c r="ES37" s="16"/>
      <c r="ET37" s="16"/>
      <c r="EU37" s="16" t="s">
        <v>1078</v>
      </c>
      <c r="EV37" s="16" t="s">
        <v>1079</v>
      </c>
      <c r="EW37" s="16"/>
      <c r="EX37" s="16"/>
      <c r="EY37" s="16"/>
      <c r="EZ37" s="16"/>
      <c r="FA37" s="16"/>
      <c r="FB37" s="16"/>
      <c r="FC37" s="16"/>
      <c r="FD37" s="16"/>
      <c r="FE37" s="16" t="s">
        <v>694</v>
      </c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 t="s">
        <v>704</v>
      </c>
      <c r="FQ37" s="16" t="s">
        <v>702</v>
      </c>
      <c r="FR37" s="32"/>
      <c r="FS37" s="32"/>
      <c r="FT37" s="32"/>
      <c r="FU37" s="32"/>
      <c r="FV37" s="35"/>
      <c r="FW37" s="17"/>
      <c r="FX37" s="44"/>
      <c r="FY37" s="44"/>
      <c r="FZ37" s="44"/>
      <c r="GA37" s="3" t="s">
        <v>12</v>
      </c>
      <c r="GC37" s="3"/>
      <c r="GD37" s="3"/>
      <c r="GE37" s="3"/>
      <c r="GF37" s="3"/>
    </row>
    <row r="38" spans="1:188" s="2" customFormat="1" x14ac:dyDescent="0.35">
      <c r="A38" s="3">
        <v>30</v>
      </c>
      <c r="B38" s="64">
        <v>45274.657754629632</v>
      </c>
      <c r="C38" s="38" t="s">
        <v>518</v>
      </c>
      <c r="D38" s="38" t="s">
        <v>477</v>
      </c>
      <c r="E38" s="14" t="s">
        <v>511</v>
      </c>
      <c r="F38" s="4" t="s">
        <v>479</v>
      </c>
      <c r="G38" s="4" t="s">
        <v>525</v>
      </c>
      <c r="H38" s="15" t="s">
        <v>524</v>
      </c>
      <c r="I38" s="19" t="s">
        <v>202</v>
      </c>
      <c r="J38" s="19"/>
      <c r="K38" s="19"/>
      <c r="L38" s="19"/>
      <c r="M38" s="19"/>
      <c r="N38" s="19"/>
      <c r="O38" s="19"/>
      <c r="P38" s="19"/>
      <c r="Q38" s="19"/>
      <c r="R38" s="4"/>
      <c r="S38" s="16" t="s">
        <v>484</v>
      </c>
      <c r="T38" s="16" t="s">
        <v>754</v>
      </c>
      <c r="U38" s="16" t="s">
        <v>755</v>
      </c>
      <c r="V38" s="16"/>
      <c r="W38" s="16"/>
      <c r="X38" s="16"/>
      <c r="Y38" s="16"/>
      <c r="Z38" s="16"/>
      <c r="AA38" s="16"/>
      <c r="AB38" s="16"/>
      <c r="AC38" s="16"/>
      <c r="AD38" s="16" t="s">
        <v>553</v>
      </c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571</v>
      </c>
      <c r="AO38" s="16" t="s">
        <v>573</v>
      </c>
      <c r="AP38" s="16" t="s">
        <v>578</v>
      </c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 t="s">
        <v>571</v>
      </c>
      <c r="BK38" s="16" t="s">
        <v>493</v>
      </c>
      <c r="BL38" s="16" t="s">
        <v>494</v>
      </c>
      <c r="BM38" s="16"/>
      <c r="BN38" s="16"/>
      <c r="BO38" s="16"/>
      <c r="BP38" s="16"/>
      <c r="BQ38" s="16"/>
      <c r="BR38" s="16"/>
      <c r="BS38" s="16"/>
      <c r="BT38" s="16"/>
      <c r="BU38" s="16"/>
      <c r="BV38" s="16" t="s">
        <v>573</v>
      </c>
      <c r="BW38" s="16" t="s">
        <v>610</v>
      </c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 t="s">
        <v>571</v>
      </c>
      <c r="CR38" s="16" t="s">
        <v>495</v>
      </c>
      <c r="CS38" s="16" t="s">
        <v>927</v>
      </c>
      <c r="CT38" s="16" t="s">
        <v>960</v>
      </c>
      <c r="CU38" s="16"/>
      <c r="CV38" s="16"/>
      <c r="CW38" s="16"/>
      <c r="CX38" s="16"/>
      <c r="CY38" s="16"/>
      <c r="CZ38" s="16"/>
      <c r="DA38" s="16"/>
      <c r="DB38" s="16"/>
      <c r="DC38" s="16" t="s">
        <v>496</v>
      </c>
      <c r="DD38" s="16" t="s">
        <v>497</v>
      </c>
      <c r="DE38" s="19" t="s">
        <v>502</v>
      </c>
      <c r="DF38" s="19" t="s">
        <v>499</v>
      </c>
      <c r="DG38" s="66">
        <v>200</v>
      </c>
      <c r="DH38" s="66">
        <v>100</v>
      </c>
      <c r="DI38" s="66">
        <v>200</v>
      </c>
      <c r="DJ38" s="66">
        <v>200</v>
      </c>
      <c r="DK38" s="16" t="s">
        <v>663</v>
      </c>
      <c r="DL38" s="16"/>
      <c r="DM38" s="16"/>
      <c r="DN38" s="16"/>
      <c r="DO38" s="16"/>
      <c r="DP38" s="16" t="s">
        <v>668</v>
      </c>
      <c r="DQ38" s="16"/>
      <c r="DR38" s="16"/>
      <c r="DS38" s="16"/>
      <c r="DT38" s="16"/>
      <c r="DU38" s="16"/>
      <c r="DV38" s="16"/>
      <c r="DW38" s="16"/>
      <c r="DX38" s="16"/>
      <c r="DY38" s="16"/>
      <c r="DZ38" s="16" t="s">
        <v>674</v>
      </c>
      <c r="EA38" s="16" t="s">
        <v>679</v>
      </c>
      <c r="EB38" s="16"/>
      <c r="EC38" s="16"/>
      <c r="ED38" s="16"/>
      <c r="EE38" s="16" t="s">
        <v>497</v>
      </c>
      <c r="EF38" s="16"/>
      <c r="EG38" s="16"/>
      <c r="EH38" s="16"/>
      <c r="EI38" s="16"/>
      <c r="EJ38" s="19" t="s">
        <v>502</v>
      </c>
      <c r="EK38" s="19" t="s">
        <v>499</v>
      </c>
      <c r="EL38" s="19">
        <v>200</v>
      </c>
      <c r="EM38" s="19">
        <v>200</v>
      </c>
      <c r="EN38" s="19">
        <v>200</v>
      </c>
      <c r="EO38" s="19">
        <v>200</v>
      </c>
      <c r="EP38" s="16" t="s">
        <v>663</v>
      </c>
      <c r="EQ38" s="16"/>
      <c r="ER38" s="16"/>
      <c r="ES38" s="16"/>
      <c r="ET38" s="16"/>
      <c r="EU38" s="16" t="s">
        <v>668</v>
      </c>
      <c r="EV38" s="16"/>
      <c r="EW38" s="16"/>
      <c r="EX38" s="16"/>
      <c r="EY38" s="16"/>
      <c r="EZ38" s="16"/>
      <c r="FA38" s="16"/>
      <c r="FB38" s="16"/>
      <c r="FC38" s="16"/>
      <c r="FD38" s="16"/>
      <c r="FE38" s="16" t="s">
        <v>504</v>
      </c>
      <c r="FF38" s="16" t="s">
        <v>696</v>
      </c>
      <c r="FG38" s="16"/>
      <c r="FH38" s="16"/>
      <c r="FI38" s="16"/>
      <c r="FJ38" s="16"/>
      <c r="FK38" s="16"/>
      <c r="FL38" s="16"/>
      <c r="FM38" s="16"/>
      <c r="FN38" s="16"/>
      <c r="FO38" s="16"/>
      <c r="FP38" s="16" t="s">
        <v>704</v>
      </c>
      <c r="FQ38" s="16" t="s">
        <v>702</v>
      </c>
      <c r="FR38" s="32"/>
      <c r="FS38" s="32"/>
      <c r="FT38" s="32"/>
      <c r="FU38" s="32"/>
      <c r="FV38" s="35"/>
      <c r="FW38" s="17"/>
      <c r="FX38" s="44"/>
      <c r="FY38" s="44"/>
      <c r="FZ38" s="44"/>
      <c r="GA38" s="3" t="s">
        <v>12</v>
      </c>
      <c r="GC38" s="3"/>
      <c r="GD38" s="3"/>
      <c r="GE38" s="3"/>
      <c r="GF38" s="3"/>
    </row>
    <row r="39" spans="1:188" s="2" customFormat="1" x14ac:dyDescent="0.35">
      <c r="A39" s="3">
        <v>31</v>
      </c>
      <c r="B39" s="64">
        <v>45274.671736111108</v>
      </c>
      <c r="C39" s="38" t="s">
        <v>476</v>
      </c>
      <c r="D39" s="38" t="s">
        <v>477</v>
      </c>
      <c r="E39" s="14" t="s">
        <v>478</v>
      </c>
      <c r="F39" s="4" t="s">
        <v>479</v>
      </c>
      <c r="G39" s="4" t="s">
        <v>525</v>
      </c>
      <c r="H39" s="15" t="s">
        <v>524</v>
      </c>
      <c r="I39" s="19" t="s">
        <v>481</v>
      </c>
      <c r="J39" s="19"/>
      <c r="K39" s="19"/>
      <c r="L39" s="19"/>
      <c r="M39" s="19"/>
      <c r="N39" s="19"/>
      <c r="O39" s="19"/>
      <c r="P39" s="19"/>
      <c r="Q39" s="19"/>
      <c r="R39" s="4"/>
      <c r="S39" s="16" t="s">
        <v>546</v>
      </c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 t="s">
        <v>553</v>
      </c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572</v>
      </c>
      <c r="AO39" s="16" t="s">
        <v>573</v>
      </c>
      <c r="AP39" s="16" t="s">
        <v>492</v>
      </c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 t="s">
        <v>572</v>
      </c>
      <c r="BK39" s="16" t="s">
        <v>493</v>
      </c>
      <c r="BL39" s="16" t="s">
        <v>494</v>
      </c>
      <c r="BM39" s="16"/>
      <c r="BN39" s="16"/>
      <c r="BO39" s="16"/>
      <c r="BP39" s="16"/>
      <c r="BQ39" s="16"/>
      <c r="BR39" s="16"/>
      <c r="BS39" s="16"/>
      <c r="BT39" s="16"/>
      <c r="BU39" s="16"/>
      <c r="BV39" s="16" t="s">
        <v>491</v>
      </c>
      <c r="BW39" s="16" t="s">
        <v>607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 t="s">
        <v>572</v>
      </c>
      <c r="CR39" s="16" t="s">
        <v>616</v>
      </c>
      <c r="CS39" s="16" t="s">
        <v>451</v>
      </c>
      <c r="CT39" s="16"/>
      <c r="CU39" s="16"/>
      <c r="CV39" s="16"/>
      <c r="CW39" s="16"/>
      <c r="CX39" s="16"/>
      <c r="CY39" s="16"/>
      <c r="CZ39" s="16"/>
      <c r="DA39" s="16"/>
      <c r="DB39" s="16"/>
      <c r="DC39" s="16" t="s">
        <v>619</v>
      </c>
      <c r="DD39" s="16" t="s">
        <v>624</v>
      </c>
      <c r="DE39" s="19" t="s">
        <v>626</v>
      </c>
      <c r="DF39" s="19" t="s">
        <v>499</v>
      </c>
      <c r="DG39" s="66">
        <v>100</v>
      </c>
      <c r="DH39" s="66">
        <v>300</v>
      </c>
      <c r="DI39" s="66">
        <v>500</v>
      </c>
      <c r="DJ39" s="66">
        <v>600</v>
      </c>
      <c r="DK39" s="16" t="s">
        <v>664</v>
      </c>
      <c r="DL39" s="16"/>
      <c r="DM39" s="16"/>
      <c r="DN39" s="16"/>
      <c r="DO39" s="16"/>
      <c r="DP39" s="16" t="s">
        <v>670</v>
      </c>
      <c r="DQ39" s="16"/>
      <c r="DR39" s="16"/>
      <c r="DS39" s="16"/>
      <c r="DT39" s="16"/>
      <c r="DU39" s="16"/>
      <c r="DV39" s="16"/>
      <c r="DW39" s="16"/>
      <c r="DX39" s="16"/>
      <c r="DY39" s="16"/>
      <c r="DZ39" s="16" t="s">
        <v>675</v>
      </c>
      <c r="EA39" s="16" t="s">
        <v>679</v>
      </c>
      <c r="EB39" s="16"/>
      <c r="EC39" s="16"/>
      <c r="ED39" s="16"/>
      <c r="EE39" s="16" t="s">
        <v>624</v>
      </c>
      <c r="EF39" s="16"/>
      <c r="EG39" s="16"/>
      <c r="EH39" s="16"/>
      <c r="EI39" s="16"/>
      <c r="EJ39" s="19" t="s">
        <v>626</v>
      </c>
      <c r="EK39" s="19" t="s">
        <v>499</v>
      </c>
      <c r="EL39" s="19">
        <v>100</v>
      </c>
      <c r="EM39" s="19">
        <v>300</v>
      </c>
      <c r="EN39" s="19">
        <v>500</v>
      </c>
      <c r="EO39" s="19">
        <v>600</v>
      </c>
      <c r="EP39" s="16" t="s">
        <v>664</v>
      </c>
      <c r="EQ39" s="16"/>
      <c r="ER39" s="16"/>
      <c r="ES39" s="16"/>
      <c r="ET39" s="16"/>
      <c r="EU39" s="16" t="s">
        <v>668</v>
      </c>
      <c r="EV39" s="16"/>
      <c r="EW39" s="16"/>
      <c r="EX39" s="16"/>
      <c r="EY39" s="16"/>
      <c r="EZ39" s="16"/>
      <c r="FA39" s="16"/>
      <c r="FB39" s="16"/>
      <c r="FC39" s="16"/>
      <c r="FD39" s="16"/>
      <c r="FE39" s="16" t="s">
        <v>694</v>
      </c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 t="s">
        <v>701</v>
      </c>
      <c r="FQ39" s="16" t="s">
        <v>702</v>
      </c>
      <c r="FR39" s="32"/>
      <c r="FS39" s="32"/>
      <c r="FT39" s="32"/>
      <c r="FU39" s="32"/>
      <c r="FV39" s="35"/>
      <c r="FW39" s="17"/>
      <c r="FX39" s="44"/>
      <c r="FY39" s="44"/>
      <c r="FZ39" s="44"/>
      <c r="GA39" s="3" t="s">
        <v>12</v>
      </c>
      <c r="GC39" s="3"/>
      <c r="GD39" s="3"/>
      <c r="GE39" s="3"/>
      <c r="GF39" s="3"/>
    </row>
    <row r="40" spans="1:188" s="2" customFormat="1" x14ac:dyDescent="0.35">
      <c r="A40" s="3">
        <v>32</v>
      </c>
      <c r="B40" s="64">
        <v>45274.671886574077</v>
      </c>
      <c r="C40" s="38" t="s">
        <v>476</v>
      </c>
      <c r="D40" s="38" t="s">
        <v>477</v>
      </c>
      <c r="E40" s="14" t="s">
        <v>478</v>
      </c>
      <c r="F40" s="4" t="s">
        <v>479</v>
      </c>
      <c r="G40" s="4" t="s">
        <v>525</v>
      </c>
      <c r="H40" s="15" t="s">
        <v>524</v>
      </c>
      <c r="I40" s="19" t="s">
        <v>482</v>
      </c>
      <c r="J40" s="19"/>
      <c r="K40" s="19"/>
      <c r="L40" s="19"/>
      <c r="M40" s="19"/>
      <c r="N40" s="19"/>
      <c r="O40" s="19"/>
      <c r="P40" s="19"/>
      <c r="Q40" s="19"/>
      <c r="R40" s="4"/>
      <c r="S40" s="16" t="s">
        <v>546</v>
      </c>
      <c r="T40" s="16"/>
      <c r="U40" s="16" t="s">
        <v>755</v>
      </c>
      <c r="V40" s="16"/>
      <c r="W40" s="16"/>
      <c r="X40" s="16"/>
      <c r="Y40" s="16"/>
      <c r="Z40" s="16"/>
      <c r="AA40" s="16"/>
      <c r="AB40" s="16"/>
      <c r="AC40" s="16"/>
      <c r="AD40" s="16" t="s">
        <v>553</v>
      </c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572</v>
      </c>
      <c r="AO40" s="16" t="s">
        <v>573</v>
      </c>
      <c r="AP40" s="16" t="s">
        <v>492</v>
      </c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 t="s">
        <v>572</v>
      </c>
      <c r="BK40" s="16" t="s">
        <v>603</v>
      </c>
      <c r="BL40" s="16" t="s">
        <v>800</v>
      </c>
      <c r="BM40" s="16" t="s">
        <v>835</v>
      </c>
      <c r="BN40" s="16"/>
      <c r="BO40" s="16"/>
      <c r="BP40" s="16"/>
      <c r="BQ40" s="16"/>
      <c r="BR40" s="16"/>
      <c r="BS40" s="16"/>
      <c r="BT40" s="16"/>
      <c r="BU40" s="16"/>
      <c r="BV40" s="16" t="s">
        <v>573</v>
      </c>
      <c r="BW40" s="16" t="s">
        <v>898</v>
      </c>
      <c r="BX40" s="16" t="s">
        <v>905</v>
      </c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 t="s">
        <v>572</v>
      </c>
      <c r="CR40" s="16" t="s">
        <v>495</v>
      </c>
      <c r="CS40" s="16" t="s">
        <v>456</v>
      </c>
      <c r="CT40" s="16"/>
      <c r="CU40" s="16"/>
      <c r="CV40" s="16"/>
      <c r="CW40" s="16"/>
      <c r="CX40" s="16"/>
      <c r="CY40" s="16"/>
      <c r="CZ40" s="16"/>
      <c r="DA40" s="16"/>
      <c r="DB40" s="16"/>
      <c r="DC40" s="16" t="s">
        <v>496</v>
      </c>
      <c r="DD40" s="16" t="s">
        <v>497</v>
      </c>
      <c r="DE40" s="19" t="s">
        <v>626</v>
      </c>
      <c r="DF40" s="19" t="s">
        <v>499</v>
      </c>
      <c r="DG40" s="66">
        <v>200</v>
      </c>
      <c r="DH40" s="66">
        <v>250</v>
      </c>
      <c r="DI40" s="66">
        <v>500</v>
      </c>
      <c r="DJ40" s="66">
        <v>1000</v>
      </c>
      <c r="DK40" s="16" t="s">
        <v>663</v>
      </c>
      <c r="DL40" s="16"/>
      <c r="DM40" s="16"/>
      <c r="DN40" s="16"/>
      <c r="DO40" s="16"/>
      <c r="DP40" s="16" t="s">
        <v>670</v>
      </c>
      <c r="DQ40" s="16"/>
      <c r="DR40" s="16"/>
      <c r="DS40" s="16"/>
      <c r="DT40" s="16"/>
      <c r="DU40" s="16"/>
      <c r="DV40" s="16"/>
      <c r="DW40" s="16"/>
      <c r="DX40" s="16"/>
      <c r="DY40" s="16"/>
      <c r="DZ40" s="16" t="s">
        <v>676</v>
      </c>
      <c r="EA40" s="16" t="s">
        <v>679</v>
      </c>
      <c r="EB40" s="16"/>
      <c r="EC40" s="16"/>
      <c r="ED40" s="16"/>
      <c r="EE40" s="16" t="s">
        <v>497</v>
      </c>
      <c r="EF40" s="16"/>
      <c r="EG40" s="16"/>
      <c r="EH40" s="16"/>
      <c r="EI40" s="16"/>
      <c r="EJ40" s="19" t="s">
        <v>626</v>
      </c>
      <c r="EK40" s="19" t="s">
        <v>499</v>
      </c>
      <c r="EL40" s="19">
        <v>200</v>
      </c>
      <c r="EM40" s="19">
        <v>250</v>
      </c>
      <c r="EN40" s="19">
        <v>500</v>
      </c>
      <c r="EO40" s="19">
        <v>1000</v>
      </c>
      <c r="EP40" s="16" t="s">
        <v>663</v>
      </c>
      <c r="EQ40" s="16"/>
      <c r="ER40" s="16"/>
      <c r="ES40" s="16"/>
      <c r="ET40" s="16"/>
      <c r="EU40" s="16" t="s">
        <v>670</v>
      </c>
      <c r="EV40" s="16"/>
      <c r="EW40" s="16"/>
      <c r="EX40" s="16"/>
      <c r="EY40" s="16"/>
      <c r="EZ40" s="16"/>
      <c r="FA40" s="16"/>
      <c r="FB40" s="16"/>
      <c r="FC40" s="16"/>
      <c r="FD40" s="16"/>
      <c r="FE40" s="16" t="s">
        <v>694</v>
      </c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 t="s">
        <v>703</v>
      </c>
      <c r="FQ40" s="16" t="s">
        <v>702</v>
      </c>
      <c r="FR40" s="32"/>
      <c r="FS40" s="32"/>
      <c r="FT40" s="32"/>
      <c r="FU40" s="32"/>
      <c r="FV40" s="35"/>
      <c r="FW40" s="17"/>
      <c r="FX40" s="44"/>
      <c r="FY40" s="44"/>
      <c r="FZ40" s="44"/>
      <c r="GA40" s="3" t="s">
        <v>12</v>
      </c>
      <c r="GC40" s="3"/>
      <c r="GD40" s="3"/>
      <c r="GE40" s="3"/>
      <c r="GF40" s="3"/>
    </row>
    <row r="41" spans="1:188" s="2" customFormat="1" x14ac:dyDescent="0.35">
      <c r="A41" s="3">
        <v>33</v>
      </c>
      <c r="B41" s="64">
        <v>45274.674826388888</v>
      </c>
      <c r="C41" s="38" t="s">
        <v>510</v>
      </c>
      <c r="D41" s="38" t="s">
        <v>477</v>
      </c>
      <c r="E41" s="14" t="s">
        <v>478</v>
      </c>
      <c r="F41" s="4" t="s">
        <v>479</v>
      </c>
      <c r="G41" s="4" t="s">
        <v>525</v>
      </c>
      <c r="H41" s="15" t="s">
        <v>524</v>
      </c>
      <c r="I41" s="19" t="s">
        <v>482</v>
      </c>
      <c r="J41" s="19"/>
      <c r="K41" s="19"/>
      <c r="L41" s="19"/>
      <c r="M41" s="19"/>
      <c r="N41" s="19"/>
      <c r="O41" s="19"/>
      <c r="P41" s="19"/>
      <c r="Q41" s="19"/>
      <c r="R41" s="4"/>
      <c r="S41" s="16" t="s">
        <v>546</v>
      </c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 t="s">
        <v>553</v>
      </c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572</v>
      </c>
      <c r="AO41" s="16" t="s">
        <v>573</v>
      </c>
      <c r="AP41" s="16" t="s">
        <v>583</v>
      </c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 t="s">
        <v>571</v>
      </c>
      <c r="BK41" s="16" t="s">
        <v>493</v>
      </c>
      <c r="BL41" s="16" t="s">
        <v>494</v>
      </c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491</v>
      </c>
      <c r="BW41" s="16" t="s">
        <v>607</v>
      </c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 t="s">
        <v>571</v>
      </c>
      <c r="CR41" s="16" t="s">
        <v>495</v>
      </c>
      <c r="CS41" s="16" t="s">
        <v>455</v>
      </c>
      <c r="CT41" s="16"/>
      <c r="CU41" s="16"/>
      <c r="CV41" s="16"/>
      <c r="CW41" s="16"/>
      <c r="CX41" s="16"/>
      <c r="CY41" s="16"/>
      <c r="CZ41" s="16"/>
      <c r="DA41" s="16"/>
      <c r="DB41" s="16"/>
      <c r="DC41" s="16" t="s">
        <v>496</v>
      </c>
      <c r="DD41" s="16" t="s">
        <v>625</v>
      </c>
      <c r="DE41" s="19" t="s">
        <v>626</v>
      </c>
      <c r="DF41" s="19" t="s">
        <v>499</v>
      </c>
      <c r="DG41" s="66" t="s">
        <v>628</v>
      </c>
      <c r="DH41" s="66" t="s">
        <v>628</v>
      </c>
      <c r="DI41" s="66" t="s">
        <v>653</v>
      </c>
      <c r="DJ41" s="66" t="s">
        <v>654</v>
      </c>
      <c r="DK41" s="16" t="s">
        <v>663</v>
      </c>
      <c r="DL41" s="16"/>
      <c r="DM41" s="16"/>
      <c r="DN41" s="16"/>
      <c r="DO41" s="16"/>
      <c r="DP41" s="16" t="s">
        <v>671</v>
      </c>
      <c r="DQ41" s="16"/>
      <c r="DR41" s="16"/>
      <c r="DS41" s="16"/>
      <c r="DT41" s="16"/>
      <c r="DU41" s="16"/>
      <c r="DV41" s="16"/>
      <c r="DW41" s="16"/>
      <c r="DX41" s="16"/>
      <c r="DY41" s="16"/>
      <c r="DZ41" s="16" t="s">
        <v>674</v>
      </c>
      <c r="EA41" s="16" t="s">
        <v>501</v>
      </c>
      <c r="EB41" s="16"/>
      <c r="EC41" s="16"/>
      <c r="ED41" s="16"/>
      <c r="EE41" s="16" t="s">
        <v>624</v>
      </c>
      <c r="EF41" s="16"/>
      <c r="EG41" s="16"/>
      <c r="EH41" s="16"/>
      <c r="EI41" s="16"/>
      <c r="EJ41" s="19" t="s">
        <v>627</v>
      </c>
      <c r="EK41" s="19" t="s">
        <v>499</v>
      </c>
      <c r="EL41" s="19" t="s">
        <v>503</v>
      </c>
      <c r="EM41" s="19" t="s">
        <v>503</v>
      </c>
      <c r="EN41" s="19" t="s">
        <v>654</v>
      </c>
      <c r="EO41" s="19" t="s">
        <v>682</v>
      </c>
      <c r="EP41" s="16" t="s">
        <v>663</v>
      </c>
      <c r="EQ41" s="16"/>
      <c r="ER41" s="16"/>
      <c r="ES41" s="16"/>
      <c r="ET41" s="16"/>
      <c r="EU41" s="16" t="s">
        <v>671</v>
      </c>
      <c r="EV41" s="16"/>
      <c r="EW41" s="16"/>
      <c r="EX41" s="16"/>
      <c r="EY41" s="16"/>
      <c r="EZ41" s="16"/>
      <c r="FA41" s="16"/>
      <c r="FB41" s="16"/>
      <c r="FC41" s="16"/>
      <c r="FD41" s="16"/>
      <c r="FE41" s="16" t="s">
        <v>694</v>
      </c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 t="s">
        <v>701</v>
      </c>
      <c r="FQ41" s="16" t="s">
        <v>702</v>
      </c>
      <c r="FR41" s="32"/>
      <c r="FS41" s="32"/>
      <c r="FT41" s="32"/>
      <c r="FU41" s="32"/>
      <c r="FV41" s="35"/>
      <c r="FW41" s="17"/>
      <c r="FX41" s="44"/>
      <c r="FY41" s="44"/>
      <c r="FZ41" s="44"/>
      <c r="GA41" s="3" t="s">
        <v>12</v>
      </c>
      <c r="GC41" s="3"/>
      <c r="GD41" s="3"/>
      <c r="GE41" s="3"/>
      <c r="GF41" s="3"/>
    </row>
    <row r="42" spans="1:188" s="2" customFormat="1" x14ac:dyDescent="0.35">
      <c r="A42" s="3">
        <v>34</v>
      </c>
      <c r="B42" s="64">
        <v>45274.676134259258</v>
      </c>
      <c r="C42" s="38" t="s">
        <v>476</v>
      </c>
      <c r="D42" s="38" t="s">
        <v>477</v>
      </c>
      <c r="E42" s="14" t="s">
        <v>478</v>
      </c>
      <c r="F42" s="4" t="s">
        <v>479</v>
      </c>
      <c r="G42" s="4" t="s">
        <v>525</v>
      </c>
      <c r="H42" s="15" t="s">
        <v>527</v>
      </c>
      <c r="I42" s="19" t="s">
        <v>482</v>
      </c>
      <c r="J42" s="19"/>
      <c r="K42" s="19"/>
      <c r="L42" s="19"/>
      <c r="M42" s="19"/>
      <c r="N42" s="19"/>
      <c r="O42" s="19"/>
      <c r="P42" s="19"/>
      <c r="Q42" s="19"/>
      <c r="R42" s="4"/>
      <c r="S42" s="16" t="s">
        <v>545</v>
      </c>
      <c r="T42" s="16" t="s">
        <v>487</v>
      </c>
      <c r="U42" s="16"/>
      <c r="V42" s="16"/>
      <c r="W42" s="16"/>
      <c r="X42" s="16"/>
      <c r="Y42" s="16"/>
      <c r="Z42" s="16"/>
      <c r="AA42" s="16"/>
      <c r="AB42" s="16"/>
      <c r="AC42" s="16"/>
      <c r="AD42" s="16" t="s">
        <v>553</v>
      </c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572</v>
      </c>
      <c r="AO42" s="16" t="s">
        <v>573</v>
      </c>
      <c r="AP42" s="16" t="s">
        <v>492</v>
      </c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 t="s">
        <v>572</v>
      </c>
      <c r="BK42" s="16" t="s">
        <v>603</v>
      </c>
      <c r="BL42" s="16" t="s">
        <v>722</v>
      </c>
      <c r="BM42" s="16" t="s">
        <v>835</v>
      </c>
      <c r="BN42" s="16"/>
      <c r="BO42" s="16"/>
      <c r="BP42" s="16"/>
      <c r="BQ42" s="16"/>
      <c r="BR42" s="16"/>
      <c r="BS42" s="16"/>
      <c r="BT42" s="16"/>
      <c r="BU42" s="16"/>
      <c r="BV42" s="16" t="s">
        <v>573</v>
      </c>
      <c r="BW42" s="16" t="s">
        <v>891</v>
      </c>
      <c r="BX42" s="16" t="s">
        <v>905</v>
      </c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 t="s">
        <v>572</v>
      </c>
      <c r="CR42" s="16" t="s">
        <v>495</v>
      </c>
      <c r="CS42" s="16" t="s">
        <v>456</v>
      </c>
      <c r="CT42" s="16"/>
      <c r="CU42" s="16"/>
      <c r="CV42" s="16"/>
      <c r="CW42" s="16"/>
      <c r="CX42" s="16"/>
      <c r="CY42" s="16"/>
      <c r="CZ42" s="16"/>
      <c r="DA42" s="16"/>
      <c r="DB42" s="16"/>
      <c r="DC42" s="16" t="s">
        <v>496</v>
      </c>
      <c r="DD42" s="16" t="s">
        <v>497</v>
      </c>
      <c r="DE42" s="19" t="s">
        <v>502</v>
      </c>
      <c r="DF42" s="19" t="s">
        <v>499</v>
      </c>
      <c r="DG42" s="66">
        <v>50</v>
      </c>
      <c r="DH42" s="66">
        <v>100</v>
      </c>
      <c r="DI42" s="66">
        <v>500</v>
      </c>
      <c r="DJ42" s="66">
        <v>1000</v>
      </c>
      <c r="DK42" s="16" t="s">
        <v>663</v>
      </c>
      <c r="DL42" s="16"/>
      <c r="DM42" s="16"/>
      <c r="DN42" s="16"/>
      <c r="DO42" s="16"/>
      <c r="DP42" s="16" t="s">
        <v>671</v>
      </c>
      <c r="DQ42" s="16"/>
      <c r="DR42" s="16"/>
      <c r="DS42" s="16"/>
      <c r="DT42" s="16"/>
      <c r="DU42" s="16"/>
      <c r="DV42" s="16"/>
      <c r="DW42" s="16"/>
      <c r="DX42" s="16"/>
      <c r="DY42" s="16"/>
      <c r="DZ42" s="16" t="s">
        <v>676</v>
      </c>
      <c r="EA42" s="16" t="s">
        <v>679</v>
      </c>
      <c r="EB42" s="16"/>
      <c r="EC42" s="16"/>
      <c r="ED42" s="16"/>
      <c r="EE42" s="16" t="s">
        <v>497</v>
      </c>
      <c r="EF42" s="16"/>
      <c r="EG42" s="16"/>
      <c r="EH42" s="16"/>
      <c r="EI42" s="16"/>
      <c r="EJ42" s="19" t="s">
        <v>626</v>
      </c>
      <c r="EK42" s="19" t="s">
        <v>499</v>
      </c>
      <c r="EL42" s="19">
        <v>50</v>
      </c>
      <c r="EM42" s="19">
        <v>200</v>
      </c>
      <c r="EN42" s="19">
        <v>500</v>
      </c>
      <c r="EO42" s="19">
        <v>1000</v>
      </c>
      <c r="EP42" s="16" t="s">
        <v>663</v>
      </c>
      <c r="EQ42" s="16"/>
      <c r="ER42" s="16"/>
      <c r="ES42" s="16"/>
      <c r="ET42" s="16"/>
      <c r="EU42" s="16" t="s">
        <v>671</v>
      </c>
      <c r="EV42" s="16"/>
      <c r="EW42" s="16"/>
      <c r="EX42" s="16"/>
      <c r="EY42" s="16"/>
      <c r="EZ42" s="16"/>
      <c r="FA42" s="16"/>
      <c r="FB42" s="16"/>
      <c r="FC42" s="16"/>
      <c r="FD42" s="16"/>
      <c r="FE42" s="16" t="s">
        <v>504</v>
      </c>
      <c r="FF42" s="16" t="s">
        <v>697</v>
      </c>
      <c r="FG42" s="16"/>
      <c r="FH42" s="16"/>
      <c r="FI42" s="16"/>
      <c r="FJ42" s="16"/>
      <c r="FK42" s="16"/>
      <c r="FL42" s="16"/>
      <c r="FM42" s="16"/>
      <c r="FN42" s="16"/>
      <c r="FO42" s="16"/>
      <c r="FP42" s="16" t="s">
        <v>703</v>
      </c>
      <c r="FQ42" s="16" t="s">
        <v>702</v>
      </c>
      <c r="FR42" s="32"/>
      <c r="FS42" s="32"/>
      <c r="FT42" s="32"/>
      <c r="FU42" s="32"/>
      <c r="FV42" s="35"/>
      <c r="FW42" s="17"/>
      <c r="FX42" s="44"/>
      <c r="FY42" s="44"/>
      <c r="FZ42" s="44"/>
      <c r="GA42" s="3" t="s">
        <v>12</v>
      </c>
      <c r="GC42" s="3"/>
      <c r="GD42" s="3"/>
      <c r="GE42" s="3"/>
      <c r="GF42" s="3"/>
    </row>
    <row r="43" spans="1:188" s="2" customFormat="1" x14ac:dyDescent="0.35">
      <c r="A43" s="3">
        <v>35</v>
      </c>
      <c r="B43" s="64">
        <v>45275.448344907411</v>
      </c>
      <c r="C43" s="38" t="s">
        <v>476</v>
      </c>
      <c r="D43" s="38" t="s">
        <v>477</v>
      </c>
      <c r="E43" s="14" t="s">
        <v>511</v>
      </c>
      <c r="F43" s="4" t="s">
        <v>479</v>
      </c>
      <c r="G43" s="4" t="s">
        <v>528</v>
      </c>
      <c r="H43" s="15" t="s">
        <v>513</v>
      </c>
      <c r="I43" s="19" t="s">
        <v>482</v>
      </c>
      <c r="J43" s="19"/>
      <c r="K43" s="19"/>
      <c r="L43" s="19"/>
      <c r="M43" s="19"/>
      <c r="N43" s="19"/>
      <c r="O43" s="19"/>
      <c r="P43" s="19"/>
      <c r="Q43" s="19"/>
      <c r="R43" s="4"/>
      <c r="S43" s="16" t="s">
        <v>545</v>
      </c>
      <c r="T43" s="16" t="s">
        <v>549</v>
      </c>
      <c r="U43" s="16"/>
      <c r="V43" s="16"/>
      <c r="W43" s="16"/>
      <c r="X43" s="16"/>
      <c r="Y43" s="16"/>
      <c r="Z43" s="16"/>
      <c r="AA43" s="16"/>
      <c r="AB43" s="16"/>
      <c r="AC43" s="16"/>
      <c r="AD43" s="16" t="s">
        <v>560</v>
      </c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571</v>
      </c>
      <c r="AO43" s="16" t="s">
        <v>573</v>
      </c>
      <c r="AP43" s="16" t="s">
        <v>492</v>
      </c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 t="s">
        <v>602</v>
      </c>
      <c r="BK43" s="16" t="s">
        <v>493</v>
      </c>
      <c r="BL43" s="16" t="s">
        <v>722</v>
      </c>
      <c r="BM43" s="16" t="s">
        <v>835</v>
      </c>
      <c r="BN43" s="16"/>
      <c r="BO43" s="16"/>
      <c r="BP43" s="16"/>
      <c r="BQ43" s="16"/>
      <c r="BR43" s="16"/>
      <c r="BS43" s="16"/>
      <c r="BT43" s="16"/>
      <c r="BU43" s="16"/>
      <c r="BV43" s="16" t="s">
        <v>491</v>
      </c>
      <c r="BW43" s="16" t="s">
        <v>896</v>
      </c>
      <c r="BX43" s="16" t="s">
        <v>906</v>
      </c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 t="s">
        <v>571</v>
      </c>
      <c r="CR43" s="16" t="s">
        <v>617</v>
      </c>
      <c r="CS43" s="16" t="s">
        <v>927</v>
      </c>
      <c r="CT43" s="16" t="s">
        <v>961</v>
      </c>
      <c r="CU43" s="16" t="s">
        <v>941</v>
      </c>
      <c r="CV43" s="16"/>
      <c r="CW43" s="16"/>
      <c r="CX43" s="16"/>
      <c r="CY43" s="16"/>
      <c r="CZ43" s="16"/>
      <c r="DA43" s="16"/>
      <c r="DB43" s="16"/>
      <c r="DC43" s="16" t="s">
        <v>618</v>
      </c>
      <c r="DD43" s="16" t="s">
        <v>497</v>
      </c>
      <c r="DE43" s="19" t="s">
        <v>626</v>
      </c>
      <c r="DF43" s="19" t="s">
        <v>499</v>
      </c>
      <c r="DG43" s="66">
        <v>100</v>
      </c>
      <c r="DH43" s="66">
        <v>200</v>
      </c>
      <c r="DI43" s="66">
        <v>400</v>
      </c>
      <c r="DJ43" s="66">
        <v>600</v>
      </c>
      <c r="DK43" s="16" t="s">
        <v>1004</v>
      </c>
      <c r="DL43" s="16" t="s">
        <v>1005</v>
      </c>
      <c r="DM43" s="16"/>
      <c r="DN43" s="16"/>
      <c r="DO43" s="16"/>
      <c r="DP43" s="16" t="s">
        <v>668</v>
      </c>
      <c r="DQ43" s="16"/>
      <c r="DR43" s="16"/>
      <c r="DS43" s="16"/>
      <c r="DT43" s="16"/>
      <c r="DU43" s="16"/>
      <c r="DV43" s="16"/>
      <c r="DW43" s="16"/>
      <c r="DX43" s="16"/>
      <c r="DY43" s="16"/>
      <c r="DZ43" s="16" t="s">
        <v>675</v>
      </c>
      <c r="EA43" s="16" t="s">
        <v>679</v>
      </c>
      <c r="EB43" s="16"/>
      <c r="EC43" s="16"/>
      <c r="ED43" s="16"/>
      <c r="EE43" s="16" t="s">
        <v>497</v>
      </c>
      <c r="EF43" s="16"/>
      <c r="EG43" s="16"/>
      <c r="EH43" s="16"/>
      <c r="EI43" s="16"/>
      <c r="EJ43" s="19" t="s">
        <v>626</v>
      </c>
      <c r="EK43" s="19" t="s">
        <v>499</v>
      </c>
      <c r="EL43" s="19">
        <v>100</v>
      </c>
      <c r="EM43" s="19">
        <v>200</v>
      </c>
      <c r="EN43" s="19">
        <v>500</v>
      </c>
      <c r="EO43" s="19">
        <v>600</v>
      </c>
      <c r="EP43" s="16" t="s">
        <v>664</v>
      </c>
      <c r="EQ43" s="16"/>
      <c r="ER43" s="16"/>
      <c r="ES43" s="16"/>
      <c r="ET43" s="16"/>
      <c r="EU43" s="16" t="s">
        <v>672</v>
      </c>
      <c r="EV43" s="16"/>
      <c r="EW43" s="16"/>
      <c r="EX43" s="16"/>
      <c r="EY43" s="16"/>
      <c r="EZ43" s="16"/>
      <c r="FA43" s="16"/>
      <c r="FB43" s="16"/>
      <c r="FC43" s="16"/>
      <c r="FD43" s="16"/>
      <c r="FE43" s="16" t="s">
        <v>694</v>
      </c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 t="s">
        <v>701</v>
      </c>
      <c r="FQ43" s="16" t="s">
        <v>484</v>
      </c>
      <c r="FR43" s="32"/>
      <c r="FS43" s="32"/>
      <c r="FT43" s="32"/>
      <c r="FU43" s="32"/>
      <c r="FV43" s="35"/>
      <c r="FW43" s="17"/>
      <c r="FX43" s="44"/>
      <c r="FY43" s="44"/>
      <c r="FZ43" s="44"/>
      <c r="GA43" s="3" t="s">
        <v>12</v>
      </c>
      <c r="GC43" s="3"/>
      <c r="GD43" s="3"/>
      <c r="GE43" s="3"/>
      <c r="GF43" s="3"/>
    </row>
    <row r="44" spans="1:188" s="2" customFormat="1" x14ac:dyDescent="0.35">
      <c r="A44" s="3">
        <v>36</v>
      </c>
      <c r="B44" s="64">
        <v>45275.452638888892</v>
      </c>
      <c r="C44" s="38" t="s">
        <v>510</v>
      </c>
      <c r="D44" s="38" t="s">
        <v>477</v>
      </c>
      <c r="E44" s="14" t="s">
        <v>478</v>
      </c>
      <c r="F44" s="4" t="s">
        <v>479</v>
      </c>
      <c r="G44" s="4" t="s">
        <v>528</v>
      </c>
      <c r="H44" s="15" t="s">
        <v>513</v>
      </c>
      <c r="I44" s="19" t="s">
        <v>482</v>
      </c>
      <c r="J44" s="19"/>
      <c r="K44" s="19"/>
      <c r="L44" s="19"/>
      <c r="M44" s="19"/>
      <c r="N44" s="19"/>
      <c r="O44" s="19"/>
      <c r="P44" s="19"/>
      <c r="Q44" s="19"/>
      <c r="R44" s="4"/>
      <c r="S44" s="16" t="s">
        <v>546</v>
      </c>
      <c r="T44" s="16"/>
      <c r="U44" s="16" t="s">
        <v>756</v>
      </c>
      <c r="V44" s="16"/>
      <c r="W44" s="16"/>
      <c r="X44" s="16"/>
      <c r="Y44" s="16"/>
      <c r="Z44" s="16"/>
      <c r="AA44" s="16"/>
      <c r="AB44" s="16"/>
      <c r="AC44" s="16"/>
      <c r="AD44" s="16" t="s">
        <v>553</v>
      </c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571</v>
      </c>
      <c r="AO44" s="16" t="s">
        <v>491</v>
      </c>
      <c r="AP44" s="16" t="s">
        <v>581</v>
      </c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 t="s">
        <v>571</v>
      </c>
      <c r="BK44" s="16" t="s">
        <v>493</v>
      </c>
      <c r="BL44" s="16" t="s">
        <v>820</v>
      </c>
      <c r="BM44" s="16" t="s">
        <v>801</v>
      </c>
      <c r="BN44" s="16" t="s">
        <v>807</v>
      </c>
      <c r="BO44" s="16" t="s">
        <v>724</v>
      </c>
      <c r="BP44" s="16"/>
      <c r="BQ44" s="16"/>
      <c r="BR44" s="16"/>
      <c r="BS44" s="16"/>
      <c r="BT44" s="16"/>
      <c r="BU44" s="16"/>
      <c r="BV44" s="16" t="s">
        <v>491</v>
      </c>
      <c r="BW44" s="16" t="s">
        <v>903</v>
      </c>
      <c r="BX44" s="16" t="s">
        <v>890</v>
      </c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 t="s">
        <v>571</v>
      </c>
      <c r="CR44" s="16" t="s">
        <v>617</v>
      </c>
      <c r="CS44" s="16" t="s">
        <v>938</v>
      </c>
      <c r="CT44" s="16" t="s">
        <v>962</v>
      </c>
      <c r="CU44" s="16"/>
      <c r="CV44" s="16"/>
      <c r="CW44" s="16"/>
      <c r="CX44" s="16"/>
      <c r="CY44" s="16"/>
      <c r="CZ44" s="16"/>
      <c r="DA44" s="16"/>
      <c r="DB44" s="16"/>
      <c r="DC44" s="16" t="s">
        <v>618</v>
      </c>
      <c r="DD44" s="16" t="s">
        <v>497</v>
      </c>
      <c r="DE44" s="19" t="s">
        <v>502</v>
      </c>
      <c r="DF44" s="19" t="s">
        <v>499</v>
      </c>
      <c r="DG44" s="66" t="s">
        <v>628</v>
      </c>
      <c r="DH44" s="66" t="s">
        <v>502</v>
      </c>
      <c r="DI44" s="66" t="s">
        <v>503</v>
      </c>
      <c r="DJ44" s="66" t="s">
        <v>498</v>
      </c>
      <c r="DK44" s="16" t="s">
        <v>997</v>
      </c>
      <c r="DL44" s="16" t="s">
        <v>999</v>
      </c>
      <c r="DM44" s="16"/>
      <c r="DN44" s="16"/>
      <c r="DO44" s="16"/>
      <c r="DP44" s="16" t="s">
        <v>1021</v>
      </c>
      <c r="DQ44" s="16" t="s">
        <v>1027</v>
      </c>
      <c r="DR44" s="16"/>
      <c r="DS44" s="16"/>
      <c r="DT44" s="16"/>
      <c r="DU44" s="16"/>
      <c r="DV44" s="16"/>
      <c r="DW44" s="16"/>
      <c r="DX44" s="16"/>
      <c r="DY44" s="16"/>
      <c r="DZ44" s="16" t="s">
        <v>675</v>
      </c>
      <c r="EA44" s="16" t="s">
        <v>679</v>
      </c>
      <c r="EB44" s="16"/>
      <c r="EC44" s="16"/>
      <c r="ED44" s="16"/>
      <c r="EE44" s="16" t="s">
        <v>497</v>
      </c>
      <c r="EF44" s="16"/>
      <c r="EG44" s="16"/>
      <c r="EH44" s="16"/>
      <c r="EI44" s="16"/>
      <c r="EJ44" s="19" t="s">
        <v>502</v>
      </c>
      <c r="EK44" s="19" t="s">
        <v>499</v>
      </c>
      <c r="EL44" s="19">
        <v>100</v>
      </c>
      <c r="EM44" s="19">
        <v>200</v>
      </c>
      <c r="EN44" s="19">
        <v>500</v>
      </c>
      <c r="EO44" s="19">
        <v>500</v>
      </c>
      <c r="EP44" s="16" t="s">
        <v>1067</v>
      </c>
      <c r="EQ44" s="16" t="s">
        <v>1068</v>
      </c>
      <c r="ER44" s="16"/>
      <c r="ES44" s="16"/>
      <c r="ET44" s="16"/>
      <c r="EU44" s="16" t="s">
        <v>1029</v>
      </c>
      <c r="EV44" s="16" t="s">
        <v>1011</v>
      </c>
      <c r="EW44" s="16"/>
      <c r="EX44" s="16"/>
      <c r="EY44" s="16"/>
      <c r="EZ44" s="16"/>
      <c r="FA44" s="16"/>
      <c r="FB44" s="16"/>
      <c r="FC44" s="16"/>
      <c r="FD44" s="16"/>
      <c r="FE44" s="16" t="s">
        <v>694</v>
      </c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 t="s">
        <v>703</v>
      </c>
      <c r="FQ44" s="16" t="s">
        <v>484</v>
      </c>
      <c r="FR44" s="32"/>
      <c r="FS44" s="32"/>
      <c r="FT44" s="32"/>
      <c r="FU44" s="32"/>
      <c r="FV44" s="35"/>
      <c r="FW44" s="17"/>
      <c r="FX44" s="44"/>
      <c r="FY44" s="44"/>
      <c r="FZ44" s="44"/>
      <c r="GA44" s="3" t="s">
        <v>12</v>
      </c>
      <c r="GC44" s="3"/>
      <c r="GD44" s="3"/>
      <c r="GE44" s="3"/>
      <c r="GF44" s="3"/>
    </row>
    <row r="45" spans="1:188" s="2" customFormat="1" x14ac:dyDescent="0.35">
      <c r="A45" s="3">
        <v>37</v>
      </c>
      <c r="B45" s="64">
        <v>45275.456469907411</v>
      </c>
      <c r="C45" s="38" t="s">
        <v>476</v>
      </c>
      <c r="D45" s="38" t="s">
        <v>477</v>
      </c>
      <c r="E45" s="14" t="s">
        <v>511</v>
      </c>
      <c r="F45" s="4" t="s">
        <v>479</v>
      </c>
      <c r="G45" s="4" t="s">
        <v>528</v>
      </c>
      <c r="H45" s="15" t="s">
        <v>513</v>
      </c>
      <c r="I45" s="19" t="s">
        <v>482</v>
      </c>
      <c r="J45" s="19"/>
      <c r="K45" s="19"/>
      <c r="L45" s="19"/>
      <c r="M45" s="19"/>
      <c r="N45" s="19"/>
      <c r="O45" s="19"/>
      <c r="P45" s="19"/>
      <c r="Q45" s="19"/>
      <c r="R45" s="4"/>
      <c r="S45" s="16" t="s">
        <v>545</v>
      </c>
      <c r="T45" s="16" t="s">
        <v>487</v>
      </c>
      <c r="U45" s="16"/>
      <c r="V45" s="16"/>
      <c r="W45" s="16"/>
      <c r="X45" s="16"/>
      <c r="Y45" s="16"/>
      <c r="Z45" s="16"/>
      <c r="AA45" s="16"/>
      <c r="AB45" s="16"/>
      <c r="AC45" s="16"/>
      <c r="AD45" s="16" t="s">
        <v>556</v>
      </c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571</v>
      </c>
      <c r="AO45" s="16" t="s">
        <v>491</v>
      </c>
      <c r="AP45" s="16" t="s">
        <v>788</v>
      </c>
      <c r="AQ45" s="16" t="s">
        <v>789</v>
      </c>
      <c r="AR45" s="16" t="s">
        <v>782</v>
      </c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 t="s">
        <v>572</v>
      </c>
      <c r="BK45" s="16" t="s">
        <v>493</v>
      </c>
      <c r="BL45" s="16" t="s">
        <v>814</v>
      </c>
      <c r="BM45" s="16" t="s">
        <v>724</v>
      </c>
      <c r="BN45" s="16" t="s">
        <v>839</v>
      </c>
      <c r="BO45" s="16"/>
      <c r="BP45" s="16"/>
      <c r="BQ45" s="16"/>
      <c r="BR45" s="16"/>
      <c r="BS45" s="16"/>
      <c r="BT45" s="16"/>
      <c r="BU45" s="16"/>
      <c r="BV45" s="16" t="s">
        <v>491</v>
      </c>
      <c r="BW45" s="16" t="s">
        <v>891</v>
      </c>
      <c r="BX45" s="16" t="s">
        <v>907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 t="s">
        <v>572</v>
      </c>
      <c r="CR45" s="16" t="s">
        <v>617</v>
      </c>
      <c r="CS45" s="16" t="s">
        <v>963</v>
      </c>
      <c r="CT45" s="16" t="s">
        <v>941</v>
      </c>
      <c r="CU45" s="16" t="s">
        <v>934</v>
      </c>
      <c r="CV45" s="16"/>
      <c r="CW45" s="16"/>
      <c r="CX45" s="16"/>
      <c r="CY45" s="16"/>
      <c r="CZ45" s="16"/>
      <c r="DA45" s="16"/>
      <c r="DB45" s="16"/>
      <c r="DC45" s="16" t="s">
        <v>618</v>
      </c>
      <c r="DD45" s="16" t="s">
        <v>625</v>
      </c>
      <c r="DE45" s="19" t="s">
        <v>502</v>
      </c>
      <c r="DF45" s="19" t="s">
        <v>499</v>
      </c>
      <c r="DG45" s="66">
        <v>100</v>
      </c>
      <c r="DH45" s="66">
        <v>150</v>
      </c>
      <c r="DI45" s="66">
        <v>300</v>
      </c>
      <c r="DJ45" s="66">
        <v>500</v>
      </c>
      <c r="DK45" s="16" t="s">
        <v>664</v>
      </c>
      <c r="DL45" s="16"/>
      <c r="DM45" s="16"/>
      <c r="DN45" s="16"/>
      <c r="DO45" s="16"/>
      <c r="DP45" s="16" t="s">
        <v>1021</v>
      </c>
      <c r="DQ45" s="16" t="s">
        <v>1028</v>
      </c>
      <c r="DR45" s="16"/>
      <c r="DS45" s="16"/>
      <c r="DT45" s="16"/>
      <c r="DU45" s="16"/>
      <c r="DV45" s="16"/>
      <c r="DW45" s="16"/>
      <c r="DX45" s="16"/>
      <c r="DY45" s="16"/>
      <c r="DZ45" s="16" t="s">
        <v>675</v>
      </c>
      <c r="EA45" s="16" t="s">
        <v>679</v>
      </c>
      <c r="EB45" s="16"/>
      <c r="EC45" s="16"/>
      <c r="ED45" s="16"/>
      <c r="EE45" s="16" t="s">
        <v>497</v>
      </c>
      <c r="EF45" s="16"/>
      <c r="EG45" s="16"/>
      <c r="EH45" s="16"/>
      <c r="EI45" s="16"/>
      <c r="EJ45" s="19" t="s">
        <v>502</v>
      </c>
      <c r="EK45" s="19" t="s">
        <v>499</v>
      </c>
      <c r="EL45" s="19">
        <v>100</v>
      </c>
      <c r="EM45" s="19">
        <v>150</v>
      </c>
      <c r="EN45" s="19">
        <v>300</v>
      </c>
      <c r="EO45" s="19">
        <v>500</v>
      </c>
      <c r="EP45" s="16" t="s">
        <v>1000</v>
      </c>
      <c r="EQ45" s="16" t="s">
        <v>997</v>
      </c>
      <c r="ER45" s="16"/>
      <c r="ES45" s="16"/>
      <c r="ET45" s="16"/>
      <c r="EU45" s="16" t="s">
        <v>669</v>
      </c>
      <c r="EV45" s="16"/>
      <c r="EW45" s="16"/>
      <c r="EX45" s="16"/>
      <c r="EY45" s="16"/>
      <c r="EZ45" s="16"/>
      <c r="FA45" s="16"/>
      <c r="FB45" s="16"/>
      <c r="FC45" s="16"/>
      <c r="FD45" s="16"/>
      <c r="FE45" s="16" t="s">
        <v>694</v>
      </c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 t="s">
        <v>701</v>
      </c>
      <c r="FQ45" s="16" t="s">
        <v>484</v>
      </c>
      <c r="FR45" s="32"/>
      <c r="FS45" s="32"/>
      <c r="FT45" s="32"/>
      <c r="FU45" s="32"/>
      <c r="FV45" s="35"/>
      <c r="FW45" s="17"/>
      <c r="FX45" s="44"/>
      <c r="FY45" s="44"/>
      <c r="FZ45" s="44"/>
      <c r="GA45" s="3" t="s">
        <v>12</v>
      </c>
      <c r="GC45" s="3"/>
      <c r="GD45" s="3"/>
      <c r="GE45" s="3"/>
      <c r="GF45" s="3"/>
    </row>
    <row r="46" spans="1:188" s="2" customFormat="1" x14ac:dyDescent="0.35">
      <c r="A46" s="3">
        <v>38</v>
      </c>
      <c r="B46" s="64">
        <v>45275.462118055555</v>
      </c>
      <c r="C46" s="38" t="s">
        <v>476</v>
      </c>
      <c r="D46" s="38" t="s">
        <v>477</v>
      </c>
      <c r="E46" s="14" t="s">
        <v>511</v>
      </c>
      <c r="F46" s="4" t="s">
        <v>479</v>
      </c>
      <c r="G46" s="4" t="s">
        <v>528</v>
      </c>
      <c r="H46" s="15" t="s">
        <v>513</v>
      </c>
      <c r="I46" s="19" t="s">
        <v>482</v>
      </c>
      <c r="J46" s="19"/>
      <c r="K46" s="19"/>
      <c r="L46" s="19"/>
      <c r="M46" s="19"/>
      <c r="N46" s="19"/>
      <c r="O46" s="19"/>
      <c r="P46" s="19"/>
      <c r="Q46" s="19"/>
      <c r="R46" s="4"/>
      <c r="S46" s="16" t="s">
        <v>545</v>
      </c>
      <c r="T46" s="16" t="s">
        <v>486</v>
      </c>
      <c r="U46" s="16" t="s">
        <v>755</v>
      </c>
      <c r="V46" s="16"/>
      <c r="W46" s="16"/>
      <c r="X46" s="16"/>
      <c r="Y46" s="16"/>
      <c r="Z46" s="16"/>
      <c r="AA46" s="16"/>
      <c r="AB46" s="16"/>
      <c r="AC46" s="16"/>
      <c r="AD46" s="16" t="s">
        <v>553</v>
      </c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571</v>
      </c>
      <c r="AO46" s="16" t="s">
        <v>573</v>
      </c>
      <c r="AP46" s="16" t="s">
        <v>492</v>
      </c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 t="s">
        <v>571</v>
      </c>
      <c r="BK46" s="16" t="s">
        <v>493</v>
      </c>
      <c r="BL46" s="16" t="s">
        <v>828</v>
      </c>
      <c r="BM46" s="16" t="s">
        <v>840</v>
      </c>
      <c r="BN46" s="16" t="s">
        <v>841</v>
      </c>
      <c r="BO46" s="16"/>
      <c r="BP46" s="16"/>
      <c r="BQ46" s="16"/>
      <c r="BR46" s="16"/>
      <c r="BS46" s="16"/>
      <c r="BT46" s="16"/>
      <c r="BU46" s="16"/>
      <c r="BV46" s="16" t="s">
        <v>491</v>
      </c>
      <c r="BW46" s="16" t="s">
        <v>898</v>
      </c>
      <c r="BX46" s="16" t="s">
        <v>894</v>
      </c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 t="s">
        <v>571</v>
      </c>
      <c r="CR46" s="16" t="s">
        <v>616</v>
      </c>
      <c r="CS46" s="16" t="s">
        <v>927</v>
      </c>
      <c r="CT46" s="16" t="s">
        <v>964</v>
      </c>
      <c r="CU46" s="16" t="s">
        <v>936</v>
      </c>
      <c r="CV46" s="16" t="s">
        <v>941</v>
      </c>
      <c r="CW46" s="16"/>
      <c r="CX46" s="16"/>
      <c r="CY46" s="16"/>
      <c r="CZ46" s="16"/>
      <c r="DA46" s="16"/>
      <c r="DB46" s="16"/>
      <c r="DC46" s="16" t="s">
        <v>496</v>
      </c>
      <c r="DD46" s="16" t="s">
        <v>624</v>
      </c>
      <c r="DE46" s="19" t="s">
        <v>502</v>
      </c>
      <c r="DF46" s="19" t="s">
        <v>499</v>
      </c>
      <c r="DG46" s="66" t="s">
        <v>636</v>
      </c>
      <c r="DH46" s="66" t="s">
        <v>628</v>
      </c>
      <c r="DI46" s="66" t="s">
        <v>627</v>
      </c>
      <c r="DJ46" s="66" t="s">
        <v>651</v>
      </c>
      <c r="DK46" s="16" t="s">
        <v>1000</v>
      </c>
      <c r="DL46" s="16" t="s">
        <v>997</v>
      </c>
      <c r="DM46" s="16"/>
      <c r="DN46" s="16"/>
      <c r="DO46" s="16"/>
      <c r="DP46" s="16" t="s">
        <v>1029</v>
      </c>
      <c r="DQ46" s="16" t="s">
        <v>1022</v>
      </c>
      <c r="DR46" s="16"/>
      <c r="DS46" s="16"/>
      <c r="DT46" s="16"/>
      <c r="DU46" s="16"/>
      <c r="DV46" s="16"/>
      <c r="DW46" s="16"/>
      <c r="DX46" s="16"/>
      <c r="DY46" s="16"/>
      <c r="DZ46" s="16" t="s">
        <v>674</v>
      </c>
      <c r="EA46" s="16" t="s">
        <v>679</v>
      </c>
      <c r="EB46" s="16"/>
      <c r="EC46" s="16"/>
      <c r="ED46" s="16"/>
      <c r="EE46" s="16" t="s">
        <v>497</v>
      </c>
      <c r="EF46" s="16" t="s">
        <v>624</v>
      </c>
      <c r="EG46" s="16"/>
      <c r="EH46" s="16"/>
      <c r="EI46" s="16"/>
      <c r="EJ46" s="19" t="s">
        <v>626</v>
      </c>
      <c r="EK46" s="19" t="s">
        <v>499</v>
      </c>
      <c r="EL46" s="19" t="s">
        <v>636</v>
      </c>
      <c r="EM46" s="19" t="s">
        <v>628</v>
      </c>
      <c r="EN46" s="19" t="s">
        <v>627</v>
      </c>
      <c r="EO46" s="19" t="s">
        <v>651</v>
      </c>
      <c r="EP46" s="16" t="s">
        <v>663</v>
      </c>
      <c r="EQ46" s="16"/>
      <c r="ER46" s="16"/>
      <c r="ES46" s="16"/>
      <c r="ET46" s="16"/>
      <c r="EU46" s="16" t="s">
        <v>1021</v>
      </c>
      <c r="EV46" s="16" t="s">
        <v>1080</v>
      </c>
      <c r="EW46" s="16"/>
      <c r="EX46" s="16"/>
      <c r="EY46" s="16"/>
      <c r="EZ46" s="16"/>
      <c r="FA46" s="16"/>
      <c r="FB46" s="16"/>
      <c r="FC46" s="16"/>
      <c r="FD46" s="16"/>
      <c r="FE46" s="16" t="s">
        <v>694</v>
      </c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 t="s">
        <v>701</v>
      </c>
      <c r="FQ46" s="16" t="s">
        <v>484</v>
      </c>
      <c r="FR46" s="32"/>
      <c r="FS46" s="32"/>
      <c r="FT46" s="32"/>
      <c r="FU46" s="32"/>
      <c r="FV46" s="35"/>
      <c r="FW46" s="17"/>
      <c r="FX46" s="44"/>
      <c r="FY46" s="44"/>
      <c r="FZ46" s="44"/>
      <c r="GA46" s="3" t="s">
        <v>12</v>
      </c>
      <c r="GC46" s="3"/>
      <c r="GD46" s="3"/>
      <c r="GE46" s="3"/>
      <c r="GF46" s="3"/>
    </row>
    <row r="47" spans="1:188" s="2" customFormat="1" x14ac:dyDescent="0.35">
      <c r="A47" s="3">
        <v>39</v>
      </c>
      <c r="B47" s="64">
        <v>45275.463831018518</v>
      </c>
      <c r="C47" s="38" t="s">
        <v>476</v>
      </c>
      <c r="D47" s="38" t="s">
        <v>477</v>
      </c>
      <c r="E47" s="14" t="s">
        <v>511</v>
      </c>
      <c r="F47" s="4" t="s">
        <v>479</v>
      </c>
      <c r="G47" s="4" t="s">
        <v>528</v>
      </c>
      <c r="H47" s="15" t="s">
        <v>514</v>
      </c>
      <c r="I47" s="19" t="s">
        <v>482</v>
      </c>
      <c r="J47" s="19"/>
      <c r="K47" s="19"/>
      <c r="L47" s="19"/>
      <c r="M47" s="19"/>
      <c r="N47" s="19"/>
      <c r="O47" s="19"/>
      <c r="P47" s="19"/>
      <c r="Q47" s="19"/>
      <c r="R47" s="4"/>
      <c r="S47" s="16" t="s">
        <v>545</v>
      </c>
      <c r="T47" s="16" t="s">
        <v>755</v>
      </c>
      <c r="U47" s="16" t="s">
        <v>757</v>
      </c>
      <c r="V47" s="16"/>
      <c r="W47" s="16"/>
      <c r="X47" s="16"/>
      <c r="Y47" s="16"/>
      <c r="Z47" s="16"/>
      <c r="AA47" s="16"/>
      <c r="AB47" s="16"/>
      <c r="AC47" s="16"/>
      <c r="AD47" s="16" t="s">
        <v>560</v>
      </c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571</v>
      </c>
      <c r="AO47" s="16" t="s">
        <v>573</v>
      </c>
      <c r="AP47" s="16" t="s">
        <v>492</v>
      </c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 t="s">
        <v>572</v>
      </c>
      <c r="BK47" s="16" t="s">
        <v>493</v>
      </c>
      <c r="BL47" s="16" t="s">
        <v>818</v>
      </c>
      <c r="BM47" s="16" t="s">
        <v>801</v>
      </c>
      <c r="BN47" s="16" t="s">
        <v>809</v>
      </c>
      <c r="BO47" s="16"/>
      <c r="BP47" s="16"/>
      <c r="BQ47" s="16"/>
      <c r="BR47" s="16"/>
      <c r="BS47" s="16"/>
      <c r="BT47" s="16"/>
      <c r="BU47" s="16"/>
      <c r="BV47" s="16" t="s">
        <v>491</v>
      </c>
      <c r="BW47" s="16" t="s">
        <v>891</v>
      </c>
      <c r="BX47" s="16" t="s">
        <v>890</v>
      </c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 t="s">
        <v>571</v>
      </c>
      <c r="CR47" s="16" t="s">
        <v>495</v>
      </c>
      <c r="CS47" s="16" t="s">
        <v>927</v>
      </c>
      <c r="CT47" s="16" t="s">
        <v>936</v>
      </c>
      <c r="CU47" s="16"/>
      <c r="CV47" s="16"/>
      <c r="CW47" s="16"/>
      <c r="CX47" s="16"/>
      <c r="CY47" s="16"/>
      <c r="CZ47" s="16"/>
      <c r="DA47" s="16"/>
      <c r="DB47" s="16"/>
      <c r="DC47" s="16" t="s">
        <v>618</v>
      </c>
      <c r="DD47" s="16" t="s">
        <v>497</v>
      </c>
      <c r="DE47" s="19" t="s">
        <v>627</v>
      </c>
      <c r="DF47" s="19" t="s">
        <v>499</v>
      </c>
      <c r="DG47" s="66">
        <v>100</v>
      </c>
      <c r="DH47" s="66">
        <v>200</v>
      </c>
      <c r="DI47" s="66">
        <v>400</v>
      </c>
      <c r="DJ47" s="66">
        <v>600</v>
      </c>
      <c r="DK47" s="16" t="s">
        <v>1006</v>
      </c>
      <c r="DL47" s="16" t="s">
        <v>1007</v>
      </c>
      <c r="DM47" s="16"/>
      <c r="DN47" s="16"/>
      <c r="DO47" s="16"/>
      <c r="DP47" s="16" t="s">
        <v>668</v>
      </c>
      <c r="DQ47" s="16"/>
      <c r="DR47" s="16"/>
      <c r="DS47" s="16"/>
      <c r="DT47" s="16"/>
      <c r="DU47" s="16"/>
      <c r="DV47" s="16"/>
      <c r="DW47" s="16"/>
      <c r="DX47" s="16"/>
      <c r="DY47" s="16"/>
      <c r="DZ47" s="16" t="s">
        <v>676</v>
      </c>
      <c r="EA47" s="16" t="s">
        <v>679</v>
      </c>
      <c r="EB47" s="16"/>
      <c r="EC47" s="16"/>
      <c r="ED47" s="16"/>
      <c r="EE47" s="16" t="s">
        <v>497</v>
      </c>
      <c r="EF47" s="16"/>
      <c r="EG47" s="16"/>
      <c r="EH47" s="16"/>
      <c r="EI47" s="16"/>
      <c r="EJ47" s="19" t="s">
        <v>627</v>
      </c>
      <c r="EK47" s="19" t="s">
        <v>499</v>
      </c>
      <c r="EL47" s="19">
        <v>100</v>
      </c>
      <c r="EM47" s="19">
        <v>200</v>
      </c>
      <c r="EN47" s="19">
        <v>400</v>
      </c>
      <c r="EO47" s="19">
        <v>600</v>
      </c>
      <c r="EP47" s="16" t="s">
        <v>664</v>
      </c>
      <c r="EQ47" s="16"/>
      <c r="ER47" s="16"/>
      <c r="ES47" s="16"/>
      <c r="ET47" s="16"/>
      <c r="EU47" s="16" t="s">
        <v>672</v>
      </c>
      <c r="EV47" s="16"/>
      <c r="EW47" s="16"/>
      <c r="EX47" s="16"/>
      <c r="EY47" s="16"/>
      <c r="EZ47" s="16"/>
      <c r="FA47" s="16"/>
      <c r="FB47" s="16"/>
      <c r="FC47" s="16"/>
      <c r="FD47" s="16"/>
      <c r="FE47" s="16" t="s">
        <v>504</v>
      </c>
      <c r="FF47" s="16" t="s">
        <v>698</v>
      </c>
      <c r="FG47" s="16"/>
      <c r="FH47" s="16"/>
      <c r="FI47" s="16"/>
      <c r="FJ47" s="16"/>
      <c r="FK47" s="16"/>
      <c r="FL47" s="16"/>
      <c r="FM47" s="16"/>
      <c r="FN47" s="16"/>
      <c r="FO47" s="16"/>
      <c r="FP47" s="16" t="s">
        <v>701</v>
      </c>
      <c r="FQ47" s="16" t="s">
        <v>484</v>
      </c>
      <c r="FR47" s="32"/>
      <c r="FS47" s="32"/>
      <c r="FT47" s="32"/>
      <c r="FU47" s="32"/>
      <c r="FV47" s="35"/>
      <c r="FW47" s="17"/>
      <c r="FX47" s="44"/>
      <c r="FY47" s="44"/>
      <c r="FZ47" s="44"/>
      <c r="GA47" s="3" t="s">
        <v>12</v>
      </c>
      <c r="GC47" s="3"/>
      <c r="GD47" s="3"/>
      <c r="GE47" s="3"/>
      <c r="GF47" s="3"/>
    </row>
    <row r="48" spans="1:188" s="2" customFormat="1" x14ac:dyDescent="0.35">
      <c r="A48" s="3">
        <v>40</v>
      </c>
      <c r="B48" s="64">
        <v>45275.464247685188</v>
      </c>
      <c r="C48" s="38" t="s">
        <v>510</v>
      </c>
      <c r="D48" s="38" t="s">
        <v>477</v>
      </c>
      <c r="E48" s="14" t="s">
        <v>478</v>
      </c>
      <c r="F48" s="4" t="s">
        <v>479</v>
      </c>
      <c r="G48" s="4" t="s">
        <v>528</v>
      </c>
      <c r="H48" s="15" t="s">
        <v>513</v>
      </c>
      <c r="I48" s="19" t="s">
        <v>482</v>
      </c>
      <c r="J48" s="19"/>
      <c r="K48" s="19"/>
      <c r="L48" s="19"/>
      <c r="M48" s="19"/>
      <c r="N48" s="19"/>
      <c r="O48" s="19"/>
      <c r="P48" s="19"/>
      <c r="Q48" s="19"/>
      <c r="R48" s="4"/>
      <c r="S48" s="16" t="s">
        <v>546</v>
      </c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 t="s">
        <v>553</v>
      </c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571</v>
      </c>
      <c r="AO48" s="16" t="s">
        <v>491</v>
      </c>
      <c r="AP48" s="16" t="s">
        <v>781</v>
      </c>
      <c r="AQ48" s="16" t="s">
        <v>786</v>
      </c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 t="s">
        <v>571</v>
      </c>
      <c r="BK48" s="16" t="s">
        <v>493</v>
      </c>
      <c r="BL48" s="16" t="s">
        <v>842</v>
      </c>
      <c r="BM48" s="16" t="s">
        <v>843</v>
      </c>
      <c r="BN48" s="16" t="s">
        <v>844</v>
      </c>
      <c r="BO48" s="16" t="s">
        <v>724</v>
      </c>
      <c r="BP48" s="16" t="s">
        <v>845</v>
      </c>
      <c r="BQ48" s="16"/>
      <c r="BR48" s="16"/>
      <c r="BS48" s="16"/>
      <c r="BT48" s="16"/>
      <c r="BU48" s="16"/>
      <c r="BV48" s="16" t="s">
        <v>491</v>
      </c>
      <c r="BW48" s="16" t="s">
        <v>898</v>
      </c>
      <c r="BX48" s="16" t="s">
        <v>889</v>
      </c>
      <c r="BY48" s="16" t="s">
        <v>890</v>
      </c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 t="s">
        <v>571</v>
      </c>
      <c r="CR48" s="16" t="s">
        <v>617</v>
      </c>
      <c r="CS48" s="16" t="s">
        <v>938</v>
      </c>
      <c r="CT48" s="16" t="s">
        <v>965</v>
      </c>
      <c r="CU48" s="16" t="s">
        <v>941</v>
      </c>
      <c r="CV48" s="16"/>
      <c r="CW48" s="16"/>
      <c r="CX48" s="16"/>
      <c r="CY48" s="16"/>
      <c r="CZ48" s="16"/>
      <c r="DA48" s="16"/>
      <c r="DB48" s="16"/>
      <c r="DC48" s="16" t="s">
        <v>618</v>
      </c>
      <c r="DD48" s="16" t="s">
        <v>497</v>
      </c>
      <c r="DE48" s="19" t="s">
        <v>502</v>
      </c>
      <c r="DF48" s="19" t="s">
        <v>499</v>
      </c>
      <c r="DG48" s="66">
        <v>100</v>
      </c>
      <c r="DH48" s="66">
        <v>200</v>
      </c>
      <c r="DI48" s="66">
        <v>500</v>
      </c>
      <c r="DJ48" s="66">
        <v>500</v>
      </c>
      <c r="DK48" s="16" t="s">
        <v>997</v>
      </c>
      <c r="DL48" s="16" t="s">
        <v>999</v>
      </c>
      <c r="DM48" s="16"/>
      <c r="DN48" s="16"/>
      <c r="DO48" s="16"/>
      <c r="DP48" s="16" t="s">
        <v>1029</v>
      </c>
      <c r="DQ48" s="16" t="s">
        <v>1030</v>
      </c>
      <c r="DR48" s="16"/>
      <c r="DS48" s="16"/>
      <c r="DT48" s="16"/>
      <c r="DU48" s="16"/>
      <c r="DV48" s="16"/>
      <c r="DW48" s="16"/>
      <c r="DX48" s="16"/>
      <c r="DY48" s="16"/>
      <c r="DZ48" s="16" t="s">
        <v>675</v>
      </c>
      <c r="EA48" s="16" t="s">
        <v>679</v>
      </c>
      <c r="EB48" s="16"/>
      <c r="EC48" s="16"/>
      <c r="ED48" s="16"/>
      <c r="EE48" s="16" t="s">
        <v>497</v>
      </c>
      <c r="EF48" s="16"/>
      <c r="EG48" s="16"/>
      <c r="EH48" s="16"/>
      <c r="EI48" s="16"/>
      <c r="EJ48" s="19" t="s">
        <v>502</v>
      </c>
      <c r="EK48" s="19" t="s">
        <v>499</v>
      </c>
      <c r="EL48" s="19">
        <v>100</v>
      </c>
      <c r="EM48" s="19">
        <v>200</v>
      </c>
      <c r="EN48" s="19">
        <v>500</v>
      </c>
      <c r="EO48" s="19">
        <v>500</v>
      </c>
      <c r="EP48" s="16" t="s">
        <v>997</v>
      </c>
      <c r="EQ48" s="16" t="s">
        <v>999</v>
      </c>
      <c r="ER48" s="16"/>
      <c r="ES48" s="16"/>
      <c r="ET48" s="16"/>
      <c r="EU48" s="16" t="s">
        <v>1081</v>
      </c>
      <c r="EV48" s="16" t="s">
        <v>1011</v>
      </c>
      <c r="EW48" s="16"/>
      <c r="EX48" s="16"/>
      <c r="EY48" s="16"/>
      <c r="EZ48" s="16"/>
      <c r="FA48" s="16"/>
      <c r="FB48" s="16"/>
      <c r="FC48" s="16"/>
      <c r="FD48" s="16"/>
      <c r="FE48" s="16" t="s">
        <v>694</v>
      </c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 t="s">
        <v>703</v>
      </c>
      <c r="FQ48" s="16" t="s">
        <v>484</v>
      </c>
      <c r="FR48" s="32"/>
      <c r="FS48" s="32"/>
      <c r="FT48" s="32"/>
      <c r="FU48" s="32"/>
      <c r="FV48" s="35"/>
      <c r="FW48" s="17"/>
      <c r="FX48" s="44"/>
      <c r="FY48" s="44"/>
      <c r="FZ48" s="44"/>
      <c r="GA48" s="3" t="s">
        <v>12</v>
      </c>
      <c r="GC48" s="3"/>
      <c r="GD48" s="3"/>
      <c r="GE48" s="3"/>
      <c r="GF48" s="3"/>
    </row>
    <row r="49" spans="1:188" s="2" customFormat="1" x14ac:dyDescent="0.35">
      <c r="A49" s="3">
        <v>41</v>
      </c>
      <c r="B49" s="64">
        <v>45275.480381944442</v>
      </c>
      <c r="C49" s="38" t="s">
        <v>476</v>
      </c>
      <c r="D49" s="38" t="s">
        <v>477</v>
      </c>
      <c r="E49" s="14" t="s">
        <v>511</v>
      </c>
      <c r="F49" s="4" t="s">
        <v>479</v>
      </c>
      <c r="G49" s="4" t="s">
        <v>528</v>
      </c>
      <c r="H49" s="15" t="s">
        <v>514</v>
      </c>
      <c r="I49" s="19" t="s">
        <v>482</v>
      </c>
      <c r="J49" s="19"/>
      <c r="K49" s="19"/>
      <c r="L49" s="19"/>
      <c r="M49" s="19"/>
      <c r="N49" s="19"/>
      <c r="O49" s="19"/>
      <c r="P49" s="19"/>
      <c r="Q49" s="19"/>
      <c r="R49" s="4"/>
      <c r="S49" s="16" t="s">
        <v>484</v>
      </c>
      <c r="T49" s="16" t="s">
        <v>487</v>
      </c>
      <c r="U49" s="16"/>
      <c r="V49" s="16"/>
      <c r="W49" s="16"/>
      <c r="X49" s="16"/>
      <c r="Y49" s="16"/>
      <c r="Z49" s="16"/>
      <c r="AA49" s="16"/>
      <c r="AB49" s="16"/>
      <c r="AC49" s="16"/>
      <c r="AD49" s="16" t="s">
        <v>767</v>
      </c>
      <c r="AE49" s="16" t="s">
        <v>768</v>
      </c>
      <c r="AF49" s="16"/>
      <c r="AG49" s="16"/>
      <c r="AH49" s="16"/>
      <c r="AI49" s="16"/>
      <c r="AJ49" s="16"/>
      <c r="AK49" s="16"/>
      <c r="AL49" s="16"/>
      <c r="AM49" s="16"/>
      <c r="AN49" s="16" t="s">
        <v>571</v>
      </c>
      <c r="AO49" s="16" t="s">
        <v>491</v>
      </c>
      <c r="AP49" s="16" t="s">
        <v>492</v>
      </c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 t="s">
        <v>572</v>
      </c>
      <c r="BK49" s="16" t="s">
        <v>493</v>
      </c>
      <c r="BL49" s="16" t="s">
        <v>846</v>
      </c>
      <c r="BM49" s="16" t="s">
        <v>801</v>
      </c>
      <c r="BN49" s="16"/>
      <c r="BO49" s="16"/>
      <c r="BP49" s="16"/>
      <c r="BQ49" s="16"/>
      <c r="BR49" s="16"/>
      <c r="BS49" s="16"/>
      <c r="BT49" s="16"/>
      <c r="BU49" s="16"/>
      <c r="BV49" s="16" t="s">
        <v>491</v>
      </c>
      <c r="BW49" s="16" t="s">
        <v>898</v>
      </c>
      <c r="BX49" s="16" t="s">
        <v>889</v>
      </c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 t="s">
        <v>572</v>
      </c>
      <c r="CR49" s="16" t="s">
        <v>617</v>
      </c>
      <c r="CS49" s="16" t="s">
        <v>937</v>
      </c>
      <c r="CT49" s="16" t="s">
        <v>938</v>
      </c>
      <c r="CU49" s="16" t="s">
        <v>966</v>
      </c>
      <c r="CV49" s="16" t="s">
        <v>936</v>
      </c>
      <c r="CW49" s="16" t="s">
        <v>941</v>
      </c>
      <c r="CX49" s="16" t="s">
        <v>934</v>
      </c>
      <c r="CY49" s="16"/>
      <c r="CZ49" s="16"/>
      <c r="DA49" s="16"/>
      <c r="DB49" s="16"/>
      <c r="DC49" s="16" t="s">
        <v>618</v>
      </c>
      <c r="DD49" s="16" t="s">
        <v>497</v>
      </c>
      <c r="DE49" s="19" t="s">
        <v>502</v>
      </c>
      <c r="DF49" s="19" t="s">
        <v>499</v>
      </c>
      <c r="DG49" s="66">
        <v>100</v>
      </c>
      <c r="DH49" s="66">
        <v>150</v>
      </c>
      <c r="DI49" s="66">
        <v>300</v>
      </c>
      <c r="DJ49" s="66">
        <v>500</v>
      </c>
      <c r="DK49" s="16" t="s">
        <v>1008</v>
      </c>
      <c r="DL49" s="16" t="s">
        <v>1009</v>
      </c>
      <c r="DM49" s="16"/>
      <c r="DN49" s="16"/>
      <c r="DO49" s="16"/>
      <c r="DP49" s="16" t="s">
        <v>1021</v>
      </c>
      <c r="DQ49" s="16" t="s">
        <v>1031</v>
      </c>
      <c r="DR49" s="16"/>
      <c r="DS49" s="16"/>
      <c r="DT49" s="16"/>
      <c r="DU49" s="16"/>
      <c r="DV49" s="16"/>
      <c r="DW49" s="16"/>
      <c r="DX49" s="16"/>
      <c r="DY49" s="16"/>
      <c r="DZ49" s="16" t="s">
        <v>675</v>
      </c>
      <c r="EA49" s="16" t="s">
        <v>679</v>
      </c>
      <c r="EB49" s="16"/>
      <c r="EC49" s="16"/>
      <c r="ED49" s="16"/>
      <c r="EE49" s="16" t="s">
        <v>497</v>
      </c>
      <c r="EF49" s="16"/>
      <c r="EG49" s="16"/>
      <c r="EH49" s="16"/>
      <c r="EI49" s="16"/>
      <c r="EJ49" s="19" t="s">
        <v>502</v>
      </c>
      <c r="EK49" s="19" t="s">
        <v>499</v>
      </c>
      <c r="EL49" s="19">
        <v>100</v>
      </c>
      <c r="EM49" s="19">
        <v>150</v>
      </c>
      <c r="EN49" s="19">
        <v>300</v>
      </c>
      <c r="EO49" s="19">
        <v>500</v>
      </c>
      <c r="EP49" s="16" t="s">
        <v>1000</v>
      </c>
      <c r="EQ49" s="16" t="s">
        <v>1069</v>
      </c>
      <c r="ER49" s="16"/>
      <c r="ES49" s="16"/>
      <c r="ET49" s="16"/>
      <c r="EU49" s="16" t="s">
        <v>1021</v>
      </c>
      <c r="EV49" s="16" t="s">
        <v>1017</v>
      </c>
      <c r="EW49" s="16"/>
      <c r="EX49" s="16"/>
      <c r="EY49" s="16"/>
      <c r="EZ49" s="16"/>
      <c r="FA49" s="16"/>
      <c r="FB49" s="16"/>
      <c r="FC49" s="16"/>
      <c r="FD49" s="16"/>
      <c r="FE49" s="16" t="s">
        <v>694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 t="s">
        <v>703</v>
      </c>
      <c r="FQ49" s="16" t="s">
        <v>484</v>
      </c>
      <c r="FR49" s="32" t="s">
        <v>709</v>
      </c>
      <c r="FS49" s="32"/>
      <c r="FT49" s="32"/>
      <c r="FU49" s="32"/>
      <c r="FV49" s="35"/>
      <c r="FW49" s="17"/>
      <c r="FX49" s="44"/>
      <c r="FY49" s="44"/>
      <c r="FZ49" s="44"/>
      <c r="GA49" s="3" t="s">
        <v>12</v>
      </c>
      <c r="GC49" s="3"/>
      <c r="GD49" s="3"/>
      <c r="GE49" s="3"/>
      <c r="GF49" s="3"/>
    </row>
    <row r="50" spans="1:188" s="2" customFormat="1" x14ac:dyDescent="0.35">
      <c r="A50" s="3">
        <v>42</v>
      </c>
      <c r="B50" s="64">
        <v>45275.623819444445</v>
      </c>
      <c r="C50" s="38" t="s">
        <v>508</v>
      </c>
      <c r="D50" s="38" t="s">
        <v>477</v>
      </c>
      <c r="E50" s="14" t="s">
        <v>478</v>
      </c>
      <c r="F50" s="4" t="s">
        <v>479</v>
      </c>
      <c r="G50" s="4" t="s">
        <v>528</v>
      </c>
      <c r="H50" s="15" t="s">
        <v>520</v>
      </c>
      <c r="I50" s="19" t="s">
        <v>482</v>
      </c>
      <c r="J50" s="19"/>
      <c r="K50" s="19"/>
      <c r="L50" s="19"/>
      <c r="M50" s="19"/>
      <c r="N50" s="19"/>
      <c r="O50" s="19"/>
      <c r="P50" s="19"/>
      <c r="Q50" s="19"/>
      <c r="R50" s="4"/>
      <c r="S50" s="16" t="s">
        <v>545</v>
      </c>
      <c r="T50" s="16" t="s">
        <v>487</v>
      </c>
      <c r="U50" s="16"/>
      <c r="V50" s="16"/>
      <c r="W50" s="16"/>
      <c r="X50" s="16"/>
      <c r="Y50" s="16"/>
      <c r="Z50" s="16"/>
      <c r="AA50" s="16"/>
      <c r="AB50" s="16"/>
      <c r="AC50" s="16"/>
      <c r="AD50" s="16" t="s">
        <v>553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571</v>
      </c>
      <c r="AO50" s="16" t="s">
        <v>491</v>
      </c>
      <c r="AP50" s="16" t="s">
        <v>492</v>
      </c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 t="s">
        <v>571</v>
      </c>
      <c r="BK50" s="16" t="s">
        <v>493</v>
      </c>
      <c r="BL50" s="16" t="s">
        <v>722</v>
      </c>
      <c r="BM50" s="16" t="s">
        <v>809</v>
      </c>
      <c r="BN50" s="16"/>
      <c r="BO50" s="16"/>
      <c r="BP50" s="16"/>
      <c r="BQ50" s="16"/>
      <c r="BR50" s="16"/>
      <c r="BS50" s="16"/>
      <c r="BT50" s="16"/>
      <c r="BU50" s="16"/>
      <c r="BV50" s="16" t="s">
        <v>491</v>
      </c>
      <c r="BW50" s="16" t="s">
        <v>610</v>
      </c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 t="s">
        <v>571</v>
      </c>
      <c r="CR50" s="16" t="s">
        <v>616</v>
      </c>
      <c r="CS50" s="16" t="s">
        <v>938</v>
      </c>
      <c r="CT50" s="16" t="s">
        <v>936</v>
      </c>
      <c r="CU50" s="16" t="s">
        <v>941</v>
      </c>
      <c r="CV50" s="16" t="s">
        <v>934</v>
      </c>
      <c r="CW50" s="16"/>
      <c r="CX50" s="16"/>
      <c r="CY50" s="16"/>
      <c r="CZ50" s="16"/>
      <c r="DA50" s="16"/>
      <c r="DB50" s="16"/>
      <c r="DC50" s="16" t="s">
        <v>496</v>
      </c>
      <c r="DD50" s="16" t="s">
        <v>497</v>
      </c>
      <c r="DE50" s="19" t="s">
        <v>627</v>
      </c>
      <c r="DF50" s="19" t="s">
        <v>499</v>
      </c>
      <c r="DG50" s="66" t="s">
        <v>628</v>
      </c>
      <c r="DH50" s="66" t="s">
        <v>502</v>
      </c>
      <c r="DI50" s="66" t="s">
        <v>626</v>
      </c>
      <c r="DJ50" s="66" t="s">
        <v>503</v>
      </c>
      <c r="DK50" s="16" t="s">
        <v>663</v>
      </c>
      <c r="DL50" s="16"/>
      <c r="DM50" s="16"/>
      <c r="DN50" s="16"/>
      <c r="DO50" s="16"/>
      <c r="DP50" s="16" t="s">
        <v>670</v>
      </c>
      <c r="DQ50" s="16"/>
      <c r="DR50" s="16"/>
      <c r="DS50" s="16"/>
      <c r="DT50" s="16"/>
      <c r="DU50" s="16"/>
      <c r="DV50" s="16"/>
      <c r="DW50" s="16"/>
      <c r="DX50" s="16"/>
      <c r="DY50" s="16"/>
      <c r="DZ50" s="16" t="s">
        <v>674</v>
      </c>
      <c r="EA50" s="16" t="s">
        <v>679</v>
      </c>
      <c r="EB50" s="16" t="s">
        <v>501</v>
      </c>
      <c r="EC50" s="16"/>
      <c r="ED50" s="16"/>
      <c r="EE50" s="16" t="s">
        <v>497</v>
      </c>
      <c r="EF50" s="16"/>
      <c r="EG50" s="16"/>
      <c r="EH50" s="16"/>
      <c r="EI50" s="16"/>
      <c r="EJ50" s="19" t="s">
        <v>503</v>
      </c>
      <c r="EK50" s="19" t="s">
        <v>499</v>
      </c>
      <c r="EL50" s="19" t="s">
        <v>628</v>
      </c>
      <c r="EM50" s="19" t="s">
        <v>626</v>
      </c>
      <c r="EN50" s="19" t="s">
        <v>503</v>
      </c>
      <c r="EO50" s="19" t="s">
        <v>503</v>
      </c>
      <c r="EP50" s="16" t="s">
        <v>663</v>
      </c>
      <c r="EQ50" s="16"/>
      <c r="ER50" s="16"/>
      <c r="ES50" s="16"/>
      <c r="ET50" s="16"/>
      <c r="EU50" s="16" t="s">
        <v>668</v>
      </c>
      <c r="EV50" s="16"/>
      <c r="EW50" s="16"/>
      <c r="EX50" s="16"/>
      <c r="EY50" s="16"/>
      <c r="EZ50" s="16"/>
      <c r="FA50" s="16"/>
      <c r="FB50" s="16"/>
      <c r="FC50" s="16"/>
      <c r="FD50" s="16"/>
      <c r="FE50" s="16" t="s">
        <v>504</v>
      </c>
      <c r="FF50" s="16" t="s">
        <v>699</v>
      </c>
      <c r="FG50" s="16"/>
      <c r="FH50" s="16"/>
      <c r="FI50" s="16"/>
      <c r="FJ50" s="16"/>
      <c r="FK50" s="16"/>
      <c r="FL50" s="16"/>
      <c r="FM50" s="16"/>
      <c r="FN50" s="16"/>
      <c r="FO50" s="16"/>
      <c r="FP50" s="16" t="s">
        <v>703</v>
      </c>
      <c r="FQ50" s="16" t="s">
        <v>484</v>
      </c>
      <c r="FR50" s="32"/>
      <c r="FS50" s="32"/>
      <c r="FT50" s="32"/>
      <c r="FU50" s="32"/>
      <c r="FV50" s="35"/>
      <c r="FW50" s="17"/>
      <c r="FX50" s="44"/>
      <c r="FY50" s="44"/>
      <c r="FZ50" s="44"/>
      <c r="GA50" s="3" t="s">
        <v>12</v>
      </c>
      <c r="GC50" s="3"/>
      <c r="GD50" s="3"/>
      <c r="GE50" s="3"/>
      <c r="GF50" s="3"/>
    </row>
    <row r="51" spans="1:188" s="2" customFormat="1" x14ac:dyDescent="0.35">
      <c r="A51" s="3">
        <v>43</v>
      </c>
      <c r="B51" s="64">
        <v>45278.430844907409</v>
      </c>
      <c r="C51" s="38" t="s">
        <v>508</v>
      </c>
      <c r="D51" s="38" t="s">
        <v>477</v>
      </c>
      <c r="E51" s="14" t="s">
        <v>521</v>
      </c>
      <c r="F51" s="4" t="s">
        <v>479</v>
      </c>
      <c r="G51" s="4" t="s">
        <v>529</v>
      </c>
      <c r="H51" s="15" t="s">
        <v>513</v>
      </c>
      <c r="I51" s="19" t="s">
        <v>482</v>
      </c>
      <c r="J51" s="19"/>
      <c r="K51" s="19"/>
      <c r="L51" s="19"/>
      <c r="M51" s="19"/>
      <c r="N51" s="19"/>
      <c r="O51" s="19"/>
      <c r="P51" s="19"/>
      <c r="Q51" s="19"/>
      <c r="R51" s="4"/>
      <c r="S51" s="16" t="s">
        <v>484</v>
      </c>
      <c r="T51" s="16" t="s">
        <v>485</v>
      </c>
      <c r="U51" s="16"/>
      <c r="V51" s="16"/>
      <c r="W51" s="16"/>
      <c r="X51" s="16"/>
      <c r="Y51" s="16"/>
      <c r="Z51" s="16"/>
      <c r="AA51" s="16"/>
      <c r="AB51" s="16"/>
      <c r="AC51" s="16"/>
      <c r="AD51" s="16" t="s">
        <v>769</v>
      </c>
      <c r="AE51" s="16" t="s">
        <v>770</v>
      </c>
      <c r="AF51" s="16"/>
      <c r="AG51" s="16"/>
      <c r="AH51" s="16"/>
      <c r="AI51" s="16"/>
      <c r="AJ51" s="16"/>
      <c r="AK51" s="16"/>
      <c r="AL51" s="16"/>
      <c r="AM51" s="16"/>
      <c r="AN51" s="16" t="s">
        <v>571</v>
      </c>
      <c r="AO51" s="16" t="s">
        <v>491</v>
      </c>
      <c r="AP51" s="16" t="s">
        <v>581</v>
      </c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 t="s">
        <v>571</v>
      </c>
      <c r="BK51" s="16" t="s">
        <v>493</v>
      </c>
      <c r="BL51" s="16" t="s">
        <v>847</v>
      </c>
      <c r="BM51" s="16" t="s">
        <v>801</v>
      </c>
      <c r="BN51" s="16"/>
      <c r="BO51" s="16"/>
      <c r="BP51" s="16"/>
      <c r="BQ51" s="16"/>
      <c r="BR51" s="16"/>
      <c r="BS51" s="16"/>
      <c r="BT51" s="16"/>
      <c r="BU51" s="16"/>
      <c r="BV51" s="16" t="s">
        <v>491</v>
      </c>
      <c r="BW51" s="16" t="s">
        <v>891</v>
      </c>
      <c r="BX51" s="16" t="s">
        <v>894</v>
      </c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 t="s">
        <v>572</v>
      </c>
      <c r="CR51" s="16" t="s">
        <v>495</v>
      </c>
      <c r="CS51" s="16" t="s">
        <v>927</v>
      </c>
      <c r="CT51" s="16" t="s">
        <v>961</v>
      </c>
      <c r="CU51" s="16" t="s">
        <v>967</v>
      </c>
      <c r="CV51" s="16"/>
      <c r="CW51" s="16"/>
      <c r="CX51" s="16"/>
      <c r="CY51" s="16"/>
      <c r="CZ51" s="16"/>
      <c r="DA51" s="16"/>
      <c r="DB51" s="16"/>
      <c r="DC51" s="16" t="s">
        <v>496</v>
      </c>
      <c r="DD51" s="16" t="s">
        <v>497</v>
      </c>
      <c r="DE51" s="19" t="s">
        <v>503</v>
      </c>
      <c r="DF51" s="19" t="s">
        <v>499</v>
      </c>
      <c r="DG51" s="66">
        <v>100</v>
      </c>
      <c r="DH51" s="66">
        <v>200</v>
      </c>
      <c r="DI51" s="66">
        <v>800</v>
      </c>
      <c r="DJ51" s="66">
        <v>1000</v>
      </c>
      <c r="DK51" s="16" t="s">
        <v>663</v>
      </c>
      <c r="DL51" s="16"/>
      <c r="DM51" s="16"/>
      <c r="DN51" s="16"/>
      <c r="DO51" s="16"/>
      <c r="DP51" s="16" t="s">
        <v>672</v>
      </c>
      <c r="DQ51" s="16"/>
      <c r="DR51" s="16"/>
      <c r="DS51" s="16"/>
      <c r="DT51" s="16"/>
      <c r="DU51" s="16"/>
      <c r="DV51" s="16"/>
      <c r="DW51" s="16"/>
      <c r="DX51" s="16"/>
      <c r="DY51" s="16"/>
      <c r="DZ51" s="16" t="s">
        <v>674</v>
      </c>
      <c r="EA51" s="16" t="s">
        <v>679</v>
      </c>
      <c r="EB51" s="16"/>
      <c r="EC51" s="16"/>
      <c r="ED51" s="16"/>
      <c r="EE51" s="16" t="s">
        <v>497</v>
      </c>
      <c r="EF51" s="16"/>
      <c r="EG51" s="16"/>
      <c r="EH51" s="16"/>
      <c r="EI51" s="16"/>
      <c r="EJ51" s="19" t="s">
        <v>503</v>
      </c>
      <c r="EK51" s="19" t="s">
        <v>499</v>
      </c>
      <c r="EL51" s="19">
        <v>100</v>
      </c>
      <c r="EM51" s="19">
        <v>200</v>
      </c>
      <c r="EN51" s="19">
        <v>800</v>
      </c>
      <c r="EO51" s="19">
        <v>1000</v>
      </c>
      <c r="EP51" s="16" t="s">
        <v>663</v>
      </c>
      <c r="EQ51" s="16"/>
      <c r="ER51" s="16"/>
      <c r="ES51" s="16"/>
      <c r="ET51" s="16"/>
      <c r="EU51" s="16" t="s">
        <v>672</v>
      </c>
      <c r="EV51" s="16"/>
      <c r="EW51" s="16"/>
      <c r="EX51" s="16"/>
      <c r="EY51" s="16"/>
      <c r="EZ51" s="16"/>
      <c r="FA51" s="16"/>
      <c r="FB51" s="16"/>
      <c r="FC51" s="16"/>
      <c r="FD51" s="16"/>
      <c r="FE51" s="16" t="s">
        <v>694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 t="s">
        <v>701</v>
      </c>
      <c r="FQ51" s="16" t="s">
        <v>547</v>
      </c>
      <c r="FR51" s="32"/>
      <c r="FS51" s="32"/>
      <c r="FT51" s="32"/>
      <c r="FU51" s="32"/>
      <c r="FV51" s="35"/>
      <c r="FW51" s="17"/>
      <c r="FX51" s="44"/>
      <c r="FY51" s="44"/>
      <c r="FZ51" s="44"/>
      <c r="GA51" s="3" t="s">
        <v>12</v>
      </c>
      <c r="GC51" s="3"/>
      <c r="GD51" s="3"/>
      <c r="GE51" s="3"/>
      <c r="GF51" s="3"/>
    </row>
    <row r="52" spans="1:188" s="2" customFormat="1" x14ac:dyDescent="0.35">
      <c r="A52" s="3">
        <v>44</v>
      </c>
      <c r="B52" s="64">
        <v>45278.432025462964</v>
      </c>
      <c r="C52" s="38" t="s">
        <v>510</v>
      </c>
      <c r="D52" s="38" t="s">
        <v>515</v>
      </c>
      <c r="E52" s="14" t="s">
        <v>478</v>
      </c>
      <c r="F52" s="4" t="s">
        <v>519</v>
      </c>
      <c r="G52" s="4" t="s">
        <v>529</v>
      </c>
      <c r="H52" s="15" t="s">
        <v>530</v>
      </c>
      <c r="I52" s="19" t="s">
        <v>737</v>
      </c>
      <c r="J52" s="19" t="s">
        <v>746</v>
      </c>
      <c r="K52" s="19"/>
      <c r="L52" s="19"/>
      <c r="M52" s="19"/>
      <c r="N52" s="19"/>
      <c r="O52" s="19"/>
      <c r="P52" s="19"/>
      <c r="Q52" s="19"/>
      <c r="R52" s="4"/>
      <c r="S52" s="16" t="s">
        <v>484</v>
      </c>
      <c r="T52" s="16" t="s">
        <v>487</v>
      </c>
      <c r="U52" s="16"/>
      <c r="V52" s="16"/>
      <c r="W52" s="16"/>
      <c r="X52" s="16"/>
      <c r="Y52" s="16"/>
      <c r="Z52" s="16"/>
      <c r="AA52" s="16"/>
      <c r="AB52" s="16"/>
      <c r="AC52" s="16"/>
      <c r="AD52" s="16" t="s">
        <v>767</v>
      </c>
      <c r="AE52" s="16" t="s">
        <v>771</v>
      </c>
      <c r="AF52" s="16"/>
      <c r="AG52" s="16"/>
      <c r="AH52" s="16"/>
      <c r="AI52" s="16"/>
      <c r="AJ52" s="16"/>
      <c r="AK52" s="16"/>
      <c r="AL52" s="16"/>
      <c r="AM52" s="16"/>
      <c r="AN52" s="16" t="s">
        <v>572</v>
      </c>
      <c r="AO52" s="16" t="s">
        <v>491</v>
      </c>
      <c r="AP52" s="16" t="s">
        <v>581</v>
      </c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 t="s">
        <v>572</v>
      </c>
      <c r="BK52" s="16" t="s">
        <v>493</v>
      </c>
      <c r="BL52" s="16" t="s">
        <v>820</v>
      </c>
      <c r="BM52" s="16" t="s">
        <v>801</v>
      </c>
      <c r="BN52" s="16" t="s">
        <v>724</v>
      </c>
      <c r="BO52" s="16" t="s">
        <v>848</v>
      </c>
      <c r="BP52" s="16"/>
      <c r="BQ52" s="16"/>
      <c r="BR52" s="16"/>
      <c r="BS52" s="16"/>
      <c r="BT52" s="16"/>
      <c r="BU52" s="16"/>
      <c r="BV52" s="16" t="s">
        <v>491</v>
      </c>
      <c r="BW52" s="16" t="s">
        <v>908</v>
      </c>
      <c r="BX52" s="16" t="s">
        <v>909</v>
      </c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 t="s">
        <v>572</v>
      </c>
      <c r="CR52" s="16" t="s">
        <v>617</v>
      </c>
      <c r="CS52" s="16" t="s">
        <v>957</v>
      </c>
      <c r="CT52" s="16" t="s">
        <v>968</v>
      </c>
      <c r="CU52" s="16" t="s">
        <v>933</v>
      </c>
      <c r="CV52" s="16"/>
      <c r="CW52" s="16"/>
      <c r="CX52" s="16"/>
      <c r="CY52" s="16"/>
      <c r="CZ52" s="16"/>
      <c r="DA52" s="16"/>
      <c r="DB52" s="16"/>
      <c r="DC52" s="16" t="s">
        <v>496</v>
      </c>
      <c r="DD52" s="16" t="s">
        <v>497</v>
      </c>
      <c r="DE52" s="19" t="s">
        <v>626</v>
      </c>
      <c r="DF52" s="19" t="s">
        <v>499</v>
      </c>
      <c r="DG52" s="66" t="s">
        <v>632</v>
      </c>
      <c r="DH52" s="66" t="s">
        <v>502</v>
      </c>
      <c r="DI52" s="66" t="s">
        <v>627</v>
      </c>
      <c r="DJ52" s="66" t="s">
        <v>503</v>
      </c>
      <c r="DK52" s="16" t="s">
        <v>1002</v>
      </c>
      <c r="DL52" s="16" t="s">
        <v>997</v>
      </c>
      <c r="DM52" s="16"/>
      <c r="DN52" s="16"/>
      <c r="DO52" s="16"/>
      <c r="DP52" s="16" t="s">
        <v>673</v>
      </c>
      <c r="DQ52" s="16"/>
      <c r="DR52" s="16"/>
      <c r="DS52" s="16"/>
      <c r="DT52" s="16"/>
      <c r="DU52" s="16"/>
      <c r="DV52" s="16"/>
      <c r="DW52" s="16"/>
      <c r="DX52" s="16"/>
      <c r="DY52" s="16"/>
      <c r="DZ52" s="16" t="s">
        <v>500</v>
      </c>
      <c r="EA52" s="16" t="s">
        <v>679</v>
      </c>
      <c r="EB52" s="16" t="s">
        <v>501</v>
      </c>
      <c r="EC52" s="16"/>
      <c r="ED52" s="16"/>
      <c r="EE52" s="16" t="s">
        <v>497</v>
      </c>
      <c r="EF52" s="16"/>
      <c r="EG52" s="16"/>
      <c r="EH52" s="16"/>
      <c r="EI52" s="16"/>
      <c r="EJ52" s="19" t="s">
        <v>683</v>
      </c>
      <c r="EK52" s="19" t="s">
        <v>499</v>
      </c>
      <c r="EL52" s="19" t="s">
        <v>502</v>
      </c>
      <c r="EM52" s="19" t="s">
        <v>626</v>
      </c>
      <c r="EN52" s="19" t="s">
        <v>503</v>
      </c>
      <c r="EO52" s="19" t="s">
        <v>650</v>
      </c>
      <c r="EP52" s="16" t="s">
        <v>1000</v>
      </c>
      <c r="EQ52" s="16" t="s">
        <v>1069</v>
      </c>
      <c r="ER52" s="16"/>
      <c r="ES52" s="16"/>
      <c r="ET52" s="16"/>
      <c r="EU52" s="16" t="s">
        <v>693</v>
      </c>
      <c r="EV52" s="16"/>
      <c r="EW52" s="16"/>
      <c r="EX52" s="16"/>
      <c r="EY52" s="16"/>
      <c r="EZ52" s="16"/>
      <c r="FA52" s="16"/>
      <c r="FB52" s="16"/>
      <c r="FC52" s="16"/>
      <c r="FD52" s="16"/>
      <c r="FE52" s="16" t="s">
        <v>694</v>
      </c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32"/>
      <c r="FS52" s="32"/>
      <c r="FT52" s="32"/>
      <c r="FU52" s="32"/>
      <c r="FV52" s="35"/>
      <c r="FW52" s="17"/>
      <c r="FX52" s="44"/>
      <c r="FY52" s="44"/>
      <c r="FZ52" s="44"/>
      <c r="GA52" s="3" t="s">
        <v>12</v>
      </c>
      <c r="GC52" s="3"/>
      <c r="GD52" s="3"/>
      <c r="GE52" s="3"/>
      <c r="GF52" s="3"/>
    </row>
    <row r="53" spans="1:188" s="2" customFormat="1" x14ac:dyDescent="0.35">
      <c r="A53" s="3">
        <v>45</v>
      </c>
      <c r="B53" s="64">
        <v>45278.433530092596</v>
      </c>
      <c r="C53" s="38" t="s">
        <v>510</v>
      </c>
      <c r="D53" s="38" t="s">
        <v>477</v>
      </c>
      <c r="E53" s="14" t="s">
        <v>478</v>
      </c>
      <c r="F53" s="4" t="s">
        <v>479</v>
      </c>
      <c r="G53" s="4" t="s">
        <v>529</v>
      </c>
      <c r="H53" s="15" t="s">
        <v>513</v>
      </c>
      <c r="I53" s="19" t="s">
        <v>482</v>
      </c>
      <c r="J53" s="19"/>
      <c r="K53" s="19"/>
      <c r="L53" s="19"/>
      <c r="M53" s="19"/>
      <c r="N53" s="19"/>
      <c r="O53" s="19"/>
      <c r="P53" s="19"/>
      <c r="Q53" s="19"/>
      <c r="R53" s="4"/>
      <c r="S53" s="16" t="s">
        <v>484</v>
      </c>
      <c r="T53" s="16" t="s">
        <v>486</v>
      </c>
      <c r="U53" s="16" t="s">
        <v>758</v>
      </c>
      <c r="V53" s="16"/>
      <c r="W53" s="16"/>
      <c r="X53" s="16"/>
      <c r="Y53" s="16"/>
      <c r="Z53" s="16"/>
      <c r="AA53" s="16"/>
      <c r="AB53" s="16"/>
      <c r="AC53" s="16"/>
      <c r="AD53" s="16" t="s">
        <v>561</v>
      </c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571</v>
      </c>
      <c r="AO53" s="16" t="s">
        <v>491</v>
      </c>
      <c r="AP53" s="16" t="s">
        <v>789</v>
      </c>
      <c r="AQ53" s="16" t="s">
        <v>721</v>
      </c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 t="s">
        <v>571</v>
      </c>
      <c r="BK53" s="16" t="s">
        <v>493</v>
      </c>
      <c r="BL53" s="16" t="s">
        <v>832</v>
      </c>
      <c r="BM53" s="16" t="s">
        <v>809</v>
      </c>
      <c r="BN53" s="16" t="s">
        <v>849</v>
      </c>
      <c r="BO53" s="16" t="s">
        <v>850</v>
      </c>
      <c r="BP53" s="16"/>
      <c r="BQ53" s="16"/>
      <c r="BR53" s="16"/>
      <c r="BS53" s="16"/>
      <c r="BT53" s="16"/>
      <c r="BU53" s="16"/>
      <c r="BV53" s="16" t="s">
        <v>491</v>
      </c>
      <c r="BW53" s="16" t="s">
        <v>891</v>
      </c>
      <c r="BX53" s="16" t="s">
        <v>890</v>
      </c>
      <c r="BY53" s="16" t="s">
        <v>910</v>
      </c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 t="s">
        <v>571</v>
      </c>
      <c r="CR53" s="16" t="s">
        <v>616</v>
      </c>
      <c r="CS53" s="16" t="s">
        <v>941</v>
      </c>
      <c r="CT53" s="16" t="s">
        <v>934</v>
      </c>
      <c r="CU53" s="16"/>
      <c r="CV53" s="16"/>
      <c r="CW53" s="16"/>
      <c r="CX53" s="16"/>
      <c r="CY53" s="16"/>
      <c r="CZ53" s="16"/>
      <c r="DA53" s="16"/>
      <c r="DB53" s="16"/>
      <c r="DC53" s="16" t="s">
        <v>618</v>
      </c>
      <c r="DD53" s="16" t="s">
        <v>497</v>
      </c>
      <c r="DE53" s="19" t="s">
        <v>503</v>
      </c>
      <c r="DF53" s="19" t="s">
        <v>499</v>
      </c>
      <c r="DG53" s="66" t="s">
        <v>628</v>
      </c>
      <c r="DH53" s="66" t="s">
        <v>502</v>
      </c>
      <c r="DI53" s="66" t="s">
        <v>503</v>
      </c>
      <c r="DJ53" s="66" t="s">
        <v>655</v>
      </c>
      <c r="DK53" s="16" t="s">
        <v>1000</v>
      </c>
      <c r="DL53" s="16" t="s">
        <v>997</v>
      </c>
      <c r="DM53" s="16"/>
      <c r="DN53" s="16"/>
      <c r="DO53" s="16"/>
      <c r="DP53" s="16" t="s">
        <v>671</v>
      </c>
      <c r="DQ53" s="16"/>
      <c r="DR53" s="16"/>
      <c r="DS53" s="16"/>
      <c r="DT53" s="16"/>
      <c r="DU53" s="16"/>
      <c r="DV53" s="16"/>
      <c r="DW53" s="16"/>
      <c r="DX53" s="16"/>
      <c r="DY53" s="16"/>
      <c r="DZ53" s="16" t="s">
        <v>676</v>
      </c>
      <c r="EA53" s="16" t="s">
        <v>501</v>
      </c>
      <c r="EB53" s="16"/>
      <c r="EC53" s="16"/>
      <c r="ED53" s="16"/>
      <c r="EE53" s="16" t="s">
        <v>497</v>
      </c>
      <c r="EF53" s="16"/>
      <c r="EG53" s="16"/>
      <c r="EH53" s="16"/>
      <c r="EI53" s="16"/>
      <c r="EJ53" s="19" t="s">
        <v>503</v>
      </c>
      <c r="EK53" s="19" t="s">
        <v>499</v>
      </c>
      <c r="EL53" s="19" t="s">
        <v>628</v>
      </c>
      <c r="EM53" s="19" t="s">
        <v>502</v>
      </c>
      <c r="EN53" s="19" t="s">
        <v>650</v>
      </c>
      <c r="EO53" s="19" t="s">
        <v>650</v>
      </c>
      <c r="EP53" s="16" t="s">
        <v>1000</v>
      </c>
      <c r="EQ53" s="16" t="s">
        <v>1069</v>
      </c>
      <c r="ER53" s="16"/>
      <c r="ES53" s="16"/>
      <c r="ET53" s="16"/>
      <c r="EU53" s="16" t="s">
        <v>669</v>
      </c>
      <c r="EV53" s="16"/>
      <c r="EW53" s="16"/>
      <c r="EX53" s="16"/>
      <c r="EY53" s="16"/>
      <c r="EZ53" s="16"/>
      <c r="FA53" s="16"/>
      <c r="FB53" s="16"/>
      <c r="FC53" s="16"/>
      <c r="FD53" s="16"/>
      <c r="FE53" s="16" t="s">
        <v>694</v>
      </c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 t="s">
        <v>703</v>
      </c>
      <c r="FQ53" s="16" t="s">
        <v>702</v>
      </c>
      <c r="FR53" s="32" t="s">
        <v>710</v>
      </c>
      <c r="FS53" s="32"/>
      <c r="FT53" s="32"/>
      <c r="FU53" s="32"/>
      <c r="FV53" s="35"/>
      <c r="FW53" s="17"/>
      <c r="FX53" s="44"/>
      <c r="FY53" s="44"/>
      <c r="FZ53" s="44"/>
      <c r="GA53" s="3" t="s">
        <v>12</v>
      </c>
      <c r="GC53" s="3"/>
      <c r="GD53" s="3"/>
      <c r="GE53" s="3"/>
      <c r="GF53" s="3"/>
    </row>
    <row r="54" spans="1:188" s="2" customFormat="1" x14ac:dyDescent="0.35">
      <c r="A54" s="3">
        <v>46</v>
      </c>
      <c r="B54" s="64">
        <v>45278.433831018519</v>
      </c>
      <c r="C54" s="38" t="s">
        <v>508</v>
      </c>
      <c r="D54" s="38" t="s">
        <v>477</v>
      </c>
      <c r="E54" s="14" t="s">
        <v>478</v>
      </c>
      <c r="F54" s="4" t="s">
        <v>479</v>
      </c>
      <c r="G54" s="4" t="s">
        <v>529</v>
      </c>
      <c r="H54" s="15" t="s">
        <v>513</v>
      </c>
      <c r="I54" s="19" t="s">
        <v>482</v>
      </c>
      <c r="J54" s="19"/>
      <c r="K54" s="19"/>
      <c r="L54" s="19"/>
      <c r="M54" s="19"/>
      <c r="N54" s="19"/>
      <c r="O54" s="19"/>
      <c r="P54" s="19"/>
      <c r="Q54" s="19"/>
      <c r="R54" s="4"/>
      <c r="S54" s="16" t="s">
        <v>545</v>
      </c>
      <c r="T54" s="16" t="s">
        <v>487</v>
      </c>
      <c r="U54" s="16"/>
      <c r="V54" s="16"/>
      <c r="W54" s="16"/>
      <c r="X54" s="16"/>
      <c r="Y54" s="16"/>
      <c r="Z54" s="16"/>
      <c r="AA54" s="16"/>
      <c r="AB54" s="16"/>
      <c r="AC54" s="16"/>
      <c r="AD54" s="16" t="s">
        <v>553</v>
      </c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571</v>
      </c>
      <c r="AO54" s="16" t="s">
        <v>573</v>
      </c>
      <c r="AP54" s="16" t="s">
        <v>790</v>
      </c>
      <c r="AQ54" s="16" t="s">
        <v>784</v>
      </c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 t="s">
        <v>571</v>
      </c>
      <c r="BK54" s="16" t="s">
        <v>493</v>
      </c>
      <c r="BL54" s="16" t="s">
        <v>605</v>
      </c>
      <c r="BM54" s="16"/>
      <c r="BN54" s="16"/>
      <c r="BO54" s="16"/>
      <c r="BP54" s="16"/>
      <c r="BQ54" s="16"/>
      <c r="BR54" s="16"/>
      <c r="BS54" s="16"/>
      <c r="BT54" s="16"/>
      <c r="BU54" s="16"/>
      <c r="BV54" s="16" t="s">
        <v>491</v>
      </c>
      <c r="BW54" s="16" t="s">
        <v>607</v>
      </c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 t="s">
        <v>571</v>
      </c>
      <c r="CR54" s="16" t="s">
        <v>616</v>
      </c>
      <c r="CS54" s="16" t="s">
        <v>969</v>
      </c>
      <c r="CT54" s="16" t="s">
        <v>939</v>
      </c>
      <c r="CU54" s="16" t="s">
        <v>941</v>
      </c>
      <c r="CV54" s="16" t="s">
        <v>934</v>
      </c>
      <c r="CW54" s="16"/>
      <c r="CX54" s="16"/>
      <c r="CY54" s="16"/>
      <c r="CZ54" s="16"/>
      <c r="DA54" s="16"/>
      <c r="DB54" s="16"/>
      <c r="DC54" s="16" t="s">
        <v>496</v>
      </c>
      <c r="DD54" s="16" t="s">
        <v>497</v>
      </c>
      <c r="DE54" s="19" t="s">
        <v>627</v>
      </c>
      <c r="DF54" s="19" t="s">
        <v>499</v>
      </c>
      <c r="DG54" s="66" t="s">
        <v>628</v>
      </c>
      <c r="DH54" s="66" t="s">
        <v>502</v>
      </c>
      <c r="DI54" s="66" t="s">
        <v>627</v>
      </c>
      <c r="DJ54" s="66" t="s">
        <v>503</v>
      </c>
      <c r="DK54" s="16" t="s">
        <v>663</v>
      </c>
      <c r="DL54" s="16"/>
      <c r="DM54" s="16"/>
      <c r="DN54" s="16"/>
      <c r="DO54" s="16"/>
      <c r="DP54" s="16" t="s">
        <v>1013</v>
      </c>
      <c r="DQ54" s="16" t="s">
        <v>1032</v>
      </c>
      <c r="DR54" s="16"/>
      <c r="DS54" s="16"/>
      <c r="DT54" s="16"/>
      <c r="DU54" s="16"/>
      <c r="DV54" s="16"/>
      <c r="DW54" s="16"/>
      <c r="DX54" s="16"/>
      <c r="DY54" s="16"/>
      <c r="DZ54" s="16" t="s">
        <v>675</v>
      </c>
      <c r="EA54" s="16" t="s">
        <v>679</v>
      </c>
      <c r="EB54" s="16"/>
      <c r="EC54" s="16"/>
      <c r="ED54" s="16"/>
      <c r="EE54" s="16" t="s">
        <v>497</v>
      </c>
      <c r="EF54" s="16"/>
      <c r="EG54" s="16"/>
      <c r="EH54" s="16"/>
      <c r="EI54" s="16"/>
      <c r="EJ54" s="19" t="s">
        <v>626</v>
      </c>
      <c r="EK54" s="19" t="s">
        <v>499</v>
      </c>
      <c r="EL54" s="19" t="s">
        <v>628</v>
      </c>
      <c r="EM54" s="19" t="s">
        <v>502</v>
      </c>
      <c r="EN54" s="19" t="s">
        <v>627</v>
      </c>
      <c r="EO54" s="19" t="s">
        <v>503</v>
      </c>
      <c r="EP54" s="16" t="s">
        <v>663</v>
      </c>
      <c r="EQ54" s="16"/>
      <c r="ER54" s="16"/>
      <c r="ES54" s="16"/>
      <c r="ET54" s="16"/>
      <c r="EU54" s="16" t="s">
        <v>1033</v>
      </c>
      <c r="EV54" s="16" t="s">
        <v>1011</v>
      </c>
      <c r="EW54" s="16"/>
      <c r="EX54" s="16"/>
      <c r="EY54" s="16"/>
      <c r="EZ54" s="16"/>
      <c r="FA54" s="16"/>
      <c r="FB54" s="16"/>
      <c r="FC54" s="16"/>
      <c r="FD54" s="16"/>
      <c r="FE54" s="16" t="s">
        <v>694</v>
      </c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 t="s">
        <v>703</v>
      </c>
      <c r="FQ54" s="16" t="s">
        <v>484</v>
      </c>
      <c r="FR54" s="32" t="s">
        <v>711</v>
      </c>
      <c r="FS54" s="32"/>
      <c r="FT54" s="32"/>
      <c r="FU54" s="32"/>
      <c r="FV54" s="35"/>
      <c r="FW54" s="17"/>
      <c r="FX54" s="44"/>
      <c r="FY54" s="44"/>
      <c r="FZ54" s="44"/>
      <c r="GA54" s="3" t="s">
        <v>12</v>
      </c>
      <c r="GC54" s="3"/>
      <c r="GD54" s="3"/>
      <c r="GE54" s="3"/>
      <c r="GF54" s="3"/>
    </row>
    <row r="55" spans="1:188" s="2" customFormat="1" x14ac:dyDescent="0.35">
      <c r="A55" s="3">
        <v>47</v>
      </c>
      <c r="B55" s="64">
        <v>45278.438009259262</v>
      </c>
      <c r="C55" s="38" t="s">
        <v>518</v>
      </c>
      <c r="D55" s="38" t="s">
        <v>515</v>
      </c>
      <c r="E55" s="14" t="s">
        <v>478</v>
      </c>
      <c r="F55" s="4" t="s">
        <v>479</v>
      </c>
      <c r="G55" s="4" t="s">
        <v>529</v>
      </c>
      <c r="H55" s="15" t="s">
        <v>513</v>
      </c>
      <c r="I55" s="19" t="s">
        <v>202</v>
      </c>
      <c r="J55" s="19"/>
      <c r="K55" s="19"/>
      <c r="L55" s="19"/>
      <c r="M55" s="19"/>
      <c r="N55" s="19"/>
      <c r="O55" s="19"/>
      <c r="P55" s="19"/>
      <c r="Q55" s="19"/>
      <c r="R55" s="4"/>
      <c r="S55" s="16" t="s">
        <v>546</v>
      </c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 t="s">
        <v>557</v>
      </c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571</v>
      </c>
      <c r="AO55" s="16" t="s">
        <v>573</v>
      </c>
      <c r="AP55" s="16" t="s">
        <v>790</v>
      </c>
      <c r="AQ55" s="16" t="s">
        <v>786</v>
      </c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 t="s">
        <v>571</v>
      </c>
      <c r="BK55" s="16" t="s">
        <v>493</v>
      </c>
      <c r="BL55" s="16" t="s">
        <v>832</v>
      </c>
      <c r="BM55" s="16" t="s">
        <v>851</v>
      </c>
      <c r="BN55" s="16"/>
      <c r="BO55" s="16"/>
      <c r="BP55" s="16"/>
      <c r="BQ55" s="16"/>
      <c r="BR55" s="16"/>
      <c r="BS55" s="16"/>
      <c r="BT55" s="16"/>
      <c r="BU55" s="16"/>
      <c r="BV55" s="16" t="s">
        <v>491</v>
      </c>
      <c r="BW55" s="16" t="s">
        <v>898</v>
      </c>
      <c r="BX55" s="16" t="s">
        <v>889</v>
      </c>
      <c r="BY55" s="16" t="s">
        <v>911</v>
      </c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 t="s">
        <v>571</v>
      </c>
      <c r="CR55" s="16" t="s">
        <v>495</v>
      </c>
      <c r="CS55" s="16" t="s">
        <v>938</v>
      </c>
      <c r="CT55" s="16" t="s">
        <v>939</v>
      </c>
      <c r="CU55" s="16" t="s">
        <v>941</v>
      </c>
      <c r="CV55" s="16"/>
      <c r="CW55" s="16"/>
      <c r="CX55" s="16"/>
      <c r="CY55" s="16"/>
      <c r="CZ55" s="16"/>
      <c r="DA55" s="16"/>
      <c r="DB55" s="16"/>
      <c r="DC55" s="16" t="s">
        <v>496</v>
      </c>
      <c r="DD55" s="16" t="s">
        <v>497</v>
      </c>
      <c r="DE55" s="19" t="s">
        <v>626</v>
      </c>
      <c r="DF55" s="19" t="s">
        <v>499</v>
      </c>
      <c r="DG55" s="66" t="s">
        <v>637</v>
      </c>
      <c r="DH55" s="66">
        <v>200</v>
      </c>
      <c r="DI55" s="66">
        <v>500</v>
      </c>
      <c r="DJ55" s="66">
        <v>1000</v>
      </c>
      <c r="DK55" s="16" t="s">
        <v>1000</v>
      </c>
      <c r="DL55" s="16" t="s">
        <v>997</v>
      </c>
      <c r="DM55" s="16"/>
      <c r="DN55" s="16"/>
      <c r="DO55" s="16"/>
      <c r="DP55" s="16" t="s">
        <v>668</v>
      </c>
      <c r="DQ55" s="16"/>
      <c r="DR55" s="16"/>
      <c r="DS55" s="16"/>
      <c r="DT55" s="16"/>
      <c r="DU55" s="16"/>
      <c r="DV55" s="16"/>
      <c r="DW55" s="16"/>
      <c r="DX55" s="16"/>
      <c r="DY55" s="16"/>
      <c r="DZ55" s="16" t="s">
        <v>676</v>
      </c>
      <c r="EA55" s="16" t="s">
        <v>679</v>
      </c>
      <c r="EB55" s="16"/>
      <c r="EC55" s="16"/>
      <c r="ED55" s="16"/>
      <c r="EE55" s="16" t="s">
        <v>497</v>
      </c>
      <c r="EF55" s="16"/>
      <c r="EG55" s="16"/>
      <c r="EH55" s="16"/>
      <c r="EI55" s="16"/>
      <c r="EJ55" s="19" t="s">
        <v>626</v>
      </c>
      <c r="EK55" s="19" t="s">
        <v>499</v>
      </c>
      <c r="EL55" s="19" t="s">
        <v>637</v>
      </c>
      <c r="EM55" s="19">
        <v>300</v>
      </c>
      <c r="EN55" s="19">
        <v>500</v>
      </c>
      <c r="EO55" s="19">
        <v>1000</v>
      </c>
      <c r="EP55" s="16" t="s">
        <v>1000</v>
      </c>
      <c r="EQ55" s="16" t="s">
        <v>1069</v>
      </c>
      <c r="ER55" s="16"/>
      <c r="ES55" s="16"/>
      <c r="ET55" s="16"/>
      <c r="EU55" s="16" t="s">
        <v>670</v>
      </c>
      <c r="EV55" s="16"/>
      <c r="EW55" s="16"/>
      <c r="EX55" s="16"/>
      <c r="EY55" s="16"/>
      <c r="EZ55" s="16"/>
      <c r="FA55" s="16"/>
      <c r="FB55" s="16"/>
      <c r="FC55" s="16"/>
      <c r="FD55" s="16"/>
      <c r="FE55" s="16" t="s">
        <v>694</v>
      </c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 t="s">
        <v>701</v>
      </c>
      <c r="FQ55" s="16" t="s">
        <v>702</v>
      </c>
      <c r="FR55" s="32"/>
      <c r="FS55" s="32"/>
      <c r="FT55" s="32"/>
      <c r="FU55" s="32"/>
      <c r="FV55" s="35"/>
      <c r="FW55" s="17"/>
      <c r="FX55" s="44"/>
      <c r="FY55" s="44"/>
      <c r="FZ55" s="44"/>
      <c r="GA55" s="3" t="s">
        <v>12</v>
      </c>
      <c r="GC55" s="3"/>
      <c r="GD55" s="3"/>
      <c r="GE55" s="3"/>
      <c r="GF55" s="3"/>
    </row>
    <row r="56" spans="1:188" s="2" customFormat="1" x14ac:dyDescent="0.35">
      <c r="A56" s="3">
        <v>48</v>
      </c>
      <c r="B56" s="64">
        <v>45278.440347222226</v>
      </c>
      <c r="C56" s="38" t="s">
        <v>510</v>
      </c>
      <c r="D56" s="38" t="s">
        <v>477</v>
      </c>
      <c r="E56" s="14" t="s">
        <v>478</v>
      </c>
      <c r="F56" s="4" t="s">
        <v>479</v>
      </c>
      <c r="G56" s="4" t="s">
        <v>529</v>
      </c>
      <c r="H56" s="15" t="s">
        <v>513</v>
      </c>
      <c r="I56" s="19" t="s">
        <v>482</v>
      </c>
      <c r="J56" s="19"/>
      <c r="K56" s="19"/>
      <c r="L56" s="19"/>
      <c r="M56" s="19"/>
      <c r="N56" s="19"/>
      <c r="O56" s="19"/>
      <c r="P56" s="19"/>
      <c r="Q56" s="19"/>
      <c r="R56" s="4"/>
      <c r="S56" s="16" t="s">
        <v>546</v>
      </c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 t="s">
        <v>552</v>
      </c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490</v>
      </c>
      <c r="AO56" s="16" t="s">
        <v>573</v>
      </c>
      <c r="AP56" s="16" t="s">
        <v>492</v>
      </c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 t="s">
        <v>572</v>
      </c>
      <c r="BK56" s="16" t="s">
        <v>493</v>
      </c>
      <c r="BL56" s="16" t="s">
        <v>801</v>
      </c>
      <c r="BM56" s="16" t="s">
        <v>807</v>
      </c>
      <c r="BN56" s="16" t="s">
        <v>809</v>
      </c>
      <c r="BO56" s="16"/>
      <c r="BP56" s="16"/>
      <c r="BQ56" s="16"/>
      <c r="BR56" s="16"/>
      <c r="BS56" s="16"/>
      <c r="BT56" s="16"/>
      <c r="BU56" s="16"/>
      <c r="BV56" s="16" t="s">
        <v>491</v>
      </c>
      <c r="BW56" s="16" t="s">
        <v>912</v>
      </c>
      <c r="BX56" s="16" t="s">
        <v>897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 t="s">
        <v>572</v>
      </c>
      <c r="CR56" s="16" t="s">
        <v>616</v>
      </c>
      <c r="CS56" s="16" t="s">
        <v>927</v>
      </c>
      <c r="CT56" s="16" t="s">
        <v>970</v>
      </c>
      <c r="CU56" s="16"/>
      <c r="CV56" s="16"/>
      <c r="CW56" s="16"/>
      <c r="CX56" s="16"/>
      <c r="CY56" s="16"/>
      <c r="CZ56" s="16"/>
      <c r="DA56" s="16"/>
      <c r="DB56" s="16"/>
      <c r="DC56" s="16" t="s">
        <v>618</v>
      </c>
      <c r="DD56" s="16" t="s">
        <v>497</v>
      </c>
      <c r="DE56" s="19" t="s">
        <v>503</v>
      </c>
      <c r="DF56" s="19" t="s">
        <v>499</v>
      </c>
      <c r="DG56" s="66" t="s">
        <v>638</v>
      </c>
      <c r="DH56" s="66" t="s">
        <v>640</v>
      </c>
      <c r="DI56" s="66" t="s">
        <v>656</v>
      </c>
      <c r="DJ56" s="66" t="s">
        <v>657</v>
      </c>
      <c r="DK56" s="16" t="s">
        <v>1000</v>
      </c>
      <c r="DL56" s="16" t="s">
        <v>997</v>
      </c>
      <c r="DM56" s="16"/>
      <c r="DN56" s="16"/>
      <c r="DO56" s="16"/>
      <c r="DP56" s="16" t="s">
        <v>1033</v>
      </c>
      <c r="DQ56" s="16" t="s">
        <v>1011</v>
      </c>
      <c r="DR56" s="16"/>
      <c r="DS56" s="16"/>
      <c r="DT56" s="16"/>
      <c r="DU56" s="16"/>
      <c r="DV56" s="16"/>
      <c r="DW56" s="16"/>
      <c r="DX56" s="16"/>
      <c r="DY56" s="16"/>
      <c r="DZ56" s="16" t="s">
        <v>674</v>
      </c>
      <c r="EA56" s="16" t="s">
        <v>679</v>
      </c>
      <c r="EB56" s="16"/>
      <c r="EC56" s="16"/>
      <c r="ED56" s="16"/>
      <c r="EE56" s="16" t="s">
        <v>497</v>
      </c>
      <c r="EF56" s="16"/>
      <c r="EG56" s="16"/>
      <c r="EH56" s="16"/>
      <c r="EI56" s="16"/>
      <c r="EJ56" s="19" t="s">
        <v>503</v>
      </c>
      <c r="EK56" s="19" t="s">
        <v>499</v>
      </c>
      <c r="EL56" s="19" t="s">
        <v>638</v>
      </c>
      <c r="EM56" s="19" t="s">
        <v>640</v>
      </c>
      <c r="EN56" s="19" t="s">
        <v>656</v>
      </c>
      <c r="EO56" s="19" t="s">
        <v>657</v>
      </c>
      <c r="EP56" s="16" t="s">
        <v>1000</v>
      </c>
      <c r="EQ56" s="16" t="s">
        <v>1069</v>
      </c>
      <c r="ER56" s="16"/>
      <c r="ES56" s="16"/>
      <c r="ET56" s="16"/>
      <c r="EU56" s="16" t="s">
        <v>1017</v>
      </c>
      <c r="EV56" s="16" t="s">
        <v>1011</v>
      </c>
      <c r="EW56" s="16"/>
      <c r="EX56" s="16"/>
      <c r="EY56" s="16"/>
      <c r="EZ56" s="16"/>
      <c r="FA56" s="16"/>
      <c r="FB56" s="16"/>
      <c r="FC56" s="16"/>
      <c r="FD56" s="16"/>
      <c r="FE56" s="16" t="s">
        <v>694</v>
      </c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 t="s">
        <v>703</v>
      </c>
      <c r="FQ56" s="16" t="s">
        <v>702</v>
      </c>
      <c r="FR56" s="32"/>
      <c r="FS56" s="32"/>
      <c r="FT56" s="32"/>
      <c r="FU56" s="32"/>
      <c r="FV56" s="35"/>
      <c r="FW56" s="17"/>
      <c r="FX56" s="44"/>
      <c r="FY56" s="44"/>
      <c r="FZ56" s="44"/>
      <c r="GA56" s="3" t="s">
        <v>12</v>
      </c>
      <c r="GC56" s="3"/>
      <c r="GD56" s="3"/>
      <c r="GE56" s="3"/>
      <c r="GF56" s="3"/>
    </row>
    <row r="57" spans="1:188" s="2" customFormat="1" x14ac:dyDescent="0.35">
      <c r="A57" s="3">
        <v>49</v>
      </c>
      <c r="B57" s="64">
        <v>45278.444467592592</v>
      </c>
      <c r="C57" s="38" t="s">
        <v>510</v>
      </c>
      <c r="D57" s="38" t="s">
        <v>477</v>
      </c>
      <c r="E57" s="14" t="s">
        <v>478</v>
      </c>
      <c r="F57" s="4" t="s">
        <v>519</v>
      </c>
      <c r="G57" s="4" t="s">
        <v>529</v>
      </c>
      <c r="H57" s="15" t="s">
        <v>513</v>
      </c>
      <c r="I57" s="19" t="s">
        <v>740</v>
      </c>
      <c r="J57" s="19" t="s">
        <v>741</v>
      </c>
      <c r="K57" s="19"/>
      <c r="L57" s="19"/>
      <c r="M57" s="19"/>
      <c r="N57" s="19"/>
      <c r="O57" s="19"/>
      <c r="P57" s="19"/>
      <c r="Q57" s="19"/>
      <c r="R57" s="4"/>
      <c r="S57" s="16" t="s">
        <v>545</v>
      </c>
      <c r="T57" s="16" t="s">
        <v>487</v>
      </c>
      <c r="U57" s="16"/>
      <c r="V57" s="16"/>
      <c r="W57" s="16"/>
      <c r="X57" s="16"/>
      <c r="Y57" s="16"/>
      <c r="Z57" s="16"/>
      <c r="AA57" s="16"/>
      <c r="AB57" s="16"/>
      <c r="AC57" s="16"/>
      <c r="AD57" s="16" t="s">
        <v>553</v>
      </c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572</v>
      </c>
      <c r="AO57" s="16" t="s">
        <v>573</v>
      </c>
      <c r="AP57" s="16" t="s">
        <v>582</v>
      </c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 t="s">
        <v>572</v>
      </c>
      <c r="BK57" s="16" t="s">
        <v>493</v>
      </c>
      <c r="BL57" s="16" t="s">
        <v>832</v>
      </c>
      <c r="BM57" s="16" t="s">
        <v>837</v>
      </c>
      <c r="BN57" s="16" t="s">
        <v>852</v>
      </c>
      <c r="BO57" s="16" t="s">
        <v>805</v>
      </c>
      <c r="BP57" s="16"/>
      <c r="BQ57" s="16"/>
      <c r="BR57" s="16"/>
      <c r="BS57" s="16"/>
      <c r="BT57" s="16"/>
      <c r="BU57" s="16"/>
      <c r="BV57" s="16" t="s">
        <v>491</v>
      </c>
      <c r="BW57" s="16" t="s">
        <v>891</v>
      </c>
      <c r="BX57" s="16" t="s">
        <v>897</v>
      </c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 t="s">
        <v>572</v>
      </c>
      <c r="CR57" s="16" t="s">
        <v>495</v>
      </c>
      <c r="CS57" s="16" t="s">
        <v>947</v>
      </c>
      <c r="CT57" s="16" t="s">
        <v>938</v>
      </c>
      <c r="CU57" s="16" t="s">
        <v>971</v>
      </c>
      <c r="CV57" s="16" t="s">
        <v>972</v>
      </c>
      <c r="CW57" s="16" t="s">
        <v>930</v>
      </c>
      <c r="CX57" s="16" t="s">
        <v>931</v>
      </c>
      <c r="CY57" s="16" t="s">
        <v>936</v>
      </c>
      <c r="CZ57" s="16" t="s">
        <v>941</v>
      </c>
      <c r="DA57" s="16" t="s">
        <v>934</v>
      </c>
      <c r="DB57" s="16"/>
      <c r="DC57" s="16" t="s">
        <v>619</v>
      </c>
      <c r="DD57" s="16" t="s">
        <v>625</v>
      </c>
      <c r="DE57" s="19" t="s">
        <v>502</v>
      </c>
      <c r="DF57" s="19" t="s">
        <v>499</v>
      </c>
      <c r="DG57" s="66">
        <v>100</v>
      </c>
      <c r="DH57" s="66">
        <v>200</v>
      </c>
      <c r="DI57" s="66">
        <v>500</v>
      </c>
      <c r="DJ57" s="66">
        <v>800</v>
      </c>
      <c r="DK57" s="16" t="s">
        <v>1000</v>
      </c>
      <c r="DL57" s="16" t="s">
        <v>997</v>
      </c>
      <c r="DM57" s="16"/>
      <c r="DN57" s="16"/>
      <c r="DO57" s="16"/>
      <c r="DP57" s="16" t="s">
        <v>671</v>
      </c>
      <c r="DQ57" s="16"/>
      <c r="DR57" s="16"/>
      <c r="DS57" s="16"/>
      <c r="DT57" s="16"/>
      <c r="DU57" s="16"/>
      <c r="DV57" s="16"/>
      <c r="DW57" s="16"/>
      <c r="DX57" s="16"/>
      <c r="DY57" s="16"/>
      <c r="DZ57" s="16" t="s">
        <v>677</v>
      </c>
      <c r="EA57" s="16" t="s">
        <v>679</v>
      </c>
      <c r="EB57" s="16"/>
      <c r="EC57" s="16"/>
      <c r="ED57" s="16"/>
      <c r="EE57" s="16" t="s">
        <v>625</v>
      </c>
      <c r="EF57" s="16"/>
      <c r="EG57" s="16"/>
      <c r="EH57" s="16"/>
      <c r="EI57" s="16"/>
      <c r="EJ57" s="19" t="s">
        <v>502</v>
      </c>
      <c r="EK57" s="19" t="s">
        <v>499</v>
      </c>
      <c r="EL57" s="19">
        <v>100</v>
      </c>
      <c r="EM57" s="19">
        <v>200</v>
      </c>
      <c r="EN57" s="19">
        <v>500</v>
      </c>
      <c r="EO57" s="19">
        <v>800</v>
      </c>
      <c r="EP57" s="16" t="s">
        <v>1000</v>
      </c>
      <c r="EQ57" s="16" t="s">
        <v>1069</v>
      </c>
      <c r="ER57" s="16"/>
      <c r="ES57" s="16"/>
      <c r="ET57" s="16"/>
      <c r="EU57" s="16" t="s">
        <v>671</v>
      </c>
      <c r="EV57" s="16"/>
      <c r="EW57" s="16"/>
      <c r="EX57" s="16"/>
      <c r="EY57" s="16"/>
      <c r="EZ57" s="16"/>
      <c r="FA57" s="16"/>
      <c r="FB57" s="16"/>
      <c r="FC57" s="16"/>
      <c r="FD57" s="16"/>
      <c r="FE57" s="16" t="s">
        <v>694</v>
      </c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 t="s">
        <v>701</v>
      </c>
      <c r="FQ57" s="16" t="s">
        <v>484</v>
      </c>
      <c r="FR57" s="32"/>
      <c r="FS57" s="32"/>
      <c r="FT57" s="32"/>
      <c r="FU57" s="32"/>
      <c r="FV57" s="35"/>
      <c r="FW57" s="17"/>
      <c r="FX57" s="44"/>
      <c r="FY57" s="44"/>
      <c r="FZ57" s="44"/>
      <c r="GA57" s="3" t="s">
        <v>12</v>
      </c>
      <c r="GC57" s="3"/>
      <c r="GD57" s="3"/>
      <c r="GE57" s="3"/>
      <c r="GF57" s="3"/>
    </row>
    <row r="58" spans="1:188" s="2" customFormat="1" x14ac:dyDescent="0.35">
      <c r="A58" s="3">
        <v>50</v>
      </c>
      <c r="B58" s="64">
        <v>45278.446701388886</v>
      </c>
      <c r="C58" s="38" t="s">
        <v>510</v>
      </c>
      <c r="D58" s="38" t="s">
        <v>515</v>
      </c>
      <c r="E58" s="14" t="s">
        <v>478</v>
      </c>
      <c r="F58" s="4" t="s">
        <v>479</v>
      </c>
      <c r="G58" s="4" t="s">
        <v>529</v>
      </c>
      <c r="H58" s="15" t="s">
        <v>513</v>
      </c>
      <c r="I58" s="19" t="s">
        <v>482</v>
      </c>
      <c r="J58" s="19"/>
      <c r="K58" s="19"/>
      <c r="L58" s="19"/>
      <c r="M58" s="19"/>
      <c r="N58" s="19"/>
      <c r="O58" s="19"/>
      <c r="P58" s="19"/>
      <c r="Q58" s="19"/>
      <c r="R58" s="4"/>
      <c r="S58" s="16" t="s">
        <v>547</v>
      </c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 t="s">
        <v>556</v>
      </c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571</v>
      </c>
      <c r="AO58" s="16" t="s">
        <v>575</v>
      </c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 t="s">
        <v>597</v>
      </c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 t="s">
        <v>493</v>
      </c>
      <c r="BL58" s="16" t="s">
        <v>606</v>
      </c>
      <c r="BM58" s="16"/>
      <c r="BN58" s="16"/>
      <c r="BO58" s="16"/>
      <c r="BP58" s="16"/>
      <c r="BQ58" s="16"/>
      <c r="BR58" s="16"/>
      <c r="BS58" s="16"/>
      <c r="BT58" s="16"/>
      <c r="BU58" s="16"/>
      <c r="BV58" s="16" t="s">
        <v>573</v>
      </c>
      <c r="BW58" s="16" t="s">
        <v>608</v>
      </c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 t="s">
        <v>571</v>
      </c>
      <c r="CR58" s="16" t="s">
        <v>495</v>
      </c>
      <c r="CS58" s="16" t="s">
        <v>927</v>
      </c>
      <c r="CT58" s="16" t="s">
        <v>936</v>
      </c>
      <c r="CU58" s="16"/>
      <c r="CV58" s="16"/>
      <c r="CW58" s="16"/>
      <c r="CX58" s="16"/>
      <c r="CY58" s="16"/>
      <c r="CZ58" s="16"/>
      <c r="DA58" s="16"/>
      <c r="DB58" s="16"/>
      <c r="DC58" s="16" t="s">
        <v>496</v>
      </c>
      <c r="DD58" s="16" t="s">
        <v>625</v>
      </c>
      <c r="DE58" s="19" t="s">
        <v>626</v>
      </c>
      <c r="DF58" s="19" t="s">
        <v>499</v>
      </c>
      <c r="DG58" s="66">
        <v>300</v>
      </c>
      <c r="DH58" s="66">
        <v>300</v>
      </c>
      <c r="DI58" s="66">
        <v>800</v>
      </c>
      <c r="DJ58" s="66">
        <v>1000</v>
      </c>
      <c r="DK58" s="16" t="s">
        <v>663</v>
      </c>
      <c r="DL58" s="16"/>
      <c r="DM58" s="16"/>
      <c r="DN58" s="16"/>
      <c r="DO58" s="16"/>
      <c r="DP58" s="16" t="s">
        <v>669</v>
      </c>
      <c r="DQ58" s="16"/>
      <c r="DR58" s="16"/>
      <c r="DS58" s="16"/>
      <c r="DT58" s="16"/>
      <c r="DU58" s="16"/>
      <c r="DV58" s="16"/>
      <c r="DW58" s="16"/>
      <c r="DX58" s="16"/>
      <c r="DY58" s="16"/>
      <c r="DZ58" s="16" t="s">
        <v>674</v>
      </c>
      <c r="EA58" s="16" t="s">
        <v>501</v>
      </c>
      <c r="EB58" s="16"/>
      <c r="EC58" s="16"/>
      <c r="ED58" s="16"/>
      <c r="EE58" s="16" t="s">
        <v>625</v>
      </c>
      <c r="EF58" s="16"/>
      <c r="EG58" s="16"/>
      <c r="EH58" s="16"/>
      <c r="EI58" s="16"/>
      <c r="EJ58" s="19" t="s">
        <v>626</v>
      </c>
      <c r="EK58" s="19" t="s">
        <v>499</v>
      </c>
      <c r="EL58" s="19">
        <v>300</v>
      </c>
      <c r="EM58" s="19">
        <v>300</v>
      </c>
      <c r="EN58" s="19">
        <v>800</v>
      </c>
      <c r="EO58" s="19">
        <v>1000</v>
      </c>
      <c r="EP58" s="16" t="s">
        <v>663</v>
      </c>
      <c r="EQ58" s="16"/>
      <c r="ER58" s="16"/>
      <c r="ES58" s="16"/>
      <c r="ET58" s="16"/>
      <c r="EU58" s="16" t="s">
        <v>672</v>
      </c>
      <c r="EV58" s="16"/>
      <c r="EW58" s="16"/>
      <c r="EX58" s="16"/>
      <c r="EY58" s="16"/>
      <c r="EZ58" s="16"/>
      <c r="FA58" s="16"/>
      <c r="FB58" s="16"/>
      <c r="FC58" s="16"/>
      <c r="FD58" s="16"/>
      <c r="FE58" s="16" t="s">
        <v>694</v>
      </c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 t="s">
        <v>701</v>
      </c>
      <c r="FQ58" s="16" t="s">
        <v>702</v>
      </c>
      <c r="FR58" s="32"/>
      <c r="FS58" s="32"/>
      <c r="FT58" s="32"/>
      <c r="FU58" s="32"/>
      <c r="FV58" s="35"/>
      <c r="FW58" s="17"/>
      <c r="FX58" s="44"/>
      <c r="FY58" s="44"/>
      <c r="FZ58" s="44"/>
      <c r="GA58" s="3" t="s">
        <v>12</v>
      </c>
      <c r="GC58" s="3"/>
      <c r="GD58" s="3"/>
      <c r="GE58" s="3"/>
      <c r="GF58" s="3"/>
    </row>
    <row r="59" spans="1:188" s="2" customFormat="1" x14ac:dyDescent="0.35">
      <c r="A59" s="3">
        <v>51</v>
      </c>
      <c r="B59" s="64">
        <v>45278.448263888888</v>
      </c>
      <c r="C59" s="38" t="s">
        <v>531</v>
      </c>
      <c r="D59" s="38" t="s">
        <v>477</v>
      </c>
      <c r="E59" s="14" t="s">
        <v>478</v>
      </c>
      <c r="F59" s="4" t="s">
        <v>479</v>
      </c>
      <c r="G59" s="4" t="s">
        <v>529</v>
      </c>
      <c r="H59" s="15" t="s">
        <v>513</v>
      </c>
      <c r="I59" s="19" t="s">
        <v>482</v>
      </c>
      <c r="J59" s="19"/>
      <c r="K59" s="19"/>
      <c r="L59" s="19"/>
      <c r="M59" s="19"/>
      <c r="N59" s="19"/>
      <c r="O59" s="19"/>
      <c r="P59" s="19"/>
      <c r="Q59" s="19"/>
      <c r="R59" s="4"/>
      <c r="S59" s="16" t="s">
        <v>545</v>
      </c>
      <c r="T59" s="16" t="s">
        <v>487</v>
      </c>
      <c r="U59" s="16"/>
      <c r="V59" s="16"/>
      <c r="W59" s="16"/>
      <c r="X59" s="16"/>
      <c r="Y59" s="16"/>
      <c r="Z59" s="16"/>
      <c r="AA59" s="16"/>
      <c r="AB59" s="16"/>
      <c r="AC59" s="16"/>
      <c r="AD59" s="16" t="s">
        <v>553</v>
      </c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571</v>
      </c>
      <c r="AO59" s="16" t="s">
        <v>573</v>
      </c>
      <c r="AP59" s="16" t="s">
        <v>492</v>
      </c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 t="s">
        <v>571</v>
      </c>
      <c r="BK59" s="16" t="s">
        <v>493</v>
      </c>
      <c r="BL59" s="16" t="s">
        <v>494</v>
      </c>
      <c r="BM59" s="16"/>
      <c r="BN59" s="16"/>
      <c r="BO59" s="16"/>
      <c r="BP59" s="16"/>
      <c r="BQ59" s="16"/>
      <c r="BR59" s="16"/>
      <c r="BS59" s="16"/>
      <c r="BT59" s="16"/>
      <c r="BU59" s="16"/>
      <c r="BV59" s="16" t="s">
        <v>573</v>
      </c>
      <c r="BW59" s="16" t="s">
        <v>610</v>
      </c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 t="s">
        <v>571</v>
      </c>
      <c r="CR59" s="16" t="s">
        <v>616</v>
      </c>
      <c r="CS59" s="16" t="s">
        <v>457</v>
      </c>
      <c r="CT59" s="16"/>
      <c r="CU59" s="16"/>
      <c r="CV59" s="16"/>
      <c r="CW59" s="16"/>
      <c r="CX59" s="16"/>
      <c r="CY59" s="16"/>
      <c r="CZ59" s="16"/>
      <c r="DA59" s="16"/>
      <c r="DB59" s="16"/>
      <c r="DC59" s="16" t="s">
        <v>618</v>
      </c>
      <c r="DD59" s="16" t="s">
        <v>497</v>
      </c>
      <c r="DE59" s="19" t="s">
        <v>502</v>
      </c>
      <c r="DF59" s="19" t="s">
        <v>499</v>
      </c>
      <c r="DG59" s="66">
        <v>50</v>
      </c>
      <c r="DH59" s="66">
        <v>100</v>
      </c>
      <c r="DI59" s="66">
        <v>500</v>
      </c>
      <c r="DJ59" s="66">
        <v>600</v>
      </c>
      <c r="DK59" s="16" t="s">
        <v>663</v>
      </c>
      <c r="DL59" s="16"/>
      <c r="DM59" s="16"/>
      <c r="DN59" s="16"/>
      <c r="DO59" s="16"/>
      <c r="DP59" s="16" t="s">
        <v>670</v>
      </c>
      <c r="DQ59" s="16"/>
      <c r="DR59" s="16"/>
      <c r="DS59" s="16"/>
      <c r="DT59" s="16"/>
      <c r="DU59" s="16"/>
      <c r="DV59" s="16"/>
      <c r="DW59" s="16"/>
      <c r="DX59" s="16"/>
      <c r="DY59" s="16"/>
      <c r="DZ59" s="16" t="s">
        <v>674</v>
      </c>
      <c r="EA59" s="16" t="s">
        <v>501</v>
      </c>
      <c r="EB59" s="16"/>
      <c r="EC59" s="16"/>
      <c r="ED59" s="16"/>
      <c r="EE59" s="16" t="s">
        <v>497</v>
      </c>
      <c r="EF59" s="16"/>
      <c r="EG59" s="16"/>
      <c r="EH59" s="16"/>
      <c r="EI59" s="16"/>
      <c r="EJ59" s="19" t="s">
        <v>626</v>
      </c>
      <c r="EK59" s="19" t="s">
        <v>499</v>
      </c>
      <c r="EL59" s="19">
        <v>50</v>
      </c>
      <c r="EM59" s="19">
        <v>100</v>
      </c>
      <c r="EN59" s="19">
        <v>600</v>
      </c>
      <c r="EO59" s="19">
        <v>1000</v>
      </c>
      <c r="EP59" s="16" t="s">
        <v>663</v>
      </c>
      <c r="EQ59" s="16"/>
      <c r="ER59" s="16"/>
      <c r="ES59" s="16"/>
      <c r="ET59" s="16"/>
      <c r="EU59" s="16" t="s">
        <v>669</v>
      </c>
      <c r="EV59" s="16"/>
      <c r="EW59" s="16"/>
      <c r="EX59" s="16"/>
      <c r="EY59" s="16"/>
      <c r="EZ59" s="16"/>
      <c r="FA59" s="16"/>
      <c r="FB59" s="16"/>
      <c r="FC59" s="16"/>
      <c r="FD59" s="16"/>
      <c r="FE59" s="16" t="s">
        <v>694</v>
      </c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 t="s">
        <v>701</v>
      </c>
      <c r="FQ59" s="16" t="s">
        <v>484</v>
      </c>
      <c r="FR59" s="32"/>
      <c r="FS59" s="32"/>
      <c r="FT59" s="32"/>
      <c r="FU59" s="32"/>
      <c r="FV59" s="35"/>
      <c r="FW59" s="17"/>
      <c r="FX59" s="44"/>
      <c r="FY59" s="44"/>
      <c r="FZ59" s="44"/>
      <c r="GA59" s="3" t="s">
        <v>12</v>
      </c>
      <c r="GC59" s="3"/>
      <c r="GD59" s="3"/>
      <c r="GE59" s="3"/>
      <c r="GF59" s="3"/>
    </row>
    <row r="60" spans="1:188" s="2" customFormat="1" x14ac:dyDescent="0.35">
      <c r="A60" s="3">
        <v>52</v>
      </c>
      <c r="B60" s="64">
        <v>45278.450243055559</v>
      </c>
      <c r="C60" s="38" t="s">
        <v>510</v>
      </c>
      <c r="D60" s="38" t="s">
        <v>477</v>
      </c>
      <c r="E60" s="14" t="s">
        <v>478</v>
      </c>
      <c r="F60" s="4" t="s">
        <v>479</v>
      </c>
      <c r="G60" s="4" t="s">
        <v>529</v>
      </c>
      <c r="H60" s="15" t="s">
        <v>514</v>
      </c>
      <c r="I60" s="19" t="s">
        <v>482</v>
      </c>
      <c r="J60" s="19"/>
      <c r="K60" s="19"/>
      <c r="L60" s="19"/>
      <c r="M60" s="19"/>
      <c r="N60" s="19"/>
      <c r="O60" s="19"/>
      <c r="P60" s="19"/>
      <c r="Q60" s="19"/>
      <c r="R60" s="4"/>
      <c r="S60" s="16" t="s">
        <v>546</v>
      </c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 t="s">
        <v>552</v>
      </c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490</v>
      </c>
      <c r="AO60" s="16" t="s">
        <v>573</v>
      </c>
      <c r="AP60" s="16" t="s">
        <v>492</v>
      </c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 t="s">
        <v>572</v>
      </c>
      <c r="BK60" s="16" t="s">
        <v>493</v>
      </c>
      <c r="BL60" s="16" t="s">
        <v>494</v>
      </c>
      <c r="BM60" s="16"/>
      <c r="BN60" s="16"/>
      <c r="BO60" s="16"/>
      <c r="BP60" s="16"/>
      <c r="BQ60" s="16"/>
      <c r="BR60" s="16"/>
      <c r="BS60" s="16"/>
      <c r="BT60" s="16"/>
      <c r="BU60" s="16"/>
      <c r="BV60" s="16" t="s">
        <v>573</v>
      </c>
      <c r="BW60" s="16" t="s">
        <v>608</v>
      </c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 t="s">
        <v>572</v>
      </c>
      <c r="CR60" s="16" t="s">
        <v>616</v>
      </c>
      <c r="CS60" s="16" t="s">
        <v>938</v>
      </c>
      <c r="CT60" s="16" t="s">
        <v>941</v>
      </c>
      <c r="CU60" s="16"/>
      <c r="CV60" s="16"/>
      <c r="CW60" s="16"/>
      <c r="CX60" s="16"/>
      <c r="CY60" s="16"/>
      <c r="CZ60" s="16"/>
      <c r="DA60" s="16"/>
      <c r="DB60" s="16"/>
      <c r="DC60" s="16" t="s">
        <v>618</v>
      </c>
      <c r="DD60" s="16" t="s">
        <v>497</v>
      </c>
      <c r="DE60" s="19" t="s">
        <v>503</v>
      </c>
      <c r="DF60" s="19" t="s">
        <v>499</v>
      </c>
      <c r="DG60" s="66" t="s">
        <v>638</v>
      </c>
      <c r="DH60" s="66" t="s">
        <v>640</v>
      </c>
      <c r="DI60" s="66" t="s">
        <v>656</v>
      </c>
      <c r="DJ60" s="66" t="s">
        <v>657</v>
      </c>
      <c r="DK60" s="16" t="s">
        <v>1000</v>
      </c>
      <c r="DL60" s="16" t="s">
        <v>997</v>
      </c>
      <c r="DM60" s="16"/>
      <c r="DN60" s="16"/>
      <c r="DO60" s="16"/>
      <c r="DP60" s="16" t="s">
        <v>1025</v>
      </c>
      <c r="DQ60" s="16" t="s">
        <v>1034</v>
      </c>
      <c r="DR60" s="16"/>
      <c r="DS60" s="16"/>
      <c r="DT60" s="16"/>
      <c r="DU60" s="16"/>
      <c r="DV60" s="16"/>
      <c r="DW60" s="16"/>
      <c r="DX60" s="16"/>
      <c r="DY60" s="16"/>
      <c r="DZ60" s="16" t="s">
        <v>674</v>
      </c>
      <c r="EA60" s="16" t="s">
        <v>679</v>
      </c>
      <c r="EB60" s="16"/>
      <c r="EC60" s="16"/>
      <c r="ED60" s="16"/>
      <c r="EE60" s="16" t="s">
        <v>497</v>
      </c>
      <c r="EF60" s="16"/>
      <c r="EG60" s="16"/>
      <c r="EH60" s="16"/>
      <c r="EI60" s="16"/>
      <c r="EJ60" s="19" t="s">
        <v>503</v>
      </c>
      <c r="EK60" s="19" t="s">
        <v>499</v>
      </c>
      <c r="EL60" s="19" t="s">
        <v>638</v>
      </c>
      <c r="EM60" s="19" t="s">
        <v>640</v>
      </c>
      <c r="EN60" s="19" t="s">
        <v>656</v>
      </c>
      <c r="EO60" s="19" t="s">
        <v>657</v>
      </c>
      <c r="EP60" s="16" t="s">
        <v>1000</v>
      </c>
      <c r="EQ60" s="16" t="s">
        <v>1069</v>
      </c>
      <c r="ER60" s="16"/>
      <c r="ES60" s="16"/>
      <c r="ET60" s="16"/>
      <c r="EU60" s="16" t="s">
        <v>1033</v>
      </c>
      <c r="EV60" s="16" t="s">
        <v>1082</v>
      </c>
      <c r="EW60" s="16"/>
      <c r="EX60" s="16"/>
      <c r="EY60" s="16"/>
      <c r="EZ60" s="16"/>
      <c r="FA60" s="16"/>
      <c r="FB60" s="16"/>
      <c r="FC60" s="16"/>
      <c r="FD60" s="16"/>
      <c r="FE60" s="16" t="s">
        <v>504</v>
      </c>
      <c r="FF60" s="16" t="s">
        <v>695</v>
      </c>
      <c r="FG60" s="16"/>
      <c r="FH60" s="16"/>
      <c r="FI60" s="16"/>
      <c r="FJ60" s="16"/>
      <c r="FK60" s="16"/>
      <c r="FL60" s="16"/>
      <c r="FM60" s="16"/>
      <c r="FN60" s="16"/>
      <c r="FO60" s="16"/>
      <c r="FP60" s="16" t="s">
        <v>703</v>
      </c>
      <c r="FQ60" s="16" t="s">
        <v>702</v>
      </c>
      <c r="FR60" s="32"/>
      <c r="FS60" s="32"/>
      <c r="FT60" s="32"/>
      <c r="FU60" s="32"/>
      <c r="FV60" s="35"/>
      <c r="FW60" s="17"/>
      <c r="FX60" s="44"/>
      <c r="FY60" s="44"/>
      <c r="FZ60" s="44"/>
      <c r="GA60" s="3" t="s">
        <v>12</v>
      </c>
      <c r="GC60" s="3"/>
      <c r="GD60" s="3"/>
      <c r="GE60" s="3"/>
      <c r="GF60" s="3"/>
    </row>
    <row r="61" spans="1:188" s="2" customFormat="1" x14ac:dyDescent="0.35">
      <c r="A61" s="3">
        <v>53</v>
      </c>
      <c r="B61" s="64">
        <v>45278.453414351854</v>
      </c>
      <c r="C61" s="38" t="s">
        <v>510</v>
      </c>
      <c r="D61" s="38" t="s">
        <v>477</v>
      </c>
      <c r="E61" s="14" t="s">
        <v>478</v>
      </c>
      <c r="F61" s="4" t="s">
        <v>479</v>
      </c>
      <c r="G61" s="4" t="s">
        <v>529</v>
      </c>
      <c r="H61" s="15" t="s">
        <v>514</v>
      </c>
      <c r="I61" s="19" t="s">
        <v>482</v>
      </c>
      <c r="J61" s="19"/>
      <c r="K61" s="19"/>
      <c r="L61" s="19"/>
      <c r="M61" s="19"/>
      <c r="N61" s="19"/>
      <c r="O61" s="19"/>
      <c r="P61" s="19"/>
      <c r="Q61" s="19"/>
      <c r="R61" s="4"/>
      <c r="S61" s="16" t="s">
        <v>484</v>
      </c>
      <c r="T61" s="16" t="s">
        <v>759</v>
      </c>
      <c r="U61" s="16" t="s">
        <v>760</v>
      </c>
      <c r="V61" s="16"/>
      <c r="W61" s="16"/>
      <c r="X61" s="16"/>
      <c r="Y61" s="16"/>
      <c r="Z61" s="16"/>
      <c r="AA61" s="16"/>
      <c r="AB61" s="16"/>
      <c r="AC61" s="16"/>
      <c r="AD61" s="16" t="s">
        <v>561</v>
      </c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571</v>
      </c>
      <c r="AO61" s="16" t="s">
        <v>491</v>
      </c>
      <c r="AP61" s="16" t="s">
        <v>791</v>
      </c>
      <c r="AQ61" s="16" t="s">
        <v>792</v>
      </c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 t="s">
        <v>571</v>
      </c>
      <c r="BK61" s="16" t="s">
        <v>493</v>
      </c>
      <c r="BL61" s="16" t="s">
        <v>801</v>
      </c>
      <c r="BM61" s="16" t="s">
        <v>809</v>
      </c>
      <c r="BN61" s="16"/>
      <c r="BO61" s="16"/>
      <c r="BP61" s="16"/>
      <c r="BQ61" s="16"/>
      <c r="BR61" s="16"/>
      <c r="BS61" s="16"/>
      <c r="BT61" s="16"/>
      <c r="BU61" s="16"/>
      <c r="BV61" s="16" t="s">
        <v>491</v>
      </c>
      <c r="BW61" s="16" t="s">
        <v>891</v>
      </c>
      <c r="BX61" s="16" t="s">
        <v>889</v>
      </c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 t="s">
        <v>571</v>
      </c>
      <c r="CR61" s="16" t="s">
        <v>617</v>
      </c>
      <c r="CS61" s="16" t="s">
        <v>941</v>
      </c>
      <c r="CT61" s="16" t="s">
        <v>934</v>
      </c>
      <c r="CU61" s="16"/>
      <c r="CV61" s="16"/>
      <c r="CW61" s="16"/>
      <c r="CX61" s="16"/>
      <c r="CY61" s="16"/>
      <c r="CZ61" s="16"/>
      <c r="DA61" s="16"/>
      <c r="DB61" s="16"/>
      <c r="DC61" s="16" t="s">
        <v>618</v>
      </c>
      <c r="DD61" s="16" t="s">
        <v>497</v>
      </c>
      <c r="DE61" s="19" t="s">
        <v>503</v>
      </c>
      <c r="DF61" s="19" t="s">
        <v>499</v>
      </c>
      <c r="DG61" s="66" t="s">
        <v>628</v>
      </c>
      <c r="DH61" s="66" t="s">
        <v>502</v>
      </c>
      <c r="DI61" s="66" t="s">
        <v>503</v>
      </c>
      <c r="DJ61" s="66" t="s">
        <v>650</v>
      </c>
      <c r="DK61" s="16" t="s">
        <v>1000</v>
      </c>
      <c r="DL61" s="16" t="s">
        <v>997</v>
      </c>
      <c r="DM61" s="16"/>
      <c r="DN61" s="16"/>
      <c r="DO61" s="16"/>
      <c r="DP61" s="16" t="s">
        <v>671</v>
      </c>
      <c r="DQ61" s="16"/>
      <c r="DR61" s="16"/>
      <c r="DS61" s="16"/>
      <c r="DT61" s="16"/>
      <c r="DU61" s="16"/>
      <c r="DV61" s="16"/>
      <c r="DW61" s="16"/>
      <c r="DX61" s="16"/>
      <c r="DY61" s="16"/>
      <c r="DZ61" s="16" t="s">
        <v>676</v>
      </c>
      <c r="EA61" s="16" t="s">
        <v>501</v>
      </c>
      <c r="EB61" s="16"/>
      <c r="EC61" s="16"/>
      <c r="ED61" s="16"/>
      <c r="EE61" s="16" t="s">
        <v>497</v>
      </c>
      <c r="EF61" s="16"/>
      <c r="EG61" s="16"/>
      <c r="EH61" s="16"/>
      <c r="EI61" s="16"/>
      <c r="EJ61" s="19" t="s">
        <v>503</v>
      </c>
      <c r="EK61" s="19" t="s">
        <v>499</v>
      </c>
      <c r="EL61" s="19" t="s">
        <v>628</v>
      </c>
      <c r="EM61" s="19" t="s">
        <v>502</v>
      </c>
      <c r="EN61" s="19" t="s">
        <v>503</v>
      </c>
      <c r="EO61" s="19" t="s">
        <v>650</v>
      </c>
      <c r="EP61" s="16" t="s">
        <v>1000</v>
      </c>
      <c r="EQ61" s="16" t="s">
        <v>1069</v>
      </c>
      <c r="ER61" s="16"/>
      <c r="ES61" s="16"/>
      <c r="ET61" s="16"/>
      <c r="EU61" s="16" t="s">
        <v>669</v>
      </c>
      <c r="EV61" s="16"/>
      <c r="EW61" s="16"/>
      <c r="EX61" s="16"/>
      <c r="EY61" s="16"/>
      <c r="EZ61" s="16"/>
      <c r="FA61" s="16"/>
      <c r="FB61" s="16"/>
      <c r="FC61" s="16"/>
      <c r="FD61" s="16"/>
      <c r="FE61" s="16" t="s">
        <v>694</v>
      </c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 t="s">
        <v>703</v>
      </c>
      <c r="FQ61" s="16" t="s">
        <v>702</v>
      </c>
      <c r="FR61" s="32"/>
      <c r="FS61" s="32"/>
      <c r="FT61" s="32"/>
      <c r="FU61" s="32"/>
      <c r="FV61" s="35"/>
      <c r="FW61" s="17"/>
      <c r="FX61" s="44"/>
      <c r="FY61" s="44"/>
      <c r="FZ61" s="44"/>
      <c r="GA61" s="3" t="s">
        <v>12</v>
      </c>
      <c r="GC61" s="3"/>
      <c r="GD61" s="3"/>
      <c r="GE61" s="3"/>
      <c r="GF61" s="3"/>
    </row>
    <row r="62" spans="1:188" s="2" customFormat="1" x14ac:dyDescent="0.35">
      <c r="A62" s="3">
        <v>54</v>
      </c>
      <c r="B62" s="64">
        <v>45278.454108796293</v>
      </c>
      <c r="C62" s="38" t="s">
        <v>518</v>
      </c>
      <c r="D62" s="38" t="s">
        <v>515</v>
      </c>
      <c r="E62" s="14" t="s">
        <v>478</v>
      </c>
      <c r="F62" s="4" t="s">
        <v>479</v>
      </c>
      <c r="G62" s="4" t="s">
        <v>529</v>
      </c>
      <c r="H62" s="15" t="s">
        <v>514</v>
      </c>
      <c r="I62" s="19" t="s">
        <v>202</v>
      </c>
      <c r="J62" s="19"/>
      <c r="K62" s="19"/>
      <c r="L62" s="19"/>
      <c r="M62" s="19"/>
      <c r="N62" s="19"/>
      <c r="O62" s="19"/>
      <c r="P62" s="19"/>
      <c r="Q62" s="19"/>
      <c r="R62" s="4"/>
      <c r="S62" s="16" t="s">
        <v>546</v>
      </c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 t="s">
        <v>553</v>
      </c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571</v>
      </c>
      <c r="AO62" s="16" t="s">
        <v>573</v>
      </c>
      <c r="AP62" s="16" t="s">
        <v>793</v>
      </c>
      <c r="AQ62" s="16" t="s">
        <v>786</v>
      </c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 t="s">
        <v>571</v>
      </c>
      <c r="BK62" s="16" t="s">
        <v>493</v>
      </c>
      <c r="BL62" s="16" t="s">
        <v>826</v>
      </c>
      <c r="BM62" s="16" t="s">
        <v>841</v>
      </c>
      <c r="BN62" s="16" t="s">
        <v>724</v>
      </c>
      <c r="BO62" s="16"/>
      <c r="BP62" s="16"/>
      <c r="BQ62" s="16"/>
      <c r="BR62" s="16"/>
      <c r="BS62" s="16"/>
      <c r="BT62" s="16"/>
      <c r="BU62" s="16"/>
      <c r="BV62" s="16" t="s">
        <v>491</v>
      </c>
      <c r="BW62" s="16" t="s">
        <v>889</v>
      </c>
      <c r="BX62" s="16" t="s">
        <v>913</v>
      </c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 t="s">
        <v>571</v>
      </c>
      <c r="CR62" s="16" t="s">
        <v>495</v>
      </c>
      <c r="CS62" s="16" t="s">
        <v>927</v>
      </c>
      <c r="CT62" s="16" t="s">
        <v>939</v>
      </c>
      <c r="CU62" s="16" t="s">
        <v>936</v>
      </c>
      <c r="CV62" s="16" t="s">
        <v>941</v>
      </c>
      <c r="CW62" s="16"/>
      <c r="CX62" s="16"/>
      <c r="CY62" s="16"/>
      <c r="CZ62" s="16"/>
      <c r="DA62" s="16"/>
      <c r="DB62" s="16"/>
      <c r="DC62" s="16" t="s">
        <v>618</v>
      </c>
      <c r="DD62" s="16" t="s">
        <v>497</v>
      </c>
      <c r="DE62" s="19" t="s">
        <v>626</v>
      </c>
      <c r="DF62" s="19" t="s">
        <v>499</v>
      </c>
      <c r="DG62" s="66" t="s">
        <v>637</v>
      </c>
      <c r="DH62" s="66">
        <v>300</v>
      </c>
      <c r="DI62" s="66">
        <v>500</v>
      </c>
      <c r="DJ62" s="66">
        <v>1000</v>
      </c>
      <c r="DK62" s="16" t="s">
        <v>1000</v>
      </c>
      <c r="DL62" s="16" t="s">
        <v>997</v>
      </c>
      <c r="DM62" s="16"/>
      <c r="DN62" s="16"/>
      <c r="DO62" s="16"/>
      <c r="DP62" s="16" t="s">
        <v>670</v>
      </c>
      <c r="DQ62" s="16"/>
      <c r="DR62" s="16"/>
      <c r="DS62" s="16"/>
      <c r="DT62" s="16"/>
      <c r="DU62" s="16"/>
      <c r="DV62" s="16"/>
      <c r="DW62" s="16"/>
      <c r="DX62" s="16"/>
      <c r="DY62" s="16"/>
      <c r="DZ62" s="16" t="s">
        <v>676</v>
      </c>
      <c r="EA62" s="16" t="s">
        <v>679</v>
      </c>
      <c r="EB62" s="16"/>
      <c r="EC62" s="16"/>
      <c r="ED62" s="16"/>
      <c r="EE62" s="16" t="s">
        <v>497</v>
      </c>
      <c r="EF62" s="16"/>
      <c r="EG62" s="16"/>
      <c r="EH62" s="16"/>
      <c r="EI62" s="16"/>
      <c r="EJ62" s="19" t="s">
        <v>626</v>
      </c>
      <c r="EK62" s="19" t="s">
        <v>499</v>
      </c>
      <c r="EL62" s="19" t="s">
        <v>637</v>
      </c>
      <c r="EM62" s="19">
        <v>200</v>
      </c>
      <c r="EN62" s="19">
        <v>500</v>
      </c>
      <c r="EO62" s="19">
        <v>1000</v>
      </c>
      <c r="EP62" s="16" t="s">
        <v>1000</v>
      </c>
      <c r="EQ62" s="16" t="s">
        <v>1069</v>
      </c>
      <c r="ER62" s="16"/>
      <c r="ES62" s="16"/>
      <c r="ET62" s="16"/>
      <c r="EU62" s="16" t="s">
        <v>1033</v>
      </c>
      <c r="EV62" s="16" t="s">
        <v>1011</v>
      </c>
      <c r="EW62" s="16"/>
      <c r="EX62" s="16"/>
      <c r="EY62" s="16"/>
      <c r="EZ62" s="16"/>
      <c r="FA62" s="16"/>
      <c r="FB62" s="16"/>
      <c r="FC62" s="16"/>
      <c r="FD62" s="16"/>
      <c r="FE62" s="16" t="s">
        <v>694</v>
      </c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 t="s">
        <v>701</v>
      </c>
      <c r="FQ62" s="16" t="s">
        <v>484</v>
      </c>
      <c r="FR62" s="32"/>
      <c r="FS62" s="32"/>
      <c r="FT62" s="32"/>
      <c r="FU62" s="32"/>
      <c r="FV62" s="35"/>
      <c r="FW62" s="17"/>
      <c r="FX62" s="44"/>
      <c r="FY62" s="44"/>
      <c r="FZ62" s="44"/>
      <c r="GA62" s="3" t="s">
        <v>12</v>
      </c>
      <c r="GC62" s="3"/>
      <c r="GD62" s="3"/>
      <c r="GE62" s="3"/>
      <c r="GF62" s="3"/>
    </row>
    <row r="63" spans="1:188" s="2" customFormat="1" x14ac:dyDescent="0.35">
      <c r="A63" s="3">
        <v>55</v>
      </c>
      <c r="B63" s="64">
        <v>45278.458668981482</v>
      </c>
      <c r="C63" s="38" t="s">
        <v>518</v>
      </c>
      <c r="D63" s="38" t="s">
        <v>477</v>
      </c>
      <c r="E63" s="14" t="s">
        <v>478</v>
      </c>
      <c r="F63" s="4" t="s">
        <v>479</v>
      </c>
      <c r="G63" s="4" t="s">
        <v>529</v>
      </c>
      <c r="H63" s="15" t="s">
        <v>513</v>
      </c>
      <c r="I63" s="19" t="s">
        <v>482</v>
      </c>
      <c r="J63" s="19"/>
      <c r="K63" s="19"/>
      <c r="L63" s="19"/>
      <c r="M63" s="19"/>
      <c r="N63" s="19"/>
      <c r="O63" s="19"/>
      <c r="P63" s="19"/>
      <c r="Q63" s="19"/>
      <c r="R63" s="4"/>
      <c r="S63" s="16" t="s">
        <v>545</v>
      </c>
      <c r="T63" s="16" t="s">
        <v>487</v>
      </c>
      <c r="U63" s="16"/>
      <c r="V63" s="16"/>
      <c r="W63" s="16"/>
      <c r="X63" s="16"/>
      <c r="Y63" s="16"/>
      <c r="Z63" s="16"/>
      <c r="AA63" s="16"/>
      <c r="AB63" s="16"/>
      <c r="AC63" s="16"/>
      <c r="AD63" s="16" t="s">
        <v>553</v>
      </c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571</v>
      </c>
      <c r="AO63" s="16" t="s">
        <v>573</v>
      </c>
      <c r="AP63" s="16" t="s">
        <v>584</v>
      </c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 t="s">
        <v>571</v>
      </c>
      <c r="BK63" s="16" t="s">
        <v>493</v>
      </c>
      <c r="BL63" s="16" t="s">
        <v>722</v>
      </c>
      <c r="BM63" s="16" t="s">
        <v>801</v>
      </c>
      <c r="BN63" s="16"/>
      <c r="BO63" s="16"/>
      <c r="BP63" s="16"/>
      <c r="BQ63" s="16"/>
      <c r="BR63" s="16"/>
      <c r="BS63" s="16"/>
      <c r="BT63" s="16"/>
      <c r="BU63" s="16"/>
      <c r="BV63" s="16" t="s">
        <v>491</v>
      </c>
      <c r="BW63" s="16" t="s">
        <v>898</v>
      </c>
      <c r="BX63" s="16" t="s">
        <v>890</v>
      </c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 t="s">
        <v>571</v>
      </c>
      <c r="CR63" s="16" t="s">
        <v>495</v>
      </c>
      <c r="CS63" s="16" t="s">
        <v>973</v>
      </c>
      <c r="CT63" s="16" t="s">
        <v>974</v>
      </c>
      <c r="CU63" s="16" t="s">
        <v>936</v>
      </c>
      <c r="CV63" s="16" t="s">
        <v>941</v>
      </c>
      <c r="CW63" s="16"/>
      <c r="CX63" s="16"/>
      <c r="CY63" s="16"/>
      <c r="CZ63" s="16"/>
      <c r="DA63" s="16"/>
      <c r="DB63" s="16"/>
      <c r="DC63" s="16" t="s">
        <v>496</v>
      </c>
      <c r="DD63" s="16" t="s">
        <v>497</v>
      </c>
      <c r="DE63" s="19" t="s">
        <v>626</v>
      </c>
      <c r="DF63" s="19" t="s">
        <v>499</v>
      </c>
      <c r="DG63" s="66" t="s">
        <v>639</v>
      </c>
      <c r="DH63" s="66" t="s">
        <v>646</v>
      </c>
      <c r="DI63" s="66" t="s">
        <v>647</v>
      </c>
      <c r="DJ63" s="66" t="s">
        <v>656</v>
      </c>
      <c r="DK63" s="16" t="s">
        <v>1000</v>
      </c>
      <c r="DL63" s="16" t="s">
        <v>997</v>
      </c>
      <c r="DM63" s="16"/>
      <c r="DN63" s="16"/>
      <c r="DO63" s="16"/>
      <c r="DP63" s="16" t="s">
        <v>670</v>
      </c>
      <c r="DQ63" s="16"/>
      <c r="DR63" s="16"/>
      <c r="DS63" s="16"/>
      <c r="DT63" s="16"/>
      <c r="DU63" s="16"/>
      <c r="DV63" s="16"/>
      <c r="DW63" s="16"/>
      <c r="DX63" s="16"/>
      <c r="DY63" s="16"/>
      <c r="DZ63" s="16" t="s">
        <v>674</v>
      </c>
      <c r="EA63" s="16" t="s">
        <v>679</v>
      </c>
      <c r="EB63" s="16"/>
      <c r="EC63" s="16"/>
      <c r="ED63" s="16"/>
      <c r="EE63" s="16" t="s">
        <v>497</v>
      </c>
      <c r="EF63" s="16"/>
      <c r="EG63" s="16"/>
      <c r="EH63" s="16"/>
      <c r="EI63" s="16"/>
      <c r="EJ63" s="19" t="s">
        <v>626</v>
      </c>
      <c r="EK63" s="19" t="s">
        <v>499</v>
      </c>
      <c r="EL63" s="19" t="s">
        <v>639</v>
      </c>
      <c r="EM63" s="19" t="s">
        <v>646</v>
      </c>
      <c r="EN63" s="19" t="s">
        <v>647</v>
      </c>
      <c r="EO63" s="19" t="s">
        <v>503</v>
      </c>
      <c r="EP63" s="16" t="s">
        <v>1000</v>
      </c>
      <c r="EQ63" s="16" t="s">
        <v>1069</v>
      </c>
      <c r="ER63" s="16"/>
      <c r="ES63" s="16"/>
      <c r="ET63" s="16"/>
      <c r="EU63" s="16" t="s">
        <v>670</v>
      </c>
      <c r="EV63" s="16"/>
      <c r="EW63" s="16"/>
      <c r="EX63" s="16"/>
      <c r="EY63" s="16"/>
      <c r="EZ63" s="16"/>
      <c r="FA63" s="16"/>
      <c r="FB63" s="16"/>
      <c r="FC63" s="16"/>
      <c r="FD63" s="16"/>
      <c r="FE63" s="16" t="s">
        <v>694</v>
      </c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 t="s">
        <v>701</v>
      </c>
      <c r="FQ63" s="16" t="s">
        <v>484</v>
      </c>
      <c r="FR63" s="32"/>
      <c r="FS63" s="32"/>
      <c r="FT63" s="32"/>
      <c r="FU63" s="32"/>
      <c r="FV63" s="35"/>
      <c r="FW63" s="17"/>
      <c r="FX63" s="44"/>
      <c r="FY63" s="44"/>
      <c r="FZ63" s="44"/>
      <c r="GA63" s="3" t="s">
        <v>12</v>
      </c>
      <c r="GC63" s="3"/>
      <c r="GD63" s="3"/>
      <c r="GE63" s="3"/>
      <c r="GF63" s="3"/>
    </row>
    <row r="64" spans="1:188" s="2" customFormat="1" x14ac:dyDescent="0.35">
      <c r="A64" s="3">
        <v>56</v>
      </c>
      <c r="B64" s="64">
        <v>45278.471585648149</v>
      </c>
      <c r="C64" s="38" t="s">
        <v>518</v>
      </c>
      <c r="D64" s="38" t="s">
        <v>477</v>
      </c>
      <c r="E64" s="14" t="s">
        <v>478</v>
      </c>
      <c r="F64" s="4" t="s">
        <v>479</v>
      </c>
      <c r="G64" s="4" t="s">
        <v>529</v>
      </c>
      <c r="H64" s="15" t="s">
        <v>514</v>
      </c>
      <c r="I64" s="19" t="s">
        <v>482</v>
      </c>
      <c r="J64" s="19"/>
      <c r="K64" s="19"/>
      <c r="L64" s="19"/>
      <c r="M64" s="19"/>
      <c r="N64" s="19"/>
      <c r="O64" s="19"/>
      <c r="P64" s="19"/>
      <c r="Q64" s="19"/>
      <c r="R64" s="4"/>
      <c r="S64" s="16" t="s">
        <v>545</v>
      </c>
      <c r="T64" s="16" t="s">
        <v>487</v>
      </c>
      <c r="U64" s="16"/>
      <c r="V64" s="16"/>
      <c r="W64" s="16"/>
      <c r="X64" s="16"/>
      <c r="Y64" s="16"/>
      <c r="Z64" s="16"/>
      <c r="AA64" s="16"/>
      <c r="AB64" s="16"/>
      <c r="AC64" s="16"/>
      <c r="AD64" s="16" t="s">
        <v>553</v>
      </c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571</v>
      </c>
      <c r="AO64" s="16" t="s">
        <v>573</v>
      </c>
      <c r="AP64" s="16" t="s">
        <v>584</v>
      </c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 t="s">
        <v>571</v>
      </c>
      <c r="BK64" s="16" t="s">
        <v>493</v>
      </c>
      <c r="BL64" s="16" t="s">
        <v>722</v>
      </c>
      <c r="BM64" s="16" t="s">
        <v>801</v>
      </c>
      <c r="BN64" s="16"/>
      <c r="BO64" s="16"/>
      <c r="BP64" s="16"/>
      <c r="BQ64" s="16"/>
      <c r="BR64" s="16"/>
      <c r="BS64" s="16"/>
      <c r="BT64" s="16"/>
      <c r="BU64" s="16"/>
      <c r="BV64" s="16" t="s">
        <v>573</v>
      </c>
      <c r="BW64" s="16" t="s">
        <v>608</v>
      </c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 t="s">
        <v>571</v>
      </c>
      <c r="CR64" s="16" t="s">
        <v>495</v>
      </c>
      <c r="CS64" s="16" t="s">
        <v>927</v>
      </c>
      <c r="CT64" s="16" t="s">
        <v>942</v>
      </c>
      <c r="CU64" s="16" t="s">
        <v>946</v>
      </c>
      <c r="CV64" s="16" t="s">
        <v>941</v>
      </c>
      <c r="CW64" s="16"/>
      <c r="CX64" s="16"/>
      <c r="CY64" s="16"/>
      <c r="CZ64" s="16"/>
      <c r="DA64" s="16"/>
      <c r="DB64" s="16"/>
      <c r="DC64" s="16" t="s">
        <v>496</v>
      </c>
      <c r="DD64" s="16" t="s">
        <v>497</v>
      </c>
      <c r="DE64" s="19" t="s">
        <v>626</v>
      </c>
      <c r="DF64" s="19" t="s">
        <v>499</v>
      </c>
      <c r="DG64" s="66" t="s">
        <v>628</v>
      </c>
      <c r="DH64" s="66" t="s">
        <v>646</v>
      </c>
      <c r="DI64" s="66" t="s">
        <v>647</v>
      </c>
      <c r="DJ64" s="66" t="s">
        <v>503</v>
      </c>
      <c r="DK64" s="16" t="s">
        <v>1000</v>
      </c>
      <c r="DL64" s="16" t="s">
        <v>997</v>
      </c>
      <c r="DM64" s="16"/>
      <c r="DN64" s="16"/>
      <c r="DO64" s="16"/>
      <c r="DP64" s="16" t="s">
        <v>670</v>
      </c>
      <c r="DQ64" s="16"/>
      <c r="DR64" s="16"/>
      <c r="DS64" s="16"/>
      <c r="DT64" s="16"/>
      <c r="DU64" s="16"/>
      <c r="DV64" s="16"/>
      <c r="DW64" s="16"/>
      <c r="DX64" s="16"/>
      <c r="DY64" s="16"/>
      <c r="DZ64" s="16" t="s">
        <v>676</v>
      </c>
      <c r="EA64" s="16" t="s">
        <v>679</v>
      </c>
      <c r="EB64" s="16"/>
      <c r="EC64" s="16"/>
      <c r="ED64" s="16"/>
      <c r="EE64" s="16" t="s">
        <v>497</v>
      </c>
      <c r="EF64" s="16"/>
      <c r="EG64" s="16"/>
      <c r="EH64" s="16"/>
      <c r="EI64" s="16"/>
      <c r="EJ64" s="19" t="s">
        <v>626</v>
      </c>
      <c r="EK64" s="19" t="s">
        <v>499</v>
      </c>
      <c r="EL64" s="19" t="s">
        <v>628</v>
      </c>
      <c r="EM64" s="19" t="s">
        <v>646</v>
      </c>
      <c r="EN64" s="19" t="s">
        <v>647</v>
      </c>
      <c r="EO64" s="19" t="s">
        <v>503</v>
      </c>
      <c r="EP64" s="16" t="s">
        <v>1000</v>
      </c>
      <c r="EQ64" s="16" t="s">
        <v>1069</v>
      </c>
      <c r="ER64" s="16"/>
      <c r="ES64" s="16"/>
      <c r="ET64" s="16"/>
      <c r="EU64" s="16" t="s">
        <v>670</v>
      </c>
      <c r="EV64" s="16"/>
      <c r="EW64" s="16"/>
      <c r="EX64" s="16"/>
      <c r="EY64" s="16"/>
      <c r="EZ64" s="16"/>
      <c r="FA64" s="16"/>
      <c r="FB64" s="16"/>
      <c r="FC64" s="16"/>
      <c r="FD64" s="16"/>
      <c r="FE64" s="16" t="s">
        <v>694</v>
      </c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 t="s">
        <v>701</v>
      </c>
      <c r="FQ64" s="16" t="s">
        <v>484</v>
      </c>
      <c r="FR64" s="32"/>
      <c r="FS64" s="32"/>
      <c r="FT64" s="32"/>
      <c r="FU64" s="32"/>
      <c r="FV64" s="35"/>
      <c r="FW64" s="17"/>
      <c r="FX64" s="44"/>
      <c r="FY64" s="44"/>
      <c r="FZ64" s="44"/>
      <c r="GA64" s="3" t="s">
        <v>12</v>
      </c>
      <c r="GC64" s="3"/>
      <c r="GD64" s="3"/>
      <c r="GE64" s="3"/>
      <c r="GF64" s="3"/>
    </row>
    <row r="65" spans="1:188" s="2" customFormat="1" x14ac:dyDescent="0.35">
      <c r="A65" s="3">
        <v>57</v>
      </c>
      <c r="B65" s="64">
        <v>45278.562280092592</v>
      </c>
      <c r="C65" s="38" t="s">
        <v>510</v>
      </c>
      <c r="D65" s="38" t="s">
        <v>515</v>
      </c>
      <c r="E65" s="14" t="s">
        <v>478</v>
      </c>
      <c r="F65" s="4" t="s">
        <v>479</v>
      </c>
      <c r="G65" s="4" t="s">
        <v>529</v>
      </c>
      <c r="H65" s="15" t="s">
        <v>513</v>
      </c>
      <c r="I65" s="19" t="s">
        <v>482</v>
      </c>
      <c r="J65" s="19"/>
      <c r="K65" s="19"/>
      <c r="L65" s="19"/>
      <c r="M65" s="19"/>
      <c r="N65" s="19"/>
      <c r="O65" s="19"/>
      <c r="P65" s="19"/>
      <c r="Q65" s="19"/>
      <c r="R65" s="4"/>
      <c r="S65" s="16" t="s">
        <v>545</v>
      </c>
      <c r="T65" s="16" t="s">
        <v>487</v>
      </c>
      <c r="U65" s="16"/>
      <c r="V65" s="16"/>
      <c r="W65" s="16"/>
      <c r="X65" s="16"/>
      <c r="Y65" s="16"/>
      <c r="Z65" s="16"/>
      <c r="AA65" s="16"/>
      <c r="AB65" s="16"/>
      <c r="AC65" s="16"/>
      <c r="AD65" s="16" t="s">
        <v>553</v>
      </c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572</v>
      </c>
      <c r="AO65" s="16" t="s">
        <v>491</v>
      </c>
      <c r="AP65" s="16" t="s">
        <v>492</v>
      </c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 t="s">
        <v>571</v>
      </c>
      <c r="BK65" s="16" t="s">
        <v>493</v>
      </c>
      <c r="BL65" s="16" t="s">
        <v>722</v>
      </c>
      <c r="BM65" s="16" t="s">
        <v>801</v>
      </c>
      <c r="BN65" s="16" t="s">
        <v>809</v>
      </c>
      <c r="BO65" s="16"/>
      <c r="BP65" s="16"/>
      <c r="BQ65" s="16"/>
      <c r="BR65" s="16"/>
      <c r="BS65" s="16"/>
      <c r="BT65" s="16"/>
      <c r="BU65" s="16"/>
      <c r="BV65" s="16" t="s">
        <v>491</v>
      </c>
      <c r="BW65" s="16" t="s">
        <v>891</v>
      </c>
      <c r="BX65" s="16" t="s">
        <v>890</v>
      </c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 t="s">
        <v>571</v>
      </c>
      <c r="CR65" s="16" t="s">
        <v>495</v>
      </c>
      <c r="CS65" s="16" t="s">
        <v>457</v>
      </c>
      <c r="CT65" s="16"/>
      <c r="CU65" s="16"/>
      <c r="CV65" s="16"/>
      <c r="CW65" s="16"/>
      <c r="CX65" s="16"/>
      <c r="CY65" s="16"/>
      <c r="CZ65" s="16"/>
      <c r="DA65" s="16"/>
      <c r="DB65" s="16"/>
      <c r="DC65" s="16" t="s">
        <v>496</v>
      </c>
      <c r="DD65" s="16" t="s">
        <v>497</v>
      </c>
      <c r="DE65" s="19" t="s">
        <v>503</v>
      </c>
      <c r="DF65" s="19" t="s">
        <v>499</v>
      </c>
      <c r="DG65" s="66" t="s">
        <v>626</v>
      </c>
      <c r="DH65" s="66" t="s">
        <v>647</v>
      </c>
      <c r="DI65" s="66" t="s">
        <v>503</v>
      </c>
      <c r="DJ65" s="66" t="s">
        <v>651</v>
      </c>
      <c r="DK65" s="16" t="s">
        <v>663</v>
      </c>
      <c r="DL65" s="16"/>
      <c r="DM65" s="16"/>
      <c r="DN65" s="16"/>
      <c r="DO65" s="16"/>
      <c r="DP65" s="16" t="s">
        <v>670</v>
      </c>
      <c r="DQ65" s="16"/>
      <c r="DR65" s="16"/>
      <c r="DS65" s="16"/>
      <c r="DT65" s="16"/>
      <c r="DU65" s="16"/>
      <c r="DV65" s="16"/>
      <c r="DW65" s="16"/>
      <c r="DX65" s="16"/>
      <c r="DY65" s="16"/>
      <c r="DZ65" s="16" t="s">
        <v>674</v>
      </c>
      <c r="EA65" s="16" t="s">
        <v>501</v>
      </c>
      <c r="EB65" s="16"/>
      <c r="EC65" s="16"/>
      <c r="ED65" s="16"/>
      <c r="EE65" s="16" t="s">
        <v>497</v>
      </c>
      <c r="EF65" s="16"/>
      <c r="EG65" s="16"/>
      <c r="EH65" s="16"/>
      <c r="EI65" s="16"/>
      <c r="EJ65" s="19" t="s">
        <v>627</v>
      </c>
      <c r="EK65" s="19" t="s">
        <v>499</v>
      </c>
      <c r="EL65" s="19" t="s">
        <v>626</v>
      </c>
      <c r="EM65" s="19" t="s">
        <v>647</v>
      </c>
      <c r="EN65" s="19" t="s">
        <v>498</v>
      </c>
      <c r="EO65" s="19" t="s">
        <v>651</v>
      </c>
      <c r="EP65" s="16" t="s">
        <v>663</v>
      </c>
      <c r="EQ65" s="16"/>
      <c r="ER65" s="16"/>
      <c r="ES65" s="16"/>
      <c r="ET65" s="16"/>
      <c r="EU65" s="16" t="s">
        <v>669</v>
      </c>
      <c r="EV65" s="16"/>
      <c r="EW65" s="16"/>
      <c r="EX65" s="16"/>
      <c r="EY65" s="16"/>
      <c r="EZ65" s="16"/>
      <c r="FA65" s="16"/>
      <c r="FB65" s="16"/>
      <c r="FC65" s="16"/>
      <c r="FD65" s="16"/>
      <c r="FE65" s="16" t="s">
        <v>694</v>
      </c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 t="s">
        <v>703</v>
      </c>
      <c r="FQ65" s="16" t="s">
        <v>484</v>
      </c>
      <c r="FR65" s="32"/>
      <c r="FS65" s="32"/>
      <c r="FT65" s="32"/>
      <c r="FU65" s="32"/>
      <c r="FV65" s="35"/>
      <c r="FW65" s="17"/>
      <c r="FX65" s="44"/>
      <c r="FY65" s="44"/>
      <c r="FZ65" s="44"/>
      <c r="GA65" s="3" t="s">
        <v>12</v>
      </c>
      <c r="GC65" s="3"/>
      <c r="GD65" s="3"/>
      <c r="GE65" s="3"/>
      <c r="GF65" s="3"/>
    </row>
    <row r="66" spans="1:188" s="2" customFormat="1" x14ac:dyDescent="0.35">
      <c r="A66" s="3">
        <v>58</v>
      </c>
      <c r="B66" s="64">
        <v>45278.679386574076</v>
      </c>
      <c r="C66" s="38" t="s">
        <v>476</v>
      </c>
      <c r="D66" s="38" t="s">
        <v>477</v>
      </c>
      <c r="E66" s="14" t="s">
        <v>478</v>
      </c>
      <c r="F66" s="4" t="s">
        <v>479</v>
      </c>
      <c r="G66" s="4" t="s">
        <v>529</v>
      </c>
      <c r="H66" s="15" t="s">
        <v>524</v>
      </c>
      <c r="I66" s="19" t="s">
        <v>482</v>
      </c>
      <c r="J66" s="19"/>
      <c r="K66" s="19"/>
      <c r="L66" s="19"/>
      <c r="M66" s="19"/>
      <c r="N66" s="19"/>
      <c r="O66" s="19"/>
      <c r="P66" s="19"/>
      <c r="Q66" s="19"/>
      <c r="R66" s="4"/>
      <c r="S66" s="16" t="s">
        <v>545</v>
      </c>
      <c r="T66" s="16" t="s">
        <v>487</v>
      </c>
      <c r="U66" s="16"/>
      <c r="V66" s="16"/>
      <c r="W66" s="16"/>
      <c r="X66" s="16"/>
      <c r="Y66" s="16"/>
      <c r="Z66" s="16"/>
      <c r="AA66" s="16"/>
      <c r="AB66" s="16"/>
      <c r="AC66" s="16"/>
      <c r="AD66" s="16" t="s">
        <v>553</v>
      </c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572</v>
      </c>
      <c r="AO66" s="16" t="s">
        <v>573</v>
      </c>
      <c r="AP66" s="16" t="s">
        <v>793</v>
      </c>
      <c r="AQ66" s="16" t="s">
        <v>794</v>
      </c>
      <c r="AR66" s="16" t="s">
        <v>795</v>
      </c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 t="s">
        <v>571</v>
      </c>
      <c r="BK66" s="16" t="s">
        <v>493</v>
      </c>
      <c r="BL66" s="16" t="s">
        <v>722</v>
      </c>
      <c r="BM66" s="16" t="s">
        <v>801</v>
      </c>
      <c r="BN66" s="16" t="s">
        <v>809</v>
      </c>
      <c r="BO66" s="16"/>
      <c r="BP66" s="16"/>
      <c r="BQ66" s="16"/>
      <c r="BR66" s="16"/>
      <c r="BS66" s="16"/>
      <c r="BT66" s="16"/>
      <c r="BU66" s="16"/>
      <c r="BV66" s="16" t="s">
        <v>573</v>
      </c>
      <c r="BW66" s="16" t="s">
        <v>607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 t="s">
        <v>571</v>
      </c>
      <c r="CR66" s="16" t="s">
        <v>616</v>
      </c>
      <c r="CS66" s="16" t="s">
        <v>975</v>
      </c>
      <c r="CT66" s="16" t="s">
        <v>976</v>
      </c>
      <c r="CU66" s="16"/>
      <c r="CV66" s="16"/>
      <c r="CW66" s="16"/>
      <c r="CX66" s="16"/>
      <c r="CY66" s="16"/>
      <c r="CZ66" s="16"/>
      <c r="DA66" s="16"/>
      <c r="DB66" s="16"/>
      <c r="DC66" s="16" t="s">
        <v>619</v>
      </c>
      <c r="DD66" s="16" t="s">
        <v>497</v>
      </c>
      <c r="DE66" s="19" t="s">
        <v>503</v>
      </c>
      <c r="DF66" s="19" t="s">
        <v>499</v>
      </c>
      <c r="DG66" s="66">
        <v>0</v>
      </c>
      <c r="DH66" s="66">
        <v>200</v>
      </c>
      <c r="DI66" s="66">
        <v>1000</v>
      </c>
      <c r="DJ66" s="66" t="s">
        <v>658</v>
      </c>
      <c r="DK66" s="16" t="s">
        <v>663</v>
      </c>
      <c r="DL66" s="16"/>
      <c r="DM66" s="16"/>
      <c r="DN66" s="16"/>
      <c r="DO66" s="16"/>
      <c r="DP66" s="16" t="s">
        <v>1018</v>
      </c>
      <c r="DQ66" s="16" t="s">
        <v>1035</v>
      </c>
      <c r="DR66" s="16" t="s">
        <v>1036</v>
      </c>
      <c r="DS66" s="16"/>
      <c r="DT66" s="16"/>
      <c r="DU66" s="16"/>
      <c r="DV66" s="16"/>
      <c r="DW66" s="16"/>
      <c r="DX66" s="16"/>
      <c r="DY66" s="16"/>
      <c r="DZ66" s="16" t="s">
        <v>677</v>
      </c>
      <c r="EA66" s="16" t="s">
        <v>679</v>
      </c>
      <c r="EB66" s="16" t="s">
        <v>501</v>
      </c>
      <c r="EC66" s="16"/>
      <c r="ED66" s="16"/>
      <c r="EE66" s="16" t="s">
        <v>497</v>
      </c>
      <c r="EF66" s="16"/>
      <c r="EG66" s="16"/>
      <c r="EH66" s="16"/>
      <c r="EI66" s="16"/>
      <c r="EJ66" s="19" t="s">
        <v>503</v>
      </c>
      <c r="EK66" s="19" t="s">
        <v>499</v>
      </c>
      <c r="EL66" s="19">
        <v>0</v>
      </c>
      <c r="EM66" s="19">
        <v>200</v>
      </c>
      <c r="EN66" s="19">
        <v>1000</v>
      </c>
      <c r="EO66" s="19">
        <v>2000</v>
      </c>
      <c r="EP66" s="16" t="s">
        <v>663</v>
      </c>
      <c r="EQ66" s="16"/>
      <c r="ER66" s="16"/>
      <c r="ES66" s="16"/>
      <c r="ET66" s="16"/>
      <c r="EU66" s="16" t="s">
        <v>1018</v>
      </c>
      <c r="EV66" s="16" t="s">
        <v>1021</v>
      </c>
      <c r="EW66" s="16" t="s">
        <v>1017</v>
      </c>
      <c r="EX66" s="16"/>
      <c r="EY66" s="16"/>
      <c r="EZ66" s="16"/>
      <c r="FA66" s="16"/>
      <c r="FB66" s="16"/>
      <c r="FC66" s="16"/>
      <c r="FD66" s="16"/>
      <c r="FE66" s="16" t="s">
        <v>504</v>
      </c>
      <c r="FF66" s="16" t="s">
        <v>1097</v>
      </c>
      <c r="FG66" s="16" t="s">
        <v>1098</v>
      </c>
      <c r="FH66" s="16" t="s">
        <v>1099</v>
      </c>
      <c r="FI66" s="16"/>
      <c r="FJ66" s="16"/>
      <c r="FK66" s="16"/>
      <c r="FL66" s="16"/>
      <c r="FM66" s="16"/>
      <c r="FN66" s="16"/>
      <c r="FO66" s="16"/>
      <c r="FP66" s="16" t="s">
        <v>701</v>
      </c>
      <c r="FQ66" s="16" t="s">
        <v>484</v>
      </c>
      <c r="FR66" s="32"/>
      <c r="FS66" s="32"/>
      <c r="FT66" s="32"/>
      <c r="FU66" s="32"/>
      <c r="FV66" s="35"/>
      <c r="FW66" s="17"/>
      <c r="FX66" s="44"/>
      <c r="FY66" s="44"/>
      <c r="FZ66" s="44"/>
      <c r="GA66" s="3" t="s">
        <v>12</v>
      </c>
      <c r="GC66" s="3"/>
      <c r="GD66" s="3"/>
      <c r="GE66" s="3"/>
      <c r="GF66" s="3"/>
    </row>
    <row r="67" spans="1:188" s="2" customFormat="1" x14ac:dyDescent="0.35">
      <c r="A67" s="3">
        <v>59</v>
      </c>
      <c r="B67" s="64">
        <v>45278.683680555558</v>
      </c>
      <c r="C67" s="38" t="s">
        <v>510</v>
      </c>
      <c r="D67" s="38" t="s">
        <v>477</v>
      </c>
      <c r="E67" s="14" t="s">
        <v>478</v>
      </c>
      <c r="F67" s="4" t="s">
        <v>479</v>
      </c>
      <c r="G67" s="4" t="s">
        <v>529</v>
      </c>
      <c r="H67" s="15" t="s">
        <v>524</v>
      </c>
      <c r="I67" s="19" t="s">
        <v>482</v>
      </c>
      <c r="J67" s="19"/>
      <c r="K67" s="19"/>
      <c r="L67" s="19"/>
      <c r="M67" s="19"/>
      <c r="N67" s="19"/>
      <c r="O67" s="19"/>
      <c r="P67" s="19"/>
      <c r="Q67" s="19"/>
      <c r="R67" s="4"/>
      <c r="S67" s="16" t="s">
        <v>545</v>
      </c>
      <c r="T67" s="16" t="s">
        <v>487</v>
      </c>
      <c r="U67" s="16"/>
      <c r="V67" s="16"/>
      <c r="W67" s="16"/>
      <c r="X67" s="16"/>
      <c r="Y67" s="16"/>
      <c r="Z67" s="16"/>
      <c r="AA67" s="16"/>
      <c r="AB67" s="16"/>
      <c r="AC67" s="16"/>
      <c r="AD67" s="16" t="s">
        <v>553</v>
      </c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571</v>
      </c>
      <c r="AO67" s="16" t="s">
        <v>573</v>
      </c>
      <c r="AP67" s="16" t="s">
        <v>492</v>
      </c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 t="s">
        <v>571</v>
      </c>
      <c r="BK67" s="16" t="s">
        <v>493</v>
      </c>
      <c r="BL67" s="16" t="s">
        <v>494</v>
      </c>
      <c r="BM67" s="16"/>
      <c r="BN67" s="16"/>
      <c r="BO67" s="16"/>
      <c r="BP67" s="16"/>
      <c r="BQ67" s="16"/>
      <c r="BR67" s="16"/>
      <c r="BS67" s="16"/>
      <c r="BT67" s="16"/>
      <c r="BU67" s="16"/>
      <c r="BV67" s="16" t="s">
        <v>491</v>
      </c>
      <c r="BW67" s="16" t="s">
        <v>608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 t="s">
        <v>571</v>
      </c>
      <c r="CR67" s="16" t="s">
        <v>495</v>
      </c>
      <c r="CS67" s="16" t="s">
        <v>455</v>
      </c>
      <c r="CT67" s="16"/>
      <c r="CU67" s="16"/>
      <c r="CV67" s="16"/>
      <c r="CW67" s="16"/>
      <c r="CX67" s="16"/>
      <c r="CY67" s="16"/>
      <c r="CZ67" s="16"/>
      <c r="DA67" s="16"/>
      <c r="DB67" s="16"/>
      <c r="DC67" s="16" t="s">
        <v>496</v>
      </c>
      <c r="DD67" s="16" t="s">
        <v>497</v>
      </c>
      <c r="DE67" s="19" t="s">
        <v>626</v>
      </c>
      <c r="DF67" s="19" t="s">
        <v>499</v>
      </c>
      <c r="DG67" s="66">
        <v>200</v>
      </c>
      <c r="DH67" s="66">
        <v>300</v>
      </c>
      <c r="DI67" s="66">
        <v>500</v>
      </c>
      <c r="DJ67" s="66">
        <v>700</v>
      </c>
      <c r="DK67" s="16" t="s">
        <v>663</v>
      </c>
      <c r="DL67" s="16"/>
      <c r="DM67" s="16"/>
      <c r="DN67" s="16"/>
      <c r="DO67" s="16"/>
      <c r="DP67" s="16" t="s">
        <v>668</v>
      </c>
      <c r="DQ67" s="16"/>
      <c r="DR67" s="16"/>
      <c r="DS67" s="16"/>
      <c r="DT67" s="16"/>
      <c r="DU67" s="16"/>
      <c r="DV67" s="16"/>
      <c r="DW67" s="16"/>
      <c r="DX67" s="16"/>
      <c r="DY67" s="16"/>
      <c r="DZ67" s="16" t="s">
        <v>676</v>
      </c>
      <c r="EA67" s="16" t="s">
        <v>679</v>
      </c>
      <c r="EB67" s="16"/>
      <c r="EC67" s="16"/>
      <c r="ED67" s="16"/>
      <c r="EE67" s="16" t="s">
        <v>497</v>
      </c>
      <c r="EF67" s="16"/>
      <c r="EG67" s="16"/>
      <c r="EH67" s="16"/>
      <c r="EI67" s="16"/>
      <c r="EJ67" s="19" t="s">
        <v>502</v>
      </c>
      <c r="EK67" s="19" t="s">
        <v>499</v>
      </c>
      <c r="EL67" s="19">
        <v>100</v>
      </c>
      <c r="EM67" s="19">
        <v>100</v>
      </c>
      <c r="EN67" s="19">
        <v>300</v>
      </c>
      <c r="EO67" s="19">
        <v>400</v>
      </c>
      <c r="EP67" s="16" t="s">
        <v>663</v>
      </c>
      <c r="EQ67" s="16"/>
      <c r="ER67" s="16"/>
      <c r="ES67" s="16"/>
      <c r="ET67" s="16"/>
      <c r="EU67" s="16" t="s">
        <v>670</v>
      </c>
      <c r="EV67" s="16"/>
      <c r="EW67" s="16"/>
      <c r="EX67" s="16"/>
      <c r="EY67" s="16"/>
      <c r="EZ67" s="16"/>
      <c r="FA67" s="16"/>
      <c r="FB67" s="16"/>
      <c r="FC67" s="16"/>
      <c r="FD67" s="16"/>
      <c r="FE67" s="16" t="s">
        <v>694</v>
      </c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 t="s">
        <v>701</v>
      </c>
      <c r="FQ67" s="16" t="s">
        <v>484</v>
      </c>
      <c r="FR67" s="32" t="s">
        <v>635</v>
      </c>
      <c r="FS67" s="32"/>
      <c r="FT67" s="32"/>
      <c r="FU67" s="32"/>
      <c r="FV67" s="35"/>
      <c r="FW67" s="17"/>
      <c r="FX67" s="44"/>
      <c r="FY67" s="44"/>
      <c r="FZ67" s="44"/>
      <c r="GA67" s="3" t="s">
        <v>12</v>
      </c>
      <c r="GC67" s="3"/>
      <c r="GD67" s="3"/>
      <c r="GE67" s="3"/>
      <c r="GF67" s="3"/>
    </row>
    <row r="68" spans="1:188" s="2" customFormat="1" x14ac:dyDescent="0.35">
      <c r="A68" s="3">
        <v>60</v>
      </c>
      <c r="B68" s="64">
        <v>45278.690740740742</v>
      </c>
      <c r="C68" s="38" t="s">
        <v>518</v>
      </c>
      <c r="D68" s="38" t="s">
        <v>477</v>
      </c>
      <c r="E68" s="14" t="s">
        <v>478</v>
      </c>
      <c r="F68" s="4" t="s">
        <v>479</v>
      </c>
      <c r="G68" s="4" t="s">
        <v>525</v>
      </c>
      <c r="H68" s="15" t="s">
        <v>520</v>
      </c>
      <c r="I68" s="19" t="s">
        <v>202</v>
      </c>
      <c r="J68" s="19"/>
      <c r="K68" s="19"/>
      <c r="L68" s="19"/>
      <c r="M68" s="19"/>
      <c r="N68" s="19"/>
      <c r="O68" s="19"/>
      <c r="P68" s="19"/>
      <c r="Q68" s="19"/>
      <c r="R68" s="4"/>
      <c r="S68" s="16" t="s">
        <v>546</v>
      </c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 t="s">
        <v>553</v>
      </c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571</v>
      </c>
      <c r="AO68" s="16" t="s">
        <v>573</v>
      </c>
      <c r="AP68" s="16" t="s">
        <v>585</v>
      </c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 t="s">
        <v>571</v>
      </c>
      <c r="BK68" s="16" t="s">
        <v>493</v>
      </c>
      <c r="BL68" s="16" t="s">
        <v>853</v>
      </c>
      <c r="BM68" s="16" t="s">
        <v>801</v>
      </c>
      <c r="BN68" s="16"/>
      <c r="BO68" s="16"/>
      <c r="BP68" s="16"/>
      <c r="BQ68" s="16"/>
      <c r="BR68" s="16"/>
      <c r="BS68" s="16"/>
      <c r="BT68" s="16"/>
      <c r="BU68" s="16"/>
      <c r="BV68" s="16" t="s">
        <v>491</v>
      </c>
      <c r="BW68" s="16" t="s">
        <v>611</v>
      </c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 t="s">
        <v>571</v>
      </c>
      <c r="CR68" s="16" t="s">
        <v>617</v>
      </c>
      <c r="CS68" s="16" t="s">
        <v>450</v>
      </c>
      <c r="CT68" s="16" t="s">
        <v>451</v>
      </c>
      <c r="CU68" s="16" t="s">
        <v>452</v>
      </c>
      <c r="CV68" s="16" t="s">
        <v>453</v>
      </c>
      <c r="CW68" s="16" t="s">
        <v>454</v>
      </c>
      <c r="CX68" s="16" t="s">
        <v>455</v>
      </c>
      <c r="CY68" s="16" t="s">
        <v>456</v>
      </c>
      <c r="CZ68" s="16"/>
      <c r="DA68" s="16"/>
      <c r="DB68" s="16"/>
      <c r="DC68" s="16" t="s">
        <v>618</v>
      </c>
      <c r="DD68" s="16" t="s">
        <v>497</v>
      </c>
      <c r="DE68" s="19" t="s">
        <v>626</v>
      </c>
      <c r="DF68" s="19" t="s">
        <v>499</v>
      </c>
      <c r="DG68" s="66" t="s">
        <v>628</v>
      </c>
      <c r="DH68" s="66" t="s">
        <v>502</v>
      </c>
      <c r="DI68" s="66" t="s">
        <v>503</v>
      </c>
      <c r="DJ68" s="66" t="s">
        <v>498</v>
      </c>
      <c r="DK68" s="16" t="s">
        <v>1000</v>
      </c>
      <c r="DL68" s="16" t="s">
        <v>997</v>
      </c>
      <c r="DM68" s="16"/>
      <c r="DN68" s="16"/>
      <c r="DO68" s="16"/>
      <c r="DP68" s="16" t="s">
        <v>1015</v>
      </c>
      <c r="DQ68" s="16" t="s">
        <v>1021</v>
      </c>
      <c r="DR68" s="16" t="s">
        <v>1017</v>
      </c>
      <c r="DS68" s="16" t="s">
        <v>1011</v>
      </c>
      <c r="DT68" s="16"/>
      <c r="DU68" s="16"/>
      <c r="DV68" s="16"/>
      <c r="DW68" s="16"/>
      <c r="DX68" s="16"/>
      <c r="DY68" s="16"/>
      <c r="DZ68" s="16" t="s">
        <v>674</v>
      </c>
      <c r="EA68" s="16" t="s">
        <v>679</v>
      </c>
      <c r="EB68" s="16"/>
      <c r="EC68" s="16"/>
      <c r="ED68" s="16"/>
      <c r="EE68" s="16" t="s">
        <v>497</v>
      </c>
      <c r="EF68" s="16"/>
      <c r="EG68" s="16"/>
      <c r="EH68" s="16"/>
      <c r="EI68" s="16"/>
      <c r="EJ68" s="19" t="s">
        <v>626</v>
      </c>
      <c r="EK68" s="19" t="s">
        <v>499</v>
      </c>
      <c r="EL68" s="19" t="s">
        <v>628</v>
      </c>
      <c r="EM68" s="19" t="s">
        <v>502</v>
      </c>
      <c r="EN68" s="19" t="s">
        <v>503</v>
      </c>
      <c r="EO68" s="19" t="s">
        <v>498</v>
      </c>
      <c r="EP68" s="16" t="s">
        <v>663</v>
      </c>
      <c r="EQ68" s="16"/>
      <c r="ER68" s="16"/>
      <c r="ES68" s="16"/>
      <c r="ET68" s="16"/>
      <c r="EU68" s="16" t="s">
        <v>1083</v>
      </c>
      <c r="EV68" s="16" t="s">
        <v>1040</v>
      </c>
      <c r="EW68" s="16" t="s">
        <v>1028</v>
      </c>
      <c r="EX68" s="16"/>
      <c r="EY68" s="16"/>
      <c r="EZ68" s="16"/>
      <c r="FA68" s="16"/>
      <c r="FB68" s="16"/>
      <c r="FC68" s="16"/>
      <c r="FD68" s="16"/>
      <c r="FE68" s="16" t="s">
        <v>694</v>
      </c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 t="s">
        <v>703</v>
      </c>
      <c r="FQ68" s="16" t="s">
        <v>484</v>
      </c>
      <c r="FR68" s="32"/>
      <c r="FS68" s="32"/>
      <c r="FT68" s="32"/>
      <c r="FU68" s="32"/>
      <c r="FV68" s="35"/>
      <c r="FW68" s="17"/>
      <c r="FX68" s="44"/>
      <c r="FY68" s="44"/>
      <c r="FZ68" s="44"/>
      <c r="GA68" s="3" t="s">
        <v>12</v>
      </c>
      <c r="GC68" s="3"/>
      <c r="GD68" s="3"/>
      <c r="GE68" s="3"/>
      <c r="GF68" s="3"/>
    </row>
    <row r="69" spans="1:188" s="2" customFormat="1" x14ac:dyDescent="0.35">
      <c r="A69" s="3">
        <v>61</v>
      </c>
      <c r="B69" s="64">
        <v>45278.69091435185</v>
      </c>
      <c r="C69" s="38" t="s">
        <v>518</v>
      </c>
      <c r="D69" s="38" t="s">
        <v>477</v>
      </c>
      <c r="E69" s="14" t="s">
        <v>478</v>
      </c>
      <c r="F69" s="4" t="s">
        <v>479</v>
      </c>
      <c r="G69" s="4" t="s">
        <v>529</v>
      </c>
      <c r="H69" s="15" t="s">
        <v>524</v>
      </c>
      <c r="I69" s="19" t="s">
        <v>482</v>
      </c>
      <c r="J69" s="19"/>
      <c r="K69" s="19"/>
      <c r="L69" s="19"/>
      <c r="M69" s="19"/>
      <c r="N69" s="19"/>
      <c r="O69" s="19"/>
      <c r="P69" s="19"/>
      <c r="Q69" s="19"/>
      <c r="R69" s="4"/>
      <c r="S69" s="16" t="s">
        <v>546</v>
      </c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 t="s">
        <v>556</v>
      </c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572</v>
      </c>
      <c r="AO69" s="16" t="s">
        <v>491</v>
      </c>
      <c r="AP69" s="16" t="s">
        <v>492</v>
      </c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 t="s">
        <v>572</v>
      </c>
      <c r="BK69" s="16" t="s">
        <v>493</v>
      </c>
      <c r="BL69" s="16" t="s">
        <v>853</v>
      </c>
      <c r="BM69" s="16" t="s">
        <v>801</v>
      </c>
      <c r="BN69" s="16"/>
      <c r="BO69" s="16"/>
      <c r="BP69" s="16"/>
      <c r="BQ69" s="16"/>
      <c r="BR69" s="16"/>
      <c r="BS69" s="16"/>
      <c r="BT69" s="16"/>
      <c r="BU69" s="16"/>
      <c r="BV69" s="16" t="s">
        <v>491</v>
      </c>
      <c r="BW69" s="16" t="s">
        <v>891</v>
      </c>
      <c r="BX69" s="16" t="s">
        <v>889</v>
      </c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 t="s">
        <v>572</v>
      </c>
      <c r="CR69" s="16" t="s">
        <v>616</v>
      </c>
      <c r="CS69" s="16" t="s">
        <v>451</v>
      </c>
      <c r="CT69" s="16"/>
      <c r="CU69" s="16"/>
      <c r="CV69" s="16"/>
      <c r="CW69" s="16"/>
      <c r="CX69" s="16"/>
      <c r="CY69" s="16"/>
      <c r="CZ69" s="16"/>
      <c r="DA69" s="16"/>
      <c r="DB69" s="16"/>
      <c r="DC69" s="16" t="s">
        <v>618</v>
      </c>
      <c r="DD69" s="16" t="s">
        <v>497</v>
      </c>
      <c r="DE69" s="19" t="s">
        <v>502</v>
      </c>
      <c r="DF69" s="19" t="s">
        <v>499</v>
      </c>
      <c r="DG69" s="66" t="s">
        <v>628</v>
      </c>
      <c r="DH69" s="66" t="s">
        <v>502</v>
      </c>
      <c r="DI69" s="66" t="s">
        <v>503</v>
      </c>
      <c r="DJ69" s="66" t="s">
        <v>650</v>
      </c>
      <c r="DK69" s="16" t="s">
        <v>663</v>
      </c>
      <c r="DL69" s="16"/>
      <c r="DM69" s="16"/>
      <c r="DN69" s="16"/>
      <c r="DO69" s="16"/>
      <c r="DP69" s="16" t="s">
        <v>668</v>
      </c>
      <c r="DQ69" s="16"/>
      <c r="DR69" s="16"/>
      <c r="DS69" s="16"/>
      <c r="DT69" s="16"/>
      <c r="DU69" s="16"/>
      <c r="DV69" s="16"/>
      <c r="DW69" s="16"/>
      <c r="DX69" s="16"/>
      <c r="DY69" s="16"/>
      <c r="DZ69" s="16" t="s">
        <v>674</v>
      </c>
      <c r="EA69" s="16" t="s">
        <v>679</v>
      </c>
      <c r="EB69" s="16"/>
      <c r="EC69" s="16"/>
      <c r="ED69" s="16"/>
      <c r="EE69" s="16" t="s">
        <v>497</v>
      </c>
      <c r="EF69" s="16"/>
      <c r="EG69" s="16"/>
      <c r="EH69" s="16"/>
      <c r="EI69" s="16"/>
      <c r="EJ69" s="19" t="s">
        <v>626</v>
      </c>
      <c r="EK69" s="19" t="s">
        <v>499</v>
      </c>
      <c r="EL69" s="19" t="s">
        <v>628</v>
      </c>
      <c r="EM69" s="19" t="s">
        <v>502</v>
      </c>
      <c r="EN69" s="19" t="s">
        <v>503</v>
      </c>
      <c r="EO69" s="19" t="s">
        <v>650</v>
      </c>
      <c r="EP69" s="16" t="s">
        <v>663</v>
      </c>
      <c r="EQ69" s="16"/>
      <c r="ER69" s="16"/>
      <c r="ES69" s="16"/>
      <c r="ET69" s="16"/>
      <c r="EU69" s="16" t="s">
        <v>668</v>
      </c>
      <c r="EV69" s="16"/>
      <c r="EW69" s="16"/>
      <c r="EX69" s="16"/>
      <c r="EY69" s="16"/>
      <c r="EZ69" s="16"/>
      <c r="FA69" s="16"/>
      <c r="FB69" s="16"/>
      <c r="FC69" s="16"/>
      <c r="FD69" s="16"/>
      <c r="FE69" s="16" t="s">
        <v>694</v>
      </c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 t="s">
        <v>701</v>
      </c>
      <c r="FQ69" s="16" t="s">
        <v>484</v>
      </c>
      <c r="FR69" s="32"/>
      <c r="FS69" s="32"/>
      <c r="FT69" s="32"/>
      <c r="FU69" s="32"/>
      <c r="FV69" s="35"/>
      <c r="FW69" s="17"/>
      <c r="FX69" s="44"/>
      <c r="FY69" s="44"/>
      <c r="FZ69" s="44"/>
      <c r="GA69" s="3" t="s">
        <v>12</v>
      </c>
      <c r="GC69" s="3"/>
      <c r="GD69" s="3"/>
      <c r="GE69" s="3"/>
      <c r="GF69" s="3"/>
    </row>
    <row r="70" spans="1:188" s="2" customFormat="1" x14ac:dyDescent="0.35">
      <c r="A70" s="3">
        <v>62</v>
      </c>
      <c r="B70" s="64">
        <v>45278.733634259261</v>
      </c>
      <c r="C70" s="38" t="s">
        <v>518</v>
      </c>
      <c r="D70" s="38" t="s">
        <v>477</v>
      </c>
      <c r="E70" s="14" t="s">
        <v>478</v>
      </c>
      <c r="F70" s="4" t="s">
        <v>479</v>
      </c>
      <c r="G70" s="4" t="s">
        <v>529</v>
      </c>
      <c r="H70" s="15" t="s">
        <v>524</v>
      </c>
      <c r="I70" s="19" t="s">
        <v>737</v>
      </c>
      <c r="J70" s="19" t="s">
        <v>747</v>
      </c>
      <c r="K70" s="19"/>
      <c r="L70" s="19"/>
      <c r="M70" s="19"/>
      <c r="N70" s="19"/>
      <c r="O70" s="19"/>
      <c r="P70" s="19"/>
      <c r="Q70" s="19"/>
      <c r="R70" s="4"/>
      <c r="S70" s="16" t="s">
        <v>484</v>
      </c>
      <c r="T70" s="16" t="s">
        <v>487</v>
      </c>
      <c r="U70" s="16"/>
      <c r="V70" s="16"/>
      <c r="W70" s="16"/>
      <c r="X70" s="16"/>
      <c r="Y70" s="16"/>
      <c r="Z70" s="16"/>
      <c r="AA70" s="16"/>
      <c r="AB70" s="16"/>
      <c r="AC70" s="16"/>
      <c r="AD70" s="16" t="s">
        <v>553</v>
      </c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571</v>
      </c>
      <c r="AO70" s="16" t="s">
        <v>491</v>
      </c>
      <c r="AP70" s="16" t="s">
        <v>586</v>
      </c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 t="s">
        <v>571</v>
      </c>
      <c r="BK70" s="16" t="s">
        <v>493</v>
      </c>
      <c r="BL70" s="16" t="s">
        <v>854</v>
      </c>
      <c r="BM70" s="16" t="s">
        <v>805</v>
      </c>
      <c r="BN70" s="16"/>
      <c r="BO70" s="16"/>
      <c r="BP70" s="16"/>
      <c r="BQ70" s="16"/>
      <c r="BR70" s="16"/>
      <c r="BS70" s="16"/>
      <c r="BT70" s="16"/>
      <c r="BU70" s="16"/>
      <c r="BV70" s="16" t="s">
        <v>491</v>
      </c>
      <c r="BW70" s="16" t="s">
        <v>608</v>
      </c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 t="s">
        <v>571</v>
      </c>
      <c r="CR70" s="16" t="s">
        <v>495</v>
      </c>
      <c r="CS70" s="16" t="s">
        <v>939</v>
      </c>
      <c r="CT70" s="16" t="s">
        <v>941</v>
      </c>
      <c r="CU70" s="16"/>
      <c r="CV70" s="16"/>
      <c r="CW70" s="16"/>
      <c r="CX70" s="16"/>
      <c r="CY70" s="16"/>
      <c r="CZ70" s="16"/>
      <c r="DA70" s="16"/>
      <c r="DB70" s="16"/>
      <c r="DC70" s="16" t="s">
        <v>619</v>
      </c>
      <c r="DD70" s="16" t="s">
        <v>497</v>
      </c>
      <c r="DE70" s="19" t="s">
        <v>502</v>
      </c>
      <c r="DF70" s="19" t="s">
        <v>499</v>
      </c>
      <c r="DG70" s="66" t="s">
        <v>628</v>
      </c>
      <c r="DH70" s="66" t="s">
        <v>628</v>
      </c>
      <c r="DI70" s="66" t="s">
        <v>626</v>
      </c>
      <c r="DJ70" s="66" t="s">
        <v>626</v>
      </c>
      <c r="DK70" s="16" t="s">
        <v>664</v>
      </c>
      <c r="DL70" s="16"/>
      <c r="DM70" s="16"/>
      <c r="DN70" s="16"/>
      <c r="DO70" s="16"/>
      <c r="DP70" s="16" t="s">
        <v>671</v>
      </c>
      <c r="DQ70" s="16"/>
      <c r="DR70" s="16"/>
      <c r="DS70" s="16"/>
      <c r="DT70" s="16"/>
      <c r="DU70" s="16"/>
      <c r="DV70" s="16"/>
      <c r="DW70" s="16"/>
      <c r="DX70" s="16"/>
      <c r="DY70" s="16"/>
      <c r="DZ70" s="16" t="s">
        <v>676</v>
      </c>
      <c r="EA70" s="16" t="s">
        <v>679</v>
      </c>
      <c r="EB70" s="16"/>
      <c r="EC70" s="16"/>
      <c r="ED70" s="16"/>
      <c r="EE70" s="16" t="s">
        <v>497</v>
      </c>
      <c r="EF70" s="16"/>
      <c r="EG70" s="16"/>
      <c r="EH70" s="16"/>
      <c r="EI70" s="16"/>
      <c r="EJ70" s="19" t="s">
        <v>502</v>
      </c>
      <c r="EK70" s="19" t="s">
        <v>499</v>
      </c>
      <c r="EL70" s="19" t="s">
        <v>628</v>
      </c>
      <c r="EM70" s="19" t="s">
        <v>502</v>
      </c>
      <c r="EN70" s="19" t="s">
        <v>626</v>
      </c>
      <c r="EO70" s="19" t="s">
        <v>626</v>
      </c>
      <c r="EP70" s="16" t="s">
        <v>664</v>
      </c>
      <c r="EQ70" s="16"/>
      <c r="ER70" s="16"/>
      <c r="ES70" s="16"/>
      <c r="ET70" s="16"/>
      <c r="EU70" s="16" t="s">
        <v>671</v>
      </c>
      <c r="EV70" s="16"/>
      <c r="EW70" s="16"/>
      <c r="EX70" s="16"/>
      <c r="EY70" s="16"/>
      <c r="EZ70" s="16"/>
      <c r="FA70" s="16"/>
      <c r="FB70" s="16"/>
      <c r="FC70" s="16"/>
      <c r="FD70" s="16"/>
      <c r="FE70" s="16" t="s">
        <v>694</v>
      </c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 t="s">
        <v>701</v>
      </c>
      <c r="FQ70" s="16" t="s">
        <v>484</v>
      </c>
      <c r="FR70" s="32" t="s">
        <v>712</v>
      </c>
      <c r="FS70" s="32"/>
      <c r="FT70" s="32"/>
      <c r="FU70" s="32"/>
      <c r="FV70" s="35"/>
      <c r="FW70" s="17"/>
      <c r="FX70" s="44"/>
      <c r="FY70" s="44"/>
      <c r="FZ70" s="44"/>
      <c r="GA70" s="3" t="s">
        <v>12</v>
      </c>
      <c r="GC70" s="3"/>
      <c r="GD70" s="3"/>
      <c r="GE70" s="3"/>
      <c r="GF70" s="3"/>
    </row>
    <row r="71" spans="1:188" s="2" customFormat="1" x14ac:dyDescent="0.35">
      <c r="A71" s="3">
        <v>63</v>
      </c>
      <c r="B71" s="64">
        <v>45279.422337962962</v>
      </c>
      <c r="C71" s="38" t="s">
        <v>510</v>
      </c>
      <c r="D71" s="38" t="s">
        <v>477</v>
      </c>
      <c r="E71" s="14" t="s">
        <v>521</v>
      </c>
      <c r="F71" s="4" t="s">
        <v>519</v>
      </c>
      <c r="G71" s="4" t="s">
        <v>532</v>
      </c>
      <c r="H71" s="15" t="s">
        <v>530</v>
      </c>
      <c r="I71" s="19" t="s">
        <v>202</v>
      </c>
      <c r="J71" s="19"/>
      <c r="K71" s="19"/>
      <c r="L71" s="19"/>
      <c r="M71" s="19"/>
      <c r="N71" s="19"/>
      <c r="O71" s="19"/>
      <c r="P71" s="19"/>
      <c r="Q71" s="19"/>
      <c r="R71" s="4"/>
      <c r="S71" s="16" t="s">
        <v>484</v>
      </c>
      <c r="T71" s="16" t="s">
        <v>487</v>
      </c>
      <c r="U71" s="16"/>
      <c r="V71" s="16"/>
      <c r="W71" s="16"/>
      <c r="X71" s="16"/>
      <c r="Y71" s="16"/>
      <c r="Z71" s="16"/>
      <c r="AA71" s="16"/>
      <c r="AB71" s="16"/>
      <c r="AC71" s="16"/>
      <c r="AD71" s="16" t="s">
        <v>553</v>
      </c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571</v>
      </c>
      <c r="AO71" s="16" t="s">
        <v>491</v>
      </c>
      <c r="AP71" s="16" t="s">
        <v>492</v>
      </c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 t="s">
        <v>571</v>
      </c>
      <c r="BK71" s="16" t="s">
        <v>493</v>
      </c>
      <c r="BL71" s="16" t="s">
        <v>800</v>
      </c>
      <c r="BM71" s="16" t="s">
        <v>855</v>
      </c>
      <c r="BN71" s="16" t="s">
        <v>856</v>
      </c>
      <c r="BO71" s="16"/>
      <c r="BP71" s="16"/>
      <c r="BQ71" s="16"/>
      <c r="BR71" s="16"/>
      <c r="BS71" s="16"/>
      <c r="BT71" s="16"/>
      <c r="BU71" s="16"/>
      <c r="BV71" s="16" t="s">
        <v>491</v>
      </c>
      <c r="BW71" s="16" t="s">
        <v>608</v>
      </c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 t="s">
        <v>571</v>
      </c>
      <c r="CR71" s="16" t="s">
        <v>495</v>
      </c>
      <c r="CS71" s="16" t="s">
        <v>977</v>
      </c>
      <c r="CT71" s="16" t="s">
        <v>936</v>
      </c>
      <c r="CU71" s="16"/>
      <c r="CV71" s="16"/>
      <c r="CW71" s="16"/>
      <c r="CX71" s="16"/>
      <c r="CY71" s="16"/>
      <c r="CZ71" s="16"/>
      <c r="DA71" s="16"/>
      <c r="DB71" s="16"/>
      <c r="DC71" s="16" t="s">
        <v>618</v>
      </c>
      <c r="DD71" s="16" t="s">
        <v>497</v>
      </c>
      <c r="DE71" s="19" t="s">
        <v>626</v>
      </c>
      <c r="DF71" s="19" t="s">
        <v>499</v>
      </c>
      <c r="DG71" s="66">
        <v>300</v>
      </c>
      <c r="DH71" s="66">
        <v>300</v>
      </c>
      <c r="DI71" s="66">
        <v>500</v>
      </c>
      <c r="DJ71" s="66">
        <v>600</v>
      </c>
      <c r="DK71" s="16" t="s">
        <v>664</v>
      </c>
      <c r="DL71" s="16"/>
      <c r="DM71" s="16"/>
      <c r="DN71" s="16"/>
      <c r="DO71" s="16"/>
      <c r="DP71" s="16" t="s">
        <v>670</v>
      </c>
      <c r="DQ71" s="16"/>
      <c r="DR71" s="16"/>
      <c r="DS71" s="16"/>
      <c r="DT71" s="16"/>
      <c r="DU71" s="16"/>
      <c r="DV71" s="16"/>
      <c r="DW71" s="16"/>
      <c r="DX71" s="16"/>
      <c r="DY71" s="16"/>
      <c r="DZ71" s="16" t="s">
        <v>500</v>
      </c>
      <c r="EA71" s="16" t="s">
        <v>679</v>
      </c>
      <c r="EB71" s="16"/>
      <c r="EC71" s="16"/>
      <c r="ED71" s="16"/>
      <c r="EE71" s="16" t="s">
        <v>497</v>
      </c>
      <c r="EF71" s="16"/>
      <c r="EG71" s="16"/>
      <c r="EH71" s="16"/>
      <c r="EI71" s="16"/>
      <c r="EJ71" s="19" t="s">
        <v>626</v>
      </c>
      <c r="EK71" s="19" t="s">
        <v>499</v>
      </c>
      <c r="EL71" s="19">
        <v>300</v>
      </c>
      <c r="EM71" s="19">
        <v>300</v>
      </c>
      <c r="EN71" s="19">
        <v>500</v>
      </c>
      <c r="EO71" s="19">
        <v>700</v>
      </c>
      <c r="EP71" s="16" t="s">
        <v>663</v>
      </c>
      <c r="EQ71" s="16"/>
      <c r="ER71" s="16"/>
      <c r="ES71" s="16"/>
      <c r="ET71" s="16"/>
      <c r="EU71" s="16" t="s">
        <v>668</v>
      </c>
      <c r="EV71" s="16"/>
      <c r="EW71" s="16"/>
      <c r="EX71" s="16"/>
      <c r="EY71" s="16"/>
      <c r="EZ71" s="16"/>
      <c r="FA71" s="16"/>
      <c r="FB71" s="16"/>
      <c r="FC71" s="16"/>
      <c r="FD71" s="16"/>
      <c r="FE71" s="16" t="s">
        <v>694</v>
      </c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 t="s">
        <v>701</v>
      </c>
      <c r="FQ71" s="16" t="s">
        <v>702</v>
      </c>
      <c r="FR71" s="32"/>
      <c r="FS71" s="32"/>
      <c r="FT71" s="32"/>
      <c r="FU71" s="32"/>
      <c r="FV71" s="35"/>
      <c r="FW71" s="17"/>
      <c r="FX71" s="44"/>
      <c r="FY71" s="44"/>
      <c r="FZ71" s="44"/>
      <c r="GA71" s="3" t="s">
        <v>12</v>
      </c>
      <c r="GC71" s="3"/>
      <c r="GD71" s="3"/>
      <c r="GE71" s="3"/>
      <c r="GF71" s="3"/>
    </row>
    <row r="72" spans="1:188" s="2" customFormat="1" x14ac:dyDescent="0.35">
      <c r="A72" s="3">
        <v>64</v>
      </c>
      <c r="B72" s="64">
        <v>45279.425694444442</v>
      </c>
      <c r="C72" s="38" t="s">
        <v>510</v>
      </c>
      <c r="D72" s="38" t="s">
        <v>477</v>
      </c>
      <c r="E72" s="14" t="s">
        <v>478</v>
      </c>
      <c r="F72" s="4" t="s">
        <v>479</v>
      </c>
      <c r="G72" s="4" t="s">
        <v>532</v>
      </c>
      <c r="H72" s="15" t="s">
        <v>530</v>
      </c>
      <c r="I72" s="19" t="s">
        <v>482</v>
      </c>
      <c r="J72" s="19"/>
      <c r="K72" s="19"/>
      <c r="L72" s="19"/>
      <c r="M72" s="19"/>
      <c r="N72" s="19"/>
      <c r="O72" s="19"/>
      <c r="P72" s="19"/>
      <c r="Q72" s="19"/>
      <c r="R72" s="4"/>
      <c r="S72" s="16" t="s">
        <v>547</v>
      </c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 t="s">
        <v>556</v>
      </c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571</v>
      </c>
      <c r="AO72" s="16" t="s">
        <v>574</v>
      </c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 t="s">
        <v>595</v>
      </c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 t="s">
        <v>493</v>
      </c>
      <c r="BL72" s="16" t="s">
        <v>722</v>
      </c>
      <c r="BM72" s="16" t="s">
        <v>857</v>
      </c>
      <c r="BN72" s="16"/>
      <c r="BO72" s="16"/>
      <c r="BP72" s="16"/>
      <c r="BQ72" s="16"/>
      <c r="BR72" s="16"/>
      <c r="BS72" s="16"/>
      <c r="BT72" s="16"/>
      <c r="BU72" s="16"/>
      <c r="BV72" s="16" t="s">
        <v>491</v>
      </c>
      <c r="BW72" s="16" t="s">
        <v>607</v>
      </c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 t="s">
        <v>571</v>
      </c>
      <c r="CR72" s="16" t="s">
        <v>495</v>
      </c>
      <c r="CS72" s="16" t="s">
        <v>927</v>
      </c>
      <c r="CT72" s="16" t="s">
        <v>978</v>
      </c>
      <c r="CU72" s="16"/>
      <c r="CV72" s="16"/>
      <c r="CW72" s="16"/>
      <c r="CX72" s="16"/>
      <c r="CY72" s="16"/>
      <c r="CZ72" s="16"/>
      <c r="DA72" s="16"/>
      <c r="DB72" s="16"/>
      <c r="DC72" s="16" t="s">
        <v>618</v>
      </c>
      <c r="DD72" s="16" t="s">
        <v>497</v>
      </c>
      <c r="DE72" s="19" t="s">
        <v>626</v>
      </c>
      <c r="DF72" s="19" t="s">
        <v>499</v>
      </c>
      <c r="DG72" s="66" t="s">
        <v>502</v>
      </c>
      <c r="DH72" s="66" t="s">
        <v>626</v>
      </c>
      <c r="DI72" s="66" t="s">
        <v>503</v>
      </c>
      <c r="DJ72" s="66" t="s">
        <v>498</v>
      </c>
      <c r="DK72" s="16" t="s">
        <v>663</v>
      </c>
      <c r="DL72" s="16"/>
      <c r="DM72" s="16"/>
      <c r="DN72" s="16"/>
      <c r="DO72" s="16"/>
      <c r="DP72" s="16" t="s">
        <v>670</v>
      </c>
      <c r="DQ72" s="16"/>
      <c r="DR72" s="16"/>
      <c r="DS72" s="16"/>
      <c r="DT72" s="16"/>
      <c r="DU72" s="16"/>
      <c r="DV72" s="16"/>
      <c r="DW72" s="16"/>
      <c r="DX72" s="16"/>
      <c r="DY72" s="16"/>
      <c r="DZ72" s="16" t="s">
        <v>676</v>
      </c>
      <c r="EA72" s="16" t="s">
        <v>679</v>
      </c>
      <c r="EB72" s="16"/>
      <c r="EC72" s="16"/>
      <c r="ED72" s="16"/>
      <c r="EE72" s="16" t="s">
        <v>497</v>
      </c>
      <c r="EF72" s="16"/>
      <c r="EG72" s="16"/>
      <c r="EH72" s="16"/>
      <c r="EI72" s="16"/>
      <c r="EJ72" s="19" t="s">
        <v>626</v>
      </c>
      <c r="EK72" s="19" t="s">
        <v>499</v>
      </c>
      <c r="EL72" s="19" t="s">
        <v>502</v>
      </c>
      <c r="EM72" s="19" t="s">
        <v>626</v>
      </c>
      <c r="EN72" s="19" t="s">
        <v>498</v>
      </c>
      <c r="EO72" s="19" t="s">
        <v>498</v>
      </c>
      <c r="EP72" s="16" t="s">
        <v>663</v>
      </c>
      <c r="EQ72" s="16"/>
      <c r="ER72" s="16"/>
      <c r="ES72" s="16"/>
      <c r="ET72" s="16"/>
      <c r="EU72" s="16" t="s">
        <v>670</v>
      </c>
      <c r="EV72" s="16"/>
      <c r="EW72" s="16"/>
      <c r="EX72" s="16"/>
      <c r="EY72" s="16"/>
      <c r="EZ72" s="16"/>
      <c r="FA72" s="16"/>
      <c r="FB72" s="16"/>
      <c r="FC72" s="16"/>
      <c r="FD72" s="16"/>
      <c r="FE72" s="16" t="s">
        <v>694</v>
      </c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 t="s">
        <v>703</v>
      </c>
      <c r="FQ72" s="16" t="s">
        <v>484</v>
      </c>
      <c r="FR72" s="32"/>
      <c r="FS72" s="32"/>
      <c r="FT72" s="32"/>
      <c r="FU72" s="32"/>
      <c r="FV72" s="35"/>
      <c r="FW72" s="17"/>
      <c r="FX72" s="44"/>
      <c r="FY72" s="44"/>
      <c r="FZ72" s="44"/>
      <c r="GA72" s="3" t="s">
        <v>12</v>
      </c>
      <c r="GC72" s="3"/>
      <c r="GD72" s="3"/>
      <c r="GE72" s="3"/>
      <c r="GF72" s="3"/>
    </row>
    <row r="73" spans="1:188" s="2" customFormat="1" x14ac:dyDescent="0.35">
      <c r="A73" s="3">
        <v>65</v>
      </c>
      <c r="B73" s="64">
        <v>45279.428587962961</v>
      </c>
      <c r="C73" s="38" t="s">
        <v>518</v>
      </c>
      <c r="D73" s="38" t="s">
        <v>477</v>
      </c>
      <c r="E73" s="14" t="s">
        <v>521</v>
      </c>
      <c r="F73" s="4" t="s">
        <v>479</v>
      </c>
      <c r="G73" s="4" t="s">
        <v>532</v>
      </c>
      <c r="H73" s="15" t="s">
        <v>530</v>
      </c>
      <c r="I73" s="19" t="s">
        <v>482</v>
      </c>
      <c r="J73" s="19"/>
      <c r="K73" s="19"/>
      <c r="L73" s="19"/>
      <c r="M73" s="19"/>
      <c r="N73" s="19"/>
      <c r="O73" s="19"/>
      <c r="P73" s="19"/>
      <c r="Q73" s="19"/>
      <c r="R73" s="4"/>
      <c r="S73" s="16" t="s">
        <v>545</v>
      </c>
      <c r="T73" s="16" t="s">
        <v>487</v>
      </c>
      <c r="U73" s="16"/>
      <c r="V73" s="16"/>
      <c r="W73" s="16"/>
      <c r="X73" s="16"/>
      <c r="Y73" s="16"/>
      <c r="Z73" s="16"/>
      <c r="AA73" s="16"/>
      <c r="AB73" s="16"/>
      <c r="AC73" s="16"/>
      <c r="AD73" s="16" t="s">
        <v>552</v>
      </c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571</v>
      </c>
      <c r="AO73" s="16" t="s">
        <v>573</v>
      </c>
      <c r="AP73" s="16" t="s">
        <v>584</v>
      </c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 t="s">
        <v>571</v>
      </c>
      <c r="BK73" s="16" t="s">
        <v>493</v>
      </c>
      <c r="BL73" s="16" t="s">
        <v>722</v>
      </c>
      <c r="BM73" s="16" t="s">
        <v>855</v>
      </c>
      <c r="BN73" s="16"/>
      <c r="BO73" s="16"/>
      <c r="BP73" s="16"/>
      <c r="BQ73" s="16"/>
      <c r="BR73" s="16"/>
      <c r="BS73" s="16"/>
      <c r="BT73" s="16"/>
      <c r="BU73" s="16"/>
      <c r="BV73" s="16" t="s">
        <v>573</v>
      </c>
      <c r="BW73" s="16" t="s">
        <v>607</v>
      </c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 t="s">
        <v>571</v>
      </c>
      <c r="CR73" s="16" t="s">
        <v>616</v>
      </c>
      <c r="CS73" s="16" t="s">
        <v>927</v>
      </c>
      <c r="CT73" s="16" t="s">
        <v>936</v>
      </c>
      <c r="CU73" s="16"/>
      <c r="CV73" s="16"/>
      <c r="CW73" s="16"/>
      <c r="CX73" s="16"/>
      <c r="CY73" s="16"/>
      <c r="CZ73" s="16"/>
      <c r="DA73" s="16"/>
      <c r="DB73" s="16"/>
      <c r="DC73" s="16" t="s">
        <v>620</v>
      </c>
      <c r="DD73" s="16" t="s">
        <v>624</v>
      </c>
      <c r="DE73" s="19" t="s">
        <v>502</v>
      </c>
      <c r="DF73" s="19" t="s">
        <v>499</v>
      </c>
      <c r="DG73" s="66">
        <v>100</v>
      </c>
      <c r="DH73" s="66">
        <v>200</v>
      </c>
      <c r="DI73" s="66">
        <v>300</v>
      </c>
      <c r="DJ73" s="66">
        <v>500</v>
      </c>
      <c r="DK73" s="16" t="s">
        <v>663</v>
      </c>
      <c r="DL73" s="16"/>
      <c r="DM73" s="16"/>
      <c r="DN73" s="16"/>
      <c r="DO73" s="16"/>
      <c r="DP73" s="16" t="s">
        <v>670</v>
      </c>
      <c r="DQ73" s="16"/>
      <c r="DR73" s="16"/>
      <c r="DS73" s="16"/>
      <c r="DT73" s="16"/>
      <c r="DU73" s="16"/>
      <c r="DV73" s="16"/>
      <c r="DW73" s="16"/>
      <c r="DX73" s="16"/>
      <c r="DY73" s="16"/>
      <c r="DZ73" s="16" t="s">
        <v>676</v>
      </c>
      <c r="EA73" s="16" t="s">
        <v>679</v>
      </c>
      <c r="EB73" s="16"/>
      <c r="EC73" s="16"/>
      <c r="ED73" s="16"/>
      <c r="EE73" s="16" t="s">
        <v>624</v>
      </c>
      <c r="EF73" s="16"/>
      <c r="EG73" s="16"/>
      <c r="EH73" s="16"/>
      <c r="EI73" s="16"/>
      <c r="EJ73" s="19" t="s">
        <v>502</v>
      </c>
      <c r="EK73" s="19" t="s">
        <v>499</v>
      </c>
      <c r="EL73" s="19">
        <v>100</v>
      </c>
      <c r="EM73" s="19">
        <v>200</v>
      </c>
      <c r="EN73" s="19">
        <v>300</v>
      </c>
      <c r="EO73" s="19">
        <v>500</v>
      </c>
      <c r="EP73" s="16" t="s">
        <v>663</v>
      </c>
      <c r="EQ73" s="16"/>
      <c r="ER73" s="16"/>
      <c r="ES73" s="16"/>
      <c r="ET73" s="16"/>
      <c r="EU73" s="16" t="s">
        <v>668</v>
      </c>
      <c r="EV73" s="16"/>
      <c r="EW73" s="16"/>
      <c r="EX73" s="16"/>
      <c r="EY73" s="16"/>
      <c r="EZ73" s="16"/>
      <c r="FA73" s="16"/>
      <c r="FB73" s="16"/>
      <c r="FC73" s="16"/>
      <c r="FD73" s="16"/>
      <c r="FE73" s="16" t="s">
        <v>694</v>
      </c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 t="s">
        <v>701</v>
      </c>
      <c r="FQ73" s="16" t="s">
        <v>484</v>
      </c>
      <c r="FR73" s="32"/>
      <c r="FS73" s="32"/>
      <c r="FT73" s="32"/>
      <c r="FU73" s="32"/>
      <c r="FV73" s="35"/>
      <c r="FW73" s="17"/>
      <c r="FX73" s="44"/>
      <c r="FY73" s="44"/>
      <c r="FZ73" s="44"/>
      <c r="GA73" s="3" t="s">
        <v>12</v>
      </c>
      <c r="GC73" s="3"/>
      <c r="GD73" s="3"/>
      <c r="GE73" s="3"/>
      <c r="GF73" s="3"/>
    </row>
    <row r="74" spans="1:188" s="2" customFormat="1" x14ac:dyDescent="0.35">
      <c r="A74" s="3">
        <v>66</v>
      </c>
      <c r="B74" s="64">
        <v>45279.431921296295</v>
      </c>
      <c r="C74" s="38" t="s">
        <v>510</v>
      </c>
      <c r="D74" s="38" t="s">
        <v>477</v>
      </c>
      <c r="E74" s="14" t="s">
        <v>478</v>
      </c>
      <c r="F74" s="4" t="s">
        <v>479</v>
      </c>
      <c r="G74" s="4" t="s">
        <v>532</v>
      </c>
      <c r="H74" s="15" t="s">
        <v>513</v>
      </c>
      <c r="I74" s="19" t="s">
        <v>482</v>
      </c>
      <c r="J74" s="19"/>
      <c r="K74" s="19"/>
      <c r="L74" s="19"/>
      <c r="M74" s="19"/>
      <c r="N74" s="19"/>
      <c r="O74" s="19"/>
      <c r="P74" s="19"/>
      <c r="Q74" s="19"/>
      <c r="R74" s="4"/>
      <c r="S74" s="16" t="s">
        <v>484</v>
      </c>
      <c r="T74" s="16" t="s">
        <v>487</v>
      </c>
      <c r="U74" s="16"/>
      <c r="V74" s="16"/>
      <c r="W74" s="16"/>
      <c r="X74" s="16"/>
      <c r="Y74" s="16"/>
      <c r="Z74" s="16"/>
      <c r="AA74" s="16"/>
      <c r="AB74" s="16"/>
      <c r="AC74" s="16"/>
      <c r="AD74" s="16" t="s">
        <v>553</v>
      </c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571</v>
      </c>
      <c r="AO74" s="16" t="s">
        <v>575</v>
      </c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 t="s">
        <v>493</v>
      </c>
      <c r="BL74" s="16" t="s">
        <v>722</v>
      </c>
      <c r="BM74" s="16" t="s">
        <v>855</v>
      </c>
      <c r="BN74" s="16" t="s">
        <v>858</v>
      </c>
      <c r="BO74" s="16" t="s">
        <v>859</v>
      </c>
      <c r="BP74" s="16" t="s">
        <v>860</v>
      </c>
      <c r="BQ74" s="16" t="s">
        <v>809</v>
      </c>
      <c r="BR74" s="16"/>
      <c r="BS74" s="16"/>
      <c r="BT74" s="16"/>
      <c r="BU74" s="16"/>
      <c r="BV74" s="16" t="s">
        <v>491</v>
      </c>
      <c r="BW74" s="16" t="s">
        <v>608</v>
      </c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 t="s">
        <v>571</v>
      </c>
      <c r="CR74" s="16" t="s">
        <v>495</v>
      </c>
      <c r="CS74" s="16" t="s">
        <v>927</v>
      </c>
      <c r="CT74" s="16" t="s">
        <v>936</v>
      </c>
      <c r="CU74" s="16"/>
      <c r="CV74" s="16"/>
      <c r="CW74" s="16"/>
      <c r="CX74" s="16"/>
      <c r="CY74" s="16"/>
      <c r="CZ74" s="16"/>
      <c r="DA74" s="16"/>
      <c r="DB74" s="16"/>
      <c r="DC74" s="16" t="s">
        <v>618</v>
      </c>
      <c r="DD74" s="16" t="s">
        <v>497</v>
      </c>
      <c r="DE74" s="19" t="s">
        <v>626</v>
      </c>
      <c r="DF74" s="19" t="s">
        <v>499</v>
      </c>
      <c r="DG74" s="66">
        <v>200</v>
      </c>
      <c r="DH74" s="66">
        <v>200</v>
      </c>
      <c r="DI74" s="66">
        <v>500</v>
      </c>
      <c r="DJ74" s="66">
        <v>600</v>
      </c>
      <c r="DK74" s="16" t="s">
        <v>664</v>
      </c>
      <c r="DL74" s="16"/>
      <c r="DM74" s="16"/>
      <c r="DN74" s="16"/>
      <c r="DO74" s="16"/>
      <c r="DP74" s="16" t="s">
        <v>669</v>
      </c>
      <c r="DQ74" s="16"/>
      <c r="DR74" s="16"/>
      <c r="DS74" s="16"/>
      <c r="DT74" s="16"/>
      <c r="DU74" s="16"/>
      <c r="DV74" s="16"/>
      <c r="DW74" s="16"/>
      <c r="DX74" s="16"/>
      <c r="DY74" s="16"/>
      <c r="DZ74" s="16" t="s">
        <v>500</v>
      </c>
      <c r="EA74" s="16" t="s">
        <v>679</v>
      </c>
      <c r="EB74" s="16"/>
      <c r="EC74" s="16"/>
      <c r="ED74" s="16"/>
      <c r="EE74" s="16" t="s">
        <v>497</v>
      </c>
      <c r="EF74" s="16"/>
      <c r="EG74" s="16"/>
      <c r="EH74" s="16"/>
      <c r="EI74" s="16"/>
      <c r="EJ74" s="19" t="s">
        <v>626</v>
      </c>
      <c r="EK74" s="19" t="s">
        <v>499</v>
      </c>
      <c r="EL74" s="19">
        <v>200</v>
      </c>
      <c r="EM74" s="19">
        <v>300</v>
      </c>
      <c r="EN74" s="19">
        <v>500</v>
      </c>
      <c r="EO74" s="19">
        <v>600</v>
      </c>
      <c r="EP74" s="16" t="s">
        <v>663</v>
      </c>
      <c r="EQ74" s="16"/>
      <c r="ER74" s="16"/>
      <c r="ES74" s="16"/>
      <c r="ET74" s="16"/>
      <c r="EU74" s="16" t="s">
        <v>669</v>
      </c>
      <c r="EV74" s="16"/>
      <c r="EW74" s="16"/>
      <c r="EX74" s="16"/>
      <c r="EY74" s="16"/>
      <c r="EZ74" s="16"/>
      <c r="FA74" s="16"/>
      <c r="FB74" s="16"/>
      <c r="FC74" s="16"/>
      <c r="FD74" s="16"/>
      <c r="FE74" s="16" t="s">
        <v>694</v>
      </c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 t="s">
        <v>701</v>
      </c>
      <c r="FQ74" s="16" t="s">
        <v>484</v>
      </c>
      <c r="FR74" s="32"/>
      <c r="FS74" s="32"/>
      <c r="FT74" s="32"/>
      <c r="FU74" s="32"/>
      <c r="FV74" s="35"/>
      <c r="FW74" s="17"/>
      <c r="FX74" s="44"/>
      <c r="FY74" s="44"/>
      <c r="FZ74" s="44"/>
      <c r="GA74" s="3" t="s">
        <v>12</v>
      </c>
      <c r="GC74" s="3"/>
      <c r="GD74" s="3"/>
      <c r="GE74" s="3"/>
      <c r="GF74" s="3"/>
    </row>
    <row r="75" spans="1:188" s="2" customFormat="1" x14ac:dyDescent="0.35">
      <c r="A75" s="3">
        <v>67</v>
      </c>
      <c r="B75" s="64">
        <v>45279.485300925924</v>
      </c>
      <c r="C75" s="38" t="s">
        <v>518</v>
      </c>
      <c r="D75" s="38" t="s">
        <v>477</v>
      </c>
      <c r="E75" s="14" t="s">
        <v>511</v>
      </c>
      <c r="F75" s="4" t="s">
        <v>479</v>
      </c>
      <c r="G75" s="4" t="s">
        <v>532</v>
      </c>
      <c r="H75" s="15" t="s">
        <v>513</v>
      </c>
      <c r="I75" s="19" t="s">
        <v>202</v>
      </c>
      <c r="J75" s="19"/>
      <c r="K75" s="19"/>
      <c r="L75" s="19"/>
      <c r="M75" s="19"/>
      <c r="N75" s="19"/>
      <c r="O75" s="19"/>
      <c r="P75" s="19"/>
      <c r="Q75" s="19"/>
      <c r="R75" s="4"/>
      <c r="S75" s="16" t="s">
        <v>545</v>
      </c>
      <c r="T75" s="16" t="s">
        <v>487</v>
      </c>
      <c r="U75" s="16"/>
      <c r="V75" s="16"/>
      <c r="W75" s="16"/>
      <c r="X75" s="16"/>
      <c r="Y75" s="16"/>
      <c r="Z75" s="16"/>
      <c r="AA75" s="16"/>
      <c r="AB75" s="16"/>
      <c r="AC75" s="16"/>
      <c r="AD75" s="16" t="s">
        <v>553</v>
      </c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571</v>
      </c>
      <c r="AO75" s="16" t="s">
        <v>573</v>
      </c>
      <c r="AP75" s="16" t="s">
        <v>587</v>
      </c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 t="s">
        <v>571</v>
      </c>
      <c r="BK75" s="16" t="s">
        <v>493</v>
      </c>
      <c r="BL75" s="16" t="s">
        <v>800</v>
      </c>
      <c r="BM75" s="16" t="s">
        <v>801</v>
      </c>
      <c r="BN75" s="16" t="s">
        <v>809</v>
      </c>
      <c r="BO75" s="16"/>
      <c r="BP75" s="16"/>
      <c r="BQ75" s="16"/>
      <c r="BR75" s="16"/>
      <c r="BS75" s="16"/>
      <c r="BT75" s="16"/>
      <c r="BU75" s="16"/>
      <c r="BV75" s="16" t="s">
        <v>491</v>
      </c>
      <c r="BW75" s="16" t="s">
        <v>608</v>
      </c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 t="s">
        <v>571</v>
      </c>
      <c r="CR75" s="16" t="s">
        <v>617</v>
      </c>
      <c r="CS75" s="16" t="s">
        <v>938</v>
      </c>
      <c r="CT75" s="16" t="s">
        <v>943</v>
      </c>
      <c r="CU75" s="16"/>
      <c r="CV75" s="16"/>
      <c r="CW75" s="16"/>
      <c r="CX75" s="16"/>
      <c r="CY75" s="16"/>
      <c r="CZ75" s="16"/>
      <c r="DA75" s="16"/>
      <c r="DB75" s="16"/>
      <c r="DC75" s="16" t="s">
        <v>618</v>
      </c>
      <c r="DD75" s="16" t="s">
        <v>497</v>
      </c>
      <c r="DE75" s="19" t="s">
        <v>503</v>
      </c>
      <c r="DF75" s="19" t="s">
        <v>499</v>
      </c>
      <c r="DG75" s="66" t="s">
        <v>502</v>
      </c>
      <c r="DH75" s="66" t="s">
        <v>626</v>
      </c>
      <c r="DI75" s="66" t="s">
        <v>627</v>
      </c>
      <c r="DJ75" s="66" t="s">
        <v>503</v>
      </c>
      <c r="DK75" s="16" t="s">
        <v>1000</v>
      </c>
      <c r="DL75" s="16" t="s">
        <v>997</v>
      </c>
      <c r="DM75" s="16"/>
      <c r="DN75" s="16"/>
      <c r="DO75" s="16"/>
      <c r="DP75" s="16" t="s">
        <v>671</v>
      </c>
      <c r="DQ75" s="16"/>
      <c r="DR75" s="16"/>
      <c r="DS75" s="16"/>
      <c r="DT75" s="16"/>
      <c r="DU75" s="16"/>
      <c r="DV75" s="16"/>
      <c r="DW75" s="16"/>
      <c r="DX75" s="16"/>
      <c r="DY75" s="16"/>
      <c r="DZ75" s="16" t="s">
        <v>674</v>
      </c>
      <c r="EA75" s="16" t="s">
        <v>679</v>
      </c>
      <c r="EB75" s="16"/>
      <c r="EC75" s="16"/>
      <c r="ED75" s="16"/>
      <c r="EE75" s="16" t="s">
        <v>497</v>
      </c>
      <c r="EF75" s="16"/>
      <c r="EG75" s="16"/>
      <c r="EH75" s="16"/>
      <c r="EI75" s="16"/>
      <c r="EJ75" s="19" t="s">
        <v>503</v>
      </c>
      <c r="EK75" s="19" t="s">
        <v>499</v>
      </c>
      <c r="EL75" s="19" t="s">
        <v>502</v>
      </c>
      <c r="EM75" s="19" t="s">
        <v>626</v>
      </c>
      <c r="EN75" s="19" t="s">
        <v>627</v>
      </c>
      <c r="EO75" s="19" t="s">
        <v>503</v>
      </c>
      <c r="EP75" s="16" t="s">
        <v>1000</v>
      </c>
      <c r="EQ75" s="16" t="s">
        <v>1069</v>
      </c>
      <c r="ER75" s="16"/>
      <c r="ES75" s="16"/>
      <c r="ET75" s="16"/>
      <c r="EU75" s="16" t="s">
        <v>671</v>
      </c>
      <c r="EV75" s="16"/>
      <c r="EW75" s="16"/>
      <c r="EX75" s="16"/>
      <c r="EY75" s="16"/>
      <c r="EZ75" s="16"/>
      <c r="FA75" s="16"/>
      <c r="FB75" s="16"/>
      <c r="FC75" s="16"/>
      <c r="FD75" s="16"/>
      <c r="FE75" s="16" t="s">
        <v>694</v>
      </c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 t="s">
        <v>701</v>
      </c>
      <c r="FQ75" s="16" t="s">
        <v>702</v>
      </c>
      <c r="FR75" s="32"/>
      <c r="FS75" s="32"/>
      <c r="FT75" s="32"/>
      <c r="FU75" s="32"/>
      <c r="FV75" s="35"/>
      <c r="FW75" s="17"/>
      <c r="FX75" s="44"/>
      <c r="FY75" s="44"/>
      <c r="FZ75" s="44"/>
      <c r="GA75" s="3" t="s">
        <v>12</v>
      </c>
      <c r="GC75" s="3"/>
      <c r="GD75" s="3"/>
      <c r="GE75" s="3"/>
      <c r="GF75" s="3"/>
    </row>
    <row r="76" spans="1:188" s="2" customFormat="1" x14ac:dyDescent="0.35">
      <c r="A76" s="3">
        <v>68</v>
      </c>
      <c r="B76" s="64">
        <v>45279.507326388892</v>
      </c>
      <c r="C76" s="38" t="s">
        <v>510</v>
      </c>
      <c r="D76" s="38" t="s">
        <v>477</v>
      </c>
      <c r="E76" s="14" t="s">
        <v>511</v>
      </c>
      <c r="F76" s="4" t="s">
        <v>479</v>
      </c>
      <c r="G76" s="4" t="s">
        <v>532</v>
      </c>
      <c r="H76" s="15" t="s">
        <v>514</v>
      </c>
      <c r="I76" s="19" t="s">
        <v>482</v>
      </c>
      <c r="J76" s="19"/>
      <c r="K76" s="19"/>
      <c r="L76" s="19"/>
      <c r="M76" s="19"/>
      <c r="N76" s="19"/>
      <c r="O76" s="19"/>
      <c r="P76" s="19"/>
      <c r="Q76" s="19"/>
      <c r="R76" s="4"/>
      <c r="S76" s="16" t="s">
        <v>484</v>
      </c>
      <c r="T76" s="16" t="s">
        <v>549</v>
      </c>
      <c r="U76" s="16"/>
      <c r="V76" s="16"/>
      <c r="W76" s="16"/>
      <c r="X76" s="16"/>
      <c r="Y76" s="16"/>
      <c r="Z76" s="16"/>
      <c r="AA76" s="16"/>
      <c r="AB76" s="16"/>
      <c r="AC76" s="16"/>
      <c r="AD76" s="16" t="s">
        <v>560</v>
      </c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571</v>
      </c>
      <c r="AO76" s="16" t="s">
        <v>491</v>
      </c>
      <c r="AP76" s="16" t="s">
        <v>492</v>
      </c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 t="s">
        <v>571</v>
      </c>
      <c r="BK76" s="16" t="s">
        <v>493</v>
      </c>
      <c r="BL76" s="16" t="s">
        <v>832</v>
      </c>
      <c r="BM76" s="16" t="s">
        <v>807</v>
      </c>
      <c r="BN76" s="16" t="s">
        <v>808</v>
      </c>
      <c r="BO76" s="16" t="s">
        <v>861</v>
      </c>
      <c r="BP76" s="16" t="s">
        <v>806</v>
      </c>
      <c r="BQ76" s="16"/>
      <c r="BR76" s="16"/>
      <c r="BS76" s="16"/>
      <c r="BT76" s="16"/>
      <c r="BU76" s="16"/>
      <c r="BV76" s="16" t="s">
        <v>491</v>
      </c>
      <c r="BW76" s="16" t="s">
        <v>898</v>
      </c>
      <c r="BX76" s="16" t="s">
        <v>890</v>
      </c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 t="s">
        <v>571</v>
      </c>
      <c r="CR76" s="16" t="s">
        <v>495</v>
      </c>
      <c r="CS76" s="16" t="s">
        <v>452</v>
      </c>
      <c r="CT76" s="16"/>
      <c r="CU76" s="16"/>
      <c r="CV76" s="16"/>
      <c r="CW76" s="16"/>
      <c r="CX76" s="16"/>
      <c r="CY76" s="16"/>
      <c r="CZ76" s="16"/>
      <c r="DA76" s="16"/>
      <c r="DB76" s="16"/>
      <c r="DC76" s="16" t="s">
        <v>621</v>
      </c>
      <c r="DD76" s="16" t="s">
        <v>625</v>
      </c>
      <c r="DE76" s="19" t="s">
        <v>627</v>
      </c>
      <c r="DF76" s="19" t="s">
        <v>499</v>
      </c>
      <c r="DG76" s="66" t="s">
        <v>640</v>
      </c>
      <c r="DH76" s="66" t="s">
        <v>648</v>
      </c>
      <c r="DI76" s="66" t="s">
        <v>656</v>
      </c>
      <c r="DJ76" s="66" t="s">
        <v>659</v>
      </c>
      <c r="DK76" s="16" t="s">
        <v>663</v>
      </c>
      <c r="DL76" s="16"/>
      <c r="DM76" s="16"/>
      <c r="DN76" s="16"/>
      <c r="DO76" s="16"/>
      <c r="DP76" s="16" t="s">
        <v>668</v>
      </c>
      <c r="DQ76" s="16"/>
      <c r="DR76" s="16"/>
      <c r="DS76" s="16"/>
      <c r="DT76" s="16"/>
      <c r="DU76" s="16"/>
      <c r="DV76" s="16"/>
      <c r="DW76" s="16"/>
      <c r="DX76" s="16"/>
      <c r="DY76" s="16"/>
      <c r="DZ76" s="16" t="s">
        <v>678</v>
      </c>
      <c r="EA76" s="16" t="s">
        <v>679</v>
      </c>
      <c r="EB76" s="16"/>
      <c r="EC76" s="16"/>
      <c r="ED76" s="16"/>
      <c r="EE76" s="16" t="s">
        <v>625</v>
      </c>
      <c r="EF76" s="16"/>
      <c r="EG76" s="16"/>
      <c r="EH76" s="16"/>
      <c r="EI76" s="16"/>
      <c r="EJ76" s="19" t="s">
        <v>627</v>
      </c>
      <c r="EK76" s="19" t="s">
        <v>499</v>
      </c>
      <c r="EL76" s="19" t="s">
        <v>640</v>
      </c>
      <c r="EM76" s="19" t="s">
        <v>640</v>
      </c>
      <c r="EN76" s="19" t="s">
        <v>656</v>
      </c>
      <c r="EO76" s="19" t="s">
        <v>659</v>
      </c>
      <c r="EP76" s="16" t="s">
        <v>663</v>
      </c>
      <c r="EQ76" s="16"/>
      <c r="ER76" s="16"/>
      <c r="ES76" s="16"/>
      <c r="ET76" s="16"/>
      <c r="EU76" s="16" t="s">
        <v>668</v>
      </c>
      <c r="EV76" s="16"/>
      <c r="EW76" s="16"/>
      <c r="EX76" s="16"/>
      <c r="EY76" s="16"/>
      <c r="EZ76" s="16"/>
      <c r="FA76" s="16"/>
      <c r="FB76" s="16"/>
      <c r="FC76" s="16"/>
      <c r="FD76" s="16"/>
      <c r="FE76" s="16" t="s">
        <v>694</v>
      </c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 t="s">
        <v>703</v>
      </c>
      <c r="FQ76" s="16" t="s">
        <v>484</v>
      </c>
      <c r="FR76" s="32"/>
      <c r="FS76" s="32"/>
      <c r="FT76" s="32"/>
      <c r="FU76" s="32"/>
      <c r="FV76" s="35"/>
      <c r="FW76" s="17"/>
      <c r="FX76" s="44"/>
      <c r="FY76" s="44"/>
      <c r="FZ76" s="44"/>
      <c r="GA76" s="3" t="s">
        <v>12</v>
      </c>
      <c r="GC76" s="3"/>
      <c r="GD76" s="3"/>
      <c r="GE76" s="3"/>
      <c r="GF76" s="3"/>
    </row>
    <row r="77" spans="1:188" s="2" customFormat="1" x14ac:dyDescent="0.35">
      <c r="A77" s="3">
        <v>69</v>
      </c>
      <c r="B77" s="64">
        <v>45279.512499999997</v>
      </c>
      <c r="C77" s="38" t="s">
        <v>476</v>
      </c>
      <c r="D77" s="38" t="s">
        <v>477</v>
      </c>
      <c r="E77" s="14" t="s">
        <v>511</v>
      </c>
      <c r="F77" s="4" t="s">
        <v>479</v>
      </c>
      <c r="G77" s="4" t="s">
        <v>532</v>
      </c>
      <c r="H77" s="15" t="s">
        <v>523</v>
      </c>
      <c r="I77" s="19" t="s">
        <v>481</v>
      </c>
      <c r="J77" s="19"/>
      <c r="K77" s="19"/>
      <c r="L77" s="19"/>
      <c r="M77" s="19"/>
      <c r="N77" s="19"/>
      <c r="O77" s="19"/>
      <c r="P77" s="19"/>
      <c r="Q77" s="19"/>
      <c r="R77" s="4"/>
      <c r="S77" s="16" t="s">
        <v>546</v>
      </c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 t="s">
        <v>560</v>
      </c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571</v>
      </c>
      <c r="AO77" s="16" t="s">
        <v>491</v>
      </c>
      <c r="AP77" s="16" t="s">
        <v>781</v>
      </c>
      <c r="AQ77" s="16" t="s">
        <v>796</v>
      </c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 t="s">
        <v>571</v>
      </c>
      <c r="BK77" s="16" t="s">
        <v>493</v>
      </c>
      <c r="BL77" s="16" t="s">
        <v>828</v>
      </c>
      <c r="BM77" s="16" t="s">
        <v>862</v>
      </c>
      <c r="BN77" s="16" t="s">
        <v>807</v>
      </c>
      <c r="BO77" s="16" t="s">
        <v>856</v>
      </c>
      <c r="BP77" s="16" t="s">
        <v>809</v>
      </c>
      <c r="BQ77" s="16" t="s">
        <v>806</v>
      </c>
      <c r="BR77" s="16"/>
      <c r="BS77" s="16"/>
      <c r="BT77" s="16"/>
      <c r="BU77" s="16"/>
      <c r="BV77" s="16" t="s">
        <v>491</v>
      </c>
      <c r="BW77" s="16" t="s">
        <v>608</v>
      </c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 t="s">
        <v>571</v>
      </c>
      <c r="CR77" s="16" t="s">
        <v>616</v>
      </c>
      <c r="CS77" s="16" t="s">
        <v>452</v>
      </c>
      <c r="CT77" s="16"/>
      <c r="CU77" s="16"/>
      <c r="CV77" s="16"/>
      <c r="CW77" s="16"/>
      <c r="CX77" s="16"/>
      <c r="CY77" s="16"/>
      <c r="CZ77" s="16"/>
      <c r="DA77" s="16"/>
      <c r="DB77" s="16"/>
      <c r="DC77" s="16" t="s">
        <v>621</v>
      </c>
      <c r="DD77" s="16" t="s">
        <v>625</v>
      </c>
      <c r="DE77" s="19" t="s">
        <v>627</v>
      </c>
      <c r="DF77" s="19" t="s">
        <v>499</v>
      </c>
      <c r="DG77" s="66" t="s">
        <v>640</v>
      </c>
      <c r="DH77" s="66" t="s">
        <v>648</v>
      </c>
      <c r="DI77" s="66" t="s">
        <v>656</v>
      </c>
      <c r="DJ77" s="66" t="s">
        <v>659</v>
      </c>
      <c r="DK77" s="16" t="s">
        <v>663</v>
      </c>
      <c r="DL77" s="16"/>
      <c r="DM77" s="16"/>
      <c r="DN77" s="16"/>
      <c r="DO77" s="16"/>
      <c r="DP77" s="16" t="s">
        <v>668</v>
      </c>
      <c r="DQ77" s="16"/>
      <c r="DR77" s="16"/>
      <c r="DS77" s="16"/>
      <c r="DT77" s="16"/>
      <c r="DU77" s="16"/>
      <c r="DV77" s="16"/>
      <c r="DW77" s="16"/>
      <c r="DX77" s="16"/>
      <c r="DY77" s="16"/>
      <c r="DZ77" s="16" t="s">
        <v>678</v>
      </c>
      <c r="EA77" s="16" t="s">
        <v>679</v>
      </c>
      <c r="EB77" s="16"/>
      <c r="EC77" s="16"/>
      <c r="ED77" s="16"/>
      <c r="EE77" s="16" t="s">
        <v>625</v>
      </c>
      <c r="EF77" s="16"/>
      <c r="EG77" s="16"/>
      <c r="EH77" s="16"/>
      <c r="EI77" s="16"/>
      <c r="EJ77" s="19" t="s">
        <v>627</v>
      </c>
      <c r="EK77" s="19" t="s">
        <v>499</v>
      </c>
      <c r="EL77" s="19" t="s">
        <v>640</v>
      </c>
      <c r="EM77" s="19" t="s">
        <v>648</v>
      </c>
      <c r="EN77" s="19" t="s">
        <v>656</v>
      </c>
      <c r="EO77" s="19" t="s">
        <v>684</v>
      </c>
      <c r="EP77" s="16" t="s">
        <v>663</v>
      </c>
      <c r="EQ77" s="16"/>
      <c r="ER77" s="16"/>
      <c r="ES77" s="16"/>
      <c r="ET77" s="16"/>
      <c r="EU77" s="16" t="s">
        <v>668</v>
      </c>
      <c r="EV77" s="16"/>
      <c r="EW77" s="16"/>
      <c r="EX77" s="16"/>
      <c r="EY77" s="16"/>
      <c r="EZ77" s="16"/>
      <c r="FA77" s="16"/>
      <c r="FB77" s="16"/>
      <c r="FC77" s="16"/>
      <c r="FD77" s="16"/>
      <c r="FE77" s="16" t="s">
        <v>694</v>
      </c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 t="s">
        <v>703</v>
      </c>
      <c r="FQ77" s="16" t="s">
        <v>484</v>
      </c>
      <c r="FR77" s="32"/>
      <c r="FS77" s="32"/>
      <c r="FT77" s="32"/>
      <c r="FU77" s="32"/>
      <c r="FV77" s="35"/>
      <c r="FW77" s="17"/>
      <c r="FX77" s="44"/>
      <c r="FY77" s="44"/>
      <c r="FZ77" s="44"/>
      <c r="GA77" s="3" t="s">
        <v>12</v>
      </c>
      <c r="GC77" s="3"/>
      <c r="GD77" s="3"/>
      <c r="GE77" s="3"/>
      <c r="GF77" s="3"/>
    </row>
    <row r="78" spans="1:188" s="2" customFormat="1" x14ac:dyDescent="0.35">
      <c r="A78" s="3">
        <v>70</v>
      </c>
      <c r="B78" s="64">
        <v>45279.573634259257</v>
      </c>
      <c r="C78" s="38" t="s">
        <v>476</v>
      </c>
      <c r="D78" s="38" t="s">
        <v>477</v>
      </c>
      <c r="E78" s="14" t="s">
        <v>511</v>
      </c>
      <c r="F78" s="4" t="s">
        <v>479</v>
      </c>
      <c r="G78" s="4" t="s">
        <v>532</v>
      </c>
      <c r="H78" s="15" t="s">
        <v>513</v>
      </c>
      <c r="I78" s="19" t="s">
        <v>202</v>
      </c>
      <c r="J78" s="19"/>
      <c r="K78" s="19"/>
      <c r="L78" s="19"/>
      <c r="M78" s="19"/>
      <c r="N78" s="19"/>
      <c r="O78" s="19"/>
      <c r="P78" s="19"/>
      <c r="Q78" s="19"/>
      <c r="R78" s="4"/>
      <c r="S78" s="16" t="s">
        <v>545</v>
      </c>
      <c r="T78" s="16" t="s">
        <v>487</v>
      </c>
      <c r="U78" s="16"/>
      <c r="V78" s="16"/>
      <c r="W78" s="16"/>
      <c r="X78" s="16"/>
      <c r="Y78" s="16"/>
      <c r="Z78" s="16"/>
      <c r="AA78" s="16"/>
      <c r="AB78" s="16"/>
      <c r="AC78" s="16"/>
      <c r="AD78" s="16" t="s">
        <v>562</v>
      </c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571</v>
      </c>
      <c r="AO78" s="16" t="s">
        <v>573</v>
      </c>
      <c r="AP78" s="16" t="s">
        <v>588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 t="s">
        <v>571</v>
      </c>
      <c r="BK78" s="16" t="s">
        <v>493</v>
      </c>
      <c r="BL78" s="16" t="s">
        <v>832</v>
      </c>
      <c r="BM78" s="16" t="s">
        <v>808</v>
      </c>
      <c r="BN78" s="16" t="s">
        <v>863</v>
      </c>
      <c r="BO78" s="16"/>
      <c r="BP78" s="16"/>
      <c r="BQ78" s="16"/>
      <c r="BR78" s="16"/>
      <c r="BS78" s="16"/>
      <c r="BT78" s="16"/>
      <c r="BU78" s="16"/>
      <c r="BV78" s="16" t="s">
        <v>491</v>
      </c>
      <c r="BW78" s="16" t="s">
        <v>891</v>
      </c>
      <c r="BX78" s="16" t="s">
        <v>914</v>
      </c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 t="s">
        <v>571</v>
      </c>
      <c r="CR78" s="16" t="s">
        <v>495</v>
      </c>
      <c r="CS78" s="16" t="s">
        <v>927</v>
      </c>
      <c r="CT78" s="16" t="s">
        <v>941</v>
      </c>
      <c r="CU78" s="16" t="s">
        <v>934</v>
      </c>
      <c r="CV78" s="16"/>
      <c r="CW78" s="16"/>
      <c r="CX78" s="16"/>
      <c r="CY78" s="16"/>
      <c r="CZ78" s="16"/>
      <c r="DA78" s="16"/>
      <c r="DB78" s="16"/>
      <c r="DC78" s="16" t="s">
        <v>619</v>
      </c>
      <c r="DD78" s="16" t="s">
        <v>497</v>
      </c>
      <c r="DE78" s="19" t="s">
        <v>502</v>
      </c>
      <c r="DF78" s="19" t="s">
        <v>499</v>
      </c>
      <c r="DG78" s="66" t="s">
        <v>641</v>
      </c>
      <c r="DH78" s="66" t="s">
        <v>628</v>
      </c>
      <c r="DI78" s="66" t="s">
        <v>627</v>
      </c>
      <c r="DJ78" s="66" t="s">
        <v>503</v>
      </c>
      <c r="DK78" s="16" t="s">
        <v>1000</v>
      </c>
      <c r="DL78" s="16" t="s">
        <v>997</v>
      </c>
      <c r="DM78" s="16"/>
      <c r="DN78" s="16"/>
      <c r="DO78" s="16"/>
      <c r="DP78" s="16" t="s">
        <v>1033</v>
      </c>
      <c r="DQ78" s="16" t="s">
        <v>1011</v>
      </c>
      <c r="DR78" s="16"/>
      <c r="DS78" s="16"/>
      <c r="DT78" s="16"/>
      <c r="DU78" s="16"/>
      <c r="DV78" s="16"/>
      <c r="DW78" s="16"/>
      <c r="DX78" s="16"/>
      <c r="DY78" s="16"/>
      <c r="DZ78" s="16" t="s">
        <v>674</v>
      </c>
      <c r="EA78" s="16" t="s">
        <v>679</v>
      </c>
      <c r="EB78" s="16"/>
      <c r="EC78" s="16"/>
      <c r="ED78" s="16"/>
      <c r="EE78" s="16" t="s">
        <v>497</v>
      </c>
      <c r="EF78" s="16"/>
      <c r="EG78" s="16"/>
      <c r="EH78" s="16"/>
      <c r="EI78" s="16"/>
      <c r="EJ78" s="19" t="s">
        <v>502</v>
      </c>
      <c r="EK78" s="19" t="s">
        <v>499</v>
      </c>
      <c r="EL78" s="19" t="s">
        <v>641</v>
      </c>
      <c r="EM78" s="19" t="s">
        <v>628</v>
      </c>
      <c r="EN78" s="19" t="s">
        <v>627</v>
      </c>
      <c r="EO78" s="19" t="s">
        <v>503</v>
      </c>
      <c r="EP78" s="16" t="s">
        <v>1000</v>
      </c>
      <c r="EQ78" s="16" t="s">
        <v>1069</v>
      </c>
      <c r="ER78" s="16"/>
      <c r="ES78" s="16"/>
      <c r="ET78" s="16"/>
      <c r="EU78" s="16" t="s">
        <v>1072</v>
      </c>
      <c r="EV78" s="16" t="s">
        <v>1017</v>
      </c>
      <c r="EW78" s="16" t="s">
        <v>1011</v>
      </c>
      <c r="EX78" s="16"/>
      <c r="EY78" s="16"/>
      <c r="EZ78" s="16"/>
      <c r="FA78" s="16"/>
      <c r="FB78" s="16"/>
      <c r="FC78" s="16"/>
      <c r="FD78" s="16"/>
      <c r="FE78" s="16" t="s">
        <v>694</v>
      </c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 t="s">
        <v>701</v>
      </c>
      <c r="FQ78" s="16" t="s">
        <v>702</v>
      </c>
      <c r="FR78" s="32"/>
      <c r="FS78" s="32"/>
      <c r="FT78" s="32"/>
      <c r="FU78" s="32"/>
      <c r="FV78" s="35"/>
      <c r="FW78" s="17"/>
      <c r="FX78" s="44"/>
      <c r="FY78" s="44"/>
      <c r="FZ78" s="44"/>
      <c r="GA78" s="3" t="s">
        <v>12</v>
      </c>
      <c r="GC78" s="3"/>
      <c r="GD78" s="3"/>
      <c r="GE78" s="3"/>
      <c r="GF78" s="3"/>
    </row>
    <row r="79" spans="1:188" s="2" customFormat="1" x14ac:dyDescent="0.35">
      <c r="A79" s="3">
        <v>71</v>
      </c>
      <c r="B79" s="64">
        <v>45279.613842592589</v>
      </c>
      <c r="C79" s="38" t="s">
        <v>508</v>
      </c>
      <c r="D79" s="38" t="s">
        <v>477</v>
      </c>
      <c r="E79" s="14" t="s">
        <v>478</v>
      </c>
      <c r="F79" s="4" t="s">
        <v>479</v>
      </c>
      <c r="G79" s="4" t="s">
        <v>532</v>
      </c>
      <c r="H79" s="15" t="s">
        <v>514</v>
      </c>
      <c r="I79" s="19" t="s">
        <v>482</v>
      </c>
      <c r="J79" s="19"/>
      <c r="K79" s="19"/>
      <c r="L79" s="19"/>
      <c r="M79" s="19"/>
      <c r="N79" s="19"/>
      <c r="O79" s="19"/>
      <c r="P79" s="19"/>
      <c r="Q79" s="19"/>
      <c r="R79" s="4"/>
      <c r="S79" s="16" t="s">
        <v>546</v>
      </c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 t="s">
        <v>553</v>
      </c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571</v>
      </c>
      <c r="AO79" s="16" t="s">
        <v>573</v>
      </c>
      <c r="AP79" s="16" t="s">
        <v>492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 t="s">
        <v>571</v>
      </c>
      <c r="BK79" s="16" t="s">
        <v>493</v>
      </c>
      <c r="BL79" s="16" t="s">
        <v>494</v>
      </c>
      <c r="BM79" s="16"/>
      <c r="BN79" s="16"/>
      <c r="BO79" s="16"/>
      <c r="BP79" s="16"/>
      <c r="BQ79" s="16"/>
      <c r="BR79" s="16"/>
      <c r="BS79" s="16"/>
      <c r="BT79" s="16"/>
      <c r="BU79" s="16"/>
      <c r="BV79" s="16" t="s">
        <v>491</v>
      </c>
      <c r="BW79" s="16" t="s">
        <v>608</v>
      </c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 t="s">
        <v>602</v>
      </c>
      <c r="CR79" s="16" t="s">
        <v>616</v>
      </c>
      <c r="CS79" s="16" t="s">
        <v>973</v>
      </c>
      <c r="CT79" s="16" t="s">
        <v>979</v>
      </c>
      <c r="CU79" s="16"/>
      <c r="CV79" s="16"/>
      <c r="CW79" s="16"/>
      <c r="CX79" s="16"/>
      <c r="CY79" s="16"/>
      <c r="CZ79" s="16"/>
      <c r="DA79" s="16"/>
      <c r="DB79" s="16"/>
      <c r="DC79" s="16" t="s">
        <v>618</v>
      </c>
      <c r="DD79" s="16" t="s">
        <v>624</v>
      </c>
      <c r="DE79" s="19" t="s">
        <v>626</v>
      </c>
      <c r="DF79" s="19" t="s">
        <v>499</v>
      </c>
      <c r="DG79" s="66" t="s">
        <v>628</v>
      </c>
      <c r="DH79" s="66" t="s">
        <v>502</v>
      </c>
      <c r="DI79" s="66" t="s">
        <v>502</v>
      </c>
      <c r="DJ79" s="66" t="s">
        <v>503</v>
      </c>
      <c r="DK79" s="16" t="s">
        <v>663</v>
      </c>
      <c r="DL79" s="16"/>
      <c r="DM79" s="16"/>
      <c r="DN79" s="16"/>
      <c r="DO79" s="16"/>
      <c r="DP79" s="16" t="s">
        <v>668</v>
      </c>
      <c r="DQ79" s="16"/>
      <c r="DR79" s="16"/>
      <c r="DS79" s="16"/>
      <c r="DT79" s="16"/>
      <c r="DU79" s="16"/>
      <c r="DV79" s="16"/>
      <c r="DW79" s="16"/>
      <c r="DX79" s="16"/>
      <c r="DY79" s="16"/>
      <c r="DZ79" s="16" t="s">
        <v>675</v>
      </c>
      <c r="EA79" s="16" t="s">
        <v>679</v>
      </c>
      <c r="EB79" s="16"/>
      <c r="EC79" s="16"/>
      <c r="ED79" s="16"/>
      <c r="EE79" s="16" t="s">
        <v>624</v>
      </c>
      <c r="EF79" s="16"/>
      <c r="EG79" s="16"/>
      <c r="EH79" s="16"/>
      <c r="EI79" s="16"/>
      <c r="EJ79" s="19" t="s">
        <v>626</v>
      </c>
      <c r="EK79" s="19" t="s">
        <v>499</v>
      </c>
      <c r="EL79" s="19">
        <v>100</v>
      </c>
      <c r="EM79" s="19">
        <v>200</v>
      </c>
      <c r="EN79" s="19">
        <v>400</v>
      </c>
      <c r="EO79" s="19">
        <v>500</v>
      </c>
      <c r="EP79" s="16" t="s">
        <v>663</v>
      </c>
      <c r="EQ79" s="16"/>
      <c r="ER79" s="16"/>
      <c r="ES79" s="16"/>
      <c r="ET79" s="16"/>
      <c r="EU79" s="16" t="s">
        <v>670</v>
      </c>
      <c r="EV79" s="16"/>
      <c r="EW79" s="16"/>
      <c r="EX79" s="16"/>
      <c r="EY79" s="16"/>
      <c r="EZ79" s="16"/>
      <c r="FA79" s="16"/>
      <c r="FB79" s="16"/>
      <c r="FC79" s="16"/>
      <c r="FD79" s="16"/>
      <c r="FE79" s="16" t="s">
        <v>694</v>
      </c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 t="s">
        <v>701</v>
      </c>
      <c r="FQ79" s="16" t="s">
        <v>484</v>
      </c>
      <c r="FR79" s="32"/>
      <c r="FS79" s="32"/>
      <c r="FT79" s="32"/>
      <c r="FU79" s="32"/>
      <c r="FV79" s="35"/>
      <c r="FW79" s="17"/>
      <c r="FX79" s="44"/>
      <c r="FY79" s="44"/>
      <c r="FZ79" s="44"/>
      <c r="GA79" s="3" t="s">
        <v>12</v>
      </c>
      <c r="GC79" s="3"/>
      <c r="GD79" s="3"/>
      <c r="GE79" s="3"/>
      <c r="GF79" s="3"/>
    </row>
    <row r="80" spans="1:188" s="2" customFormat="1" x14ac:dyDescent="0.35">
      <c r="A80" s="3">
        <v>72</v>
      </c>
      <c r="B80" s="64">
        <v>45279.637719907405</v>
      </c>
      <c r="C80" s="38" t="s">
        <v>508</v>
      </c>
      <c r="D80" s="38" t="s">
        <v>515</v>
      </c>
      <c r="E80" s="14" t="s">
        <v>521</v>
      </c>
      <c r="F80" s="4" t="s">
        <v>479</v>
      </c>
      <c r="G80" s="4" t="s">
        <v>532</v>
      </c>
      <c r="H80" s="15" t="s">
        <v>520</v>
      </c>
      <c r="I80" s="19" t="s">
        <v>202</v>
      </c>
      <c r="J80" s="19"/>
      <c r="K80" s="19"/>
      <c r="L80" s="19"/>
      <c r="M80" s="19"/>
      <c r="N80" s="19"/>
      <c r="O80" s="19"/>
      <c r="P80" s="19"/>
      <c r="Q80" s="19"/>
      <c r="R80" s="4"/>
      <c r="S80" s="16" t="s">
        <v>546</v>
      </c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 t="s">
        <v>556</v>
      </c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571</v>
      </c>
      <c r="AO80" s="16" t="s">
        <v>491</v>
      </c>
      <c r="AP80" s="16" t="s">
        <v>785</v>
      </c>
      <c r="AQ80" s="16" t="s">
        <v>797</v>
      </c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 t="s">
        <v>571</v>
      </c>
      <c r="BK80" s="16" t="s">
        <v>603</v>
      </c>
      <c r="BL80" s="16" t="s">
        <v>605</v>
      </c>
      <c r="BM80" s="16"/>
      <c r="BN80" s="16"/>
      <c r="BO80" s="16"/>
      <c r="BP80" s="16"/>
      <c r="BQ80" s="16"/>
      <c r="BR80" s="16"/>
      <c r="BS80" s="16"/>
      <c r="BT80" s="16"/>
      <c r="BU80" s="16"/>
      <c r="BV80" s="16" t="s">
        <v>573</v>
      </c>
      <c r="BW80" s="16" t="s">
        <v>610</v>
      </c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 t="s">
        <v>571</v>
      </c>
      <c r="CR80" s="16" t="s">
        <v>495</v>
      </c>
      <c r="CS80" s="16" t="s">
        <v>939</v>
      </c>
      <c r="CT80" s="16" t="s">
        <v>934</v>
      </c>
      <c r="CU80" s="16"/>
      <c r="CV80" s="16"/>
      <c r="CW80" s="16"/>
      <c r="CX80" s="16"/>
      <c r="CY80" s="16"/>
      <c r="CZ80" s="16"/>
      <c r="DA80" s="16"/>
      <c r="DB80" s="16"/>
      <c r="DC80" s="16" t="s">
        <v>619</v>
      </c>
      <c r="DD80" s="16" t="s">
        <v>497</v>
      </c>
      <c r="DE80" s="19" t="s">
        <v>626</v>
      </c>
      <c r="DF80" s="19" t="s">
        <v>499</v>
      </c>
      <c r="DG80" s="66">
        <v>200</v>
      </c>
      <c r="DH80" s="66">
        <v>300</v>
      </c>
      <c r="DI80" s="66">
        <v>500</v>
      </c>
      <c r="DJ80" s="66">
        <v>700</v>
      </c>
      <c r="DK80" s="16" t="s">
        <v>663</v>
      </c>
      <c r="DL80" s="16"/>
      <c r="DM80" s="16"/>
      <c r="DN80" s="16"/>
      <c r="DO80" s="16"/>
      <c r="DP80" s="16" t="s">
        <v>1018</v>
      </c>
      <c r="DQ80" s="16" t="s">
        <v>1021</v>
      </c>
      <c r="DR80" s="16"/>
      <c r="DS80" s="16"/>
      <c r="DT80" s="16"/>
      <c r="DU80" s="16"/>
      <c r="DV80" s="16"/>
      <c r="DW80" s="16"/>
      <c r="DX80" s="16"/>
      <c r="DY80" s="16"/>
      <c r="DZ80" s="16" t="s">
        <v>676</v>
      </c>
      <c r="EA80" s="16" t="s">
        <v>679</v>
      </c>
      <c r="EB80" s="16"/>
      <c r="EC80" s="16"/>
      <c r="ED80" s="16"/>
      <c r="EE80" s="16" t="s">
        <v>497</v>
      </c>
      <c r="EF80" s="16"/>
      <c r="EG80" s="16"/>
      <c r="EH80" s="16"/>
      <c r="EI80" s="16"/>
      <c r="EJ80" s="19" t="s">
        <v>503</v>
      </c>
      <c r="EK80" s="19" t="s">
        <v>499</v>
      </c>
      <c r="EL80" s="19">
        <v>200</v>
      </c>
      <c r="EM80" s="19">
        <v>300</v>
      </c>
      <c r="EN80" s="19">
        <v>500</v>
      </c>
      <c r="EO80" s="19">
        <v>700</v>
      </c>
      <c r="EP80" s="16" t="s">
        <v>1000</v>
      </c>
      <c r="EQ80" s="16" t="s">
        <v>1069</v>
      </c>
      <c r="ER80" s="16"/>
      <c r="ES80" s="16"/>
      <c r="ET80" s="16"/>
      <c r="EU80" s="16" t="s">
        <v>1084</v>
      </c>
      <c r="EV80" s="16" t="s">
        <v>1023</v>
      </c>
      <c r="EW80" s="16"/>
      <c r="EX80" s="16"/>
      <c r="EY80" s="16"/>
      <c r="EZ80" s="16"/>
      <c r="FA80" s="16"/>
      <c r="FB80" s="16"/>
      <c r="FC80" s="16"/>
      <c r="FD80" s="16"/>
      <c r="FE80" s="16" t="s">
        <v>694</v>
      </c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 t="s">
        <v>703</v>
      </c>
      <c r="FQ80" s="16" t="s">
        <v>702</v>
      </c>
      <c r="FR80" s="32"/>
      <c r="FS80" s="32"/>
      <c r="FT80" s="32"/>
      <c r="FU80" s="32"/>
      <c r="FV80" s="35"/>
      <c r="FW80" s="17"/>
      <c r="FX80" s="44"/>
      <c r="FY80" s="44"/>
      <c r="FZ80" s="44"/>
      <c r="GA80" s="3" t="s">
        <v>12</v>
      </c>
      <c r="GC80" s="3"/>
      <c r="GD80" s="3"/>
      <c r="GE80" s="3"/>
      <c r="GF80" s="3"/>
    </row>
    <row r="81" spans="1:188" s="2" customFormat="1" x14ac:dyDescent="0.35">
      <c r="A81" s="3">
        <v>73</v>
      </c>
      <c r="B81" s="64">
        <v>45279.640486111108</v>
      </c>
      <c r="C81" s="38" t="s">
        <v>476</v>
      </c>
      <c r="D81" s="38" t="s">
        <v>533</v>
      </c>
      <c r="E81" s="14" t="s">
        <v>478</v>
      </c>
      <c r="F81" s="4" t="s">
        <v>479</v>
      </c>
      <c r="G81" s="4" t="s">
        <v>532</v>
      </c>
      <c r="H81" s="15" t="s">
        <v>516</v>
      </c>
      <c r="I81" s="19" t="s">
        <v>740</v>
      </c>
      <c r="J81" s="19" t="s">
        <v>748</v>
      </c>
      <c r="K81" s="19"/>
      <c r="L81" s="19"/>
      <c r="M81" s="19"/>
      <c r="N81" s="19"/>
      <c r="O81" s="19"/>
      <c r="P81" s="19"/>
      <c r="Q81" s="19"/>
      <c r="R81" s="4"/>
      <c r="S81" s="16" t="s">
        <v>484</v>
      </c>
      <c r="T81" s="16" t="s">
        <v>487</v>
      </c>
      <c r="U81" s="16"/>
      <c r="V81" s="16"/>
      <c r="W81" s="16"/>
      <c r="X81" s="16"/>
      <c r="Y81" s="16"/>
      <c r="Z81" s="16"/>
      <c r="AA81" s="16"/>
      <c r="AB81" s="16"/>
      <c r="AC81" s="16"/>
      <c r="AD81" s="16" t="s">
        <v>772</v>
      </c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571</v>
      </c>
      <c r="AO81" s="16" t="s">
        <v>573</v>
      </c>
      <c r="AP81" s="16" t="s">
        <v>578</v>
      </c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 t="s">
        <v>571</v>
      </c>
      <c r="BK81" s="16" t="s">
        <v>603</v>
      </c>
      <c r="BL81" s="16" t="s">
        <v>801</v>
      </c>
      <c r="BM81" s="16" t="s">
        <v>724</v>
      </c>
      <c r="BN81" s="16" t="s">
        <v>864</v>
      </c>
      <c r="BO81" s="16"/>
      <c r="BP81" s="16"/>
      <c r="BQ81" s="16"/>
      <c r="BR81" s="16"/>
      <c r="BS81" s="16"/>
      <c r="BT81" s="16"/>
      <c r="BU81" s="16"/>
      <c r="BV81" s="16" t="s">
        <v>491</v>
      </c>
      <c r="BW81" s="16" t="s">
        <v>610</v>
      </c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 t="s">
        <v>571</v>
      </c>
      <c r="CR81" s="16" t="s">
        <v>616</v>
      </c>
      <c r="CS81" s="16" t="s">
        <v>451</v>
      </c>
      <c r="CT81" s="16"/>
      <c r="CU81" s="16"/>
      <c r="CV81" s="16"/>
      <c r="CW81" s="16"/>
      <c r="CX81" s="16"/>
      <c r="CY81" s="16"/>
      <c r="CZ81" s="16"/>
      <c r="DA81" s="16"/>
      <c r="DB81" s="16"/>
      <c r="DC81" s="16" t="s">
        <v>619</v>
      </c>
      <c r="DD81" s="16" t="s">
        <v>497</v>
      </c>
      <c r="DE81" s="19" t="s">
        <v>503</v>
      </c>
      <c r="DF81" s="19" t="s">
        <v>499</v>
      </c>
      <c r="DG81" s="66">
        <v>500</v>
      </c>
      <c r="DH81" s="66">
        <v>500</v>
      </c>
      <c r="DI81" s="66">
        <v>800</v>
      </c>
      <c r="DJ81" s="66">
        <v>800</v>
      </c>
      <c r="DK81" s="16" t="s">
        <v>997</v>
      </c>
      <c r="DL81" s="16" t="s">
        <v>999</v>
      </c>
      <c r="DM81" s="16"/>
      <c r="DN81" s="16"/>
      <c r="DO81" s="16"/>
      <c r="DP81" s="16" t="s">
        <v>1015</v>
      </c>
      <c r="DQ81" s="16" t="s">
        <v>1029</v>
      </c>
      <c r="DR81" s="16" t="s">
        <v>1017</v>
      </c>
      <c r="DS81" s="16" t="s">
        <v>1011</v>
      </c>
      <c r="DT81" s="16" t="s">
        <v>1037</v>
      </c>
      <c r="DU81" s="16"/>
      <c r="DV81" s="16"/>
      <c r="DW81" s="16"/>
      <c r="DX81" s="16"/>
      <c r="DY81" s="16"/>
      <c r="DZ81" s="16" t="s">
        <v>676</v>
      </c>
      <c r="EA81" s="16" t="s">
        <v>679</v>
      </c>
      <c r="EB81" s="16"/>
      <c r="EC81" s="16"/>
      <c r="ED81" s="16"/>
      <c r="EE81" s="16" t="s">
        <v>497</v>
      </c>
      <c r="EF81" s="16"/>
      <c r="EG81" s="16"/>
      <c r="EH81" s="16"/>
      <c r="EI81" s="16"/>
      <c r="EJ81" s="19" t="s">
        <v>503</v>
      </c>
      <c r="EK81" s="19" t="s">
        <v>499</v>
      </c>
      <c r="EL81" s="19">
        <v>500</v>
      </c>
      <c r="EM81" s="19">
        <v>500</v>
      </c>
      <c r="EN81" s="19">
        <v>800</v>
      </c>
      <c r="EO81" s="19">
        <v>800</v>
      </c>
      <c r="EP81" s="16" t="s">
        <v>663</v>
      </c>
      <c r="EQ81" s="16"/>
      <c r="ER81" s="16"/>
      <c r="ES81" s="16"/>
      <c r="ET81" s="16"/>
      <c r="EU81" s="16" t="s">
        <v>1085</v>
      </c>
      <c r="EV81" s="16" t="s">
        <v>1021</v>
      </c>
      <c r="EW81" s="16" t="s">
        <v>1086</v>
      </c>
      <c r="EX81" s="16" t="s">
        <v>1011</v>
      </c>
      <c r="EY81" s="16" t="s">
        <v>1012</v>
      </c>
      <c r="EZ81" s="16"/>
      <c r="FA81" s="16"/>
      <c r="FB81" s="16"/>
      <c r="FC81" s="16"/>
      <c r="FD81" s="16"/>
      <c r="FE81" s="16" t="s">
        <v>694</v>
      </c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 t="s">
        <v>701</v>
      </c>
      <c r="FQ81" s="16" t="s">
        <v>702</v>
      </c>
      <c r="FR81" s="32"/>
      <c r="FS81" s="32"/>
      <c r="FT81" s="32"/>
      <c r="FU81" s="32"/>
      <c r="FV81" s="35"/>
      <c r="FW81" s="17"/>
      <c r="FX81" s="44"/>
      <c r="FY81" s="44"/>
      <c r="FZ81" s="44"/>
      <c r="GA81" s="3" t="s">
        <v>12</v>
      </c>
      <c r="GC81" s="3"/>
      <c r="GD81" s="3"/>
      <c r="GE81" s="3"/>
      <c r="GF81" s="3"/>
    </row>
    <row r="82" spans="1:188" s="2" customFormat="1" x14ac:dyDescent="0.35">
      <c r="A82" s="3">
        <v>74</v>
      </c>
      <c r="B82" s="64">
        <v>45279.641643518517</v>
      </c>
      <c r="C82" s="38" t="s">
        <v>508</v>
      </c>
      <c r="D82" s="38" t="s">
        <v>477</v>
      </c>
      <c r="E82" s="14" t="s">
        <v>478</v>
      </c>
      <c r="F82" s="4" t="s">
        <v>479</v>
      </c>
      <c r="G82" s="4" t="s">
        <v>532</v>
      </c>
      <c r="H82" s="15" t="s">
        <v>526</v>
      </c>
      <c r="I82" s="19" t="s">
        <v>740</v>
      </c>
      <c r="J82" s="19" t="s">
        <v>749</v>
      </c>
      <c r="K82" s="19"/>
      <c r="L82" s="19"/>
      <c r="M82" s="19"/>
      <c r="N82" s="19"/>
      <c r="O82" s="19"/>
      <c r="P82" s="19"/>
      <c r="Q82" s="19"/>
      <c r="R82" s="4"/>
      <c r="S82" s="16" t="s">
        <v>545</v>
      </c>
      <c r="T82" s="16" t="s">
        <v>487</v>
      </c>
      <c r="U82" s="16"/>
      <c r="V82" s="16"/>
      <c r="W82" s="16"/>
      <c r="X82" s="16"/>
      <c r="Y82" s="16"/>
      <c r="Z82" s="16"/>
      <c r="AA82" s="16"/>
      <c r="AB82" s="16"/>
      <c r="AC82" s="16"/>
      <c r="AD82" s="16" t="s">
        <v>553</v>
      </c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571</v>
      </c>
      <c r="AO82" s="16" t="s">
        <v>573</v>
      </c>
      <c r="AP82" s="16" t="s">
        <v>582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 t="s">
        <v>571</v>
      </c>
      <c r="BK82" s="16" t="s">
        <v>493</v>
      </c>
      <c r="BL82" s="16" t="s">
        <v>722</v>
      </c>
      <c r="BM82" s="16" t="s">
        <v>801</v>
      </c>
      <c r="BN82" s="16" t="s">
        <v>865</v>
      </c>
      <c r="BO82" s="16" t="s">
        <v>805</v>
      </c>
      <c r="BP82" s="16"/>
      <c r="BQ82" s="16"/>
      <c r="BR82" s="16"/>
      <c r="BS82" s="16"/>
      <c r="BT82" s="16"/>
      <c r="BU82" s="16"/>
      <c r="BV82" s="16" t="s">
        <v>491</v>
      </c>
      <c r="BW82" s="16" t="s">
        <v>608</v>
      </c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 t="s">
        <v>571</v>
      </c>
      <c r="CR82" s="16" t="s">
        <v>495</v>
      </c>
      <c r="CS82" s="16" t="s">
        <v>450</v>
      </c>
      <c r="CT82" s="16"/>
      <c r="CU82" s="16"/>
      <c r="CV82" s="16"/>
      <c r="CW82" s="16"/>
      <c r="CX82" s="16"/>
      <c r="CY82" s="16"/>
      <c r="CZ82" s="16"/>
      <c r="DA82" s="16"/>
      <c r="DB82" s="16"/>
      <c r="DC82" s="16" t="s">
        <v>618</v>
      </c>
      <c r="DD82" s="16" t="s">
        <v>497</v>
      </c>
      <c r="DE82" s="19" t="s">
        <v>626</v>
      </c>
      <c r="DF82" s="19" t="s">
        <v>499</v>
      </c>
      <c r="DG82" s="66">
        <v>300</v>
      </c>
      <c r="DH82" s="66">
        <v>300</v>
      </c>
      <c r="DI82" s="66">
        <v>450</v>
      </c>
      <c r="DJ82" s="66">
        <v>500</v>
      </c>
      <c r="DK82" s="16" t="s">
        <v>663</v>
      </c>
      <c r="DL82" s="16"/>
      <c r="DM82" s="16"/>
      <c r="DN82" s="16"/>
      <c r="DO82" s="16"/>
      <c r="DP82" s="16" t="s">
        <v>1038</v>
      </c>
      <c r="DQ82" s="16" t="s">
        <v>1011</v>
      </c>
      <c r="DR82" s="16" t="s">
        <v>1039</v>
      </c>
      <c r="DS82" s="16"/>
      <c r="DT82" s="16"/>
      <c r="DU82" s="16"/>
      <c r="DV82" s="16"/>
      <c r="DW82" s="16"/>
      <c r="DX82" s="16"/>
      <c r="DY82" s="16"/>
      <c r="DZ82" s="16" t="s">
        <v>675</v>
      </c>
      <c r="EA82" s="16" t="s">
        <v>679</v>
      </c>
      <c r="EB82" s="16" t="s">
        <v>501</v>
      </c>
      <c r="EC82" s="16"/>
      <c r="ED82" s="16"/>
      <c r="EE82" s="16" t="s">
        <v>497</v>
      </c>
      <c r="EF82" s="16"/>
      <c r="EG82" s="16"/>
      <c r="EH82" s="16"/>
      <c r="EI82" s="16"/>
      <c r="EJ82" s="19" t="s">
        <v>503</v>
      </c>
      <c r="EK82" s="19" t="s">
        <v>499</v>
      </c>
      <c r="EL82" s="19">
        <v>300</v>
      </c>
      <c r="EM82" s="19">
        <v>300</v>
      </c>
      <c r="EN82" s="19">
        <v>450</v>
      </c>
      <c r="EO82" s="19">
        <v>500</v>
      </c>
      <c r="EP82" s="16" t="s">
        <v>663</v>
      </c>
      <c r="EQ82" s="16"/>
      <c r="ER82" s="16"/>
      <c r="ES82" s="16"/>
      <c r="ET82" s="16"/>
      <c r="EU82" s="16" t="s">
        <v>1033</v>
      </c>
      <c r="EV82" s="16" t="s">
        <v>1087</v>
      </c>
      <c r="EW82" s="16" t="s">
        <v>1012</v>
      </c>
      <c r="EX82" s="16"/>
      <c r="EY82" s="16"/>
      <c r="EZ82" s="16"/>
      <c r="FA82" s="16"/>
      <c r="FB82" s="16"/>
      <c r="FC82" s="16"/>
      <c r="FD82" s="16"/>
      <c r="FE82" s="16" t="s">
        <v>694</v>
      </c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 t="s">
        <v>701</v>
      </c>
      <c r="FQ82" s="16" t="s">
        <v>547</v>
      </c>
      <c r="FR82" s="32"/>
      <c r="FS82" s="32"/>
      <c r="FT82" s="32"/>
      <c r="FU82" s="32"/>
      <c r="FV82" s="35"/>
      <c r="FW82" s="17"/>
      <c r="FX82" s="44"/>
      <c r="FY82" s="44"/>
      <c r="FZ82" s="44"/>
      <c r="GA82" s="3" t="s">
        <v>12</v>
      </c>
      <c r="GC82" s="3"/>
      <c r="GD82" s="3"/>
      <c r="GE82" s="3"/>
      <c r="GF82" s="3"/>
    </row>
    <row r="83" spans="1:188" s="2" customFormat="1" x14ac:dyDescent="0.35">
      <c r="A83" s="3">
        <v>75</v>
      </c>
      <c r="B83" s="64">
        <v>45279.64203703704</v>
      </c>
      <c r="C83" s="38" t="s">
        <v>510</v>
      </c>
      <c r="D83" s="38" t="s">
        <v>477</v>
      </c>
      <c r="E83" s="14" t="s">
        <v>478</v>
      </c>
      <c r="F83" s="4" t="s">
        <v>479</v>
      </c>
      <c r="G83" s="4" t="s">
        <v>532</v>
      </c>
      <c r="H83" s="15" t="s">
        <v>526</v>
      </c>
      <c r="I83" s="19" t="s">
        <v>202</v>
      </c>
      <c r="J83" s="19"/>
      <c r="K83" s="19"/>
      <c r="L83" s="19"/>
      <c r="M83" s="19"/>
      <c r="N83" s="19"/>
      <c r="O83" s="19"/>
      <c r="P83" s="19"/>
      <c r="Q83" s="19"/>
      <c r="R83" s="4"/>
      <c r="S83" s="16" t="s">
        <v>546</v>
      </c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 t="s">
        <v>213</v>
      </c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571</v>
      </c>
      <c r="AO83" s="16" t="s">
        <v>573</v>
      </c>
      <c r="AP83" s="16" t="s">
        <v>492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 t="s">
        <v>572</v>
      </c>
      <c r="BK83" s="16" t="s">
        <v>493</v>
      </c>
      <c r="BL83" s="16" t="s">
        <v>832</v>
      </c>
      <c r="BM83" s="16" t="s">
        <v>863</v>
      </c>
      <c r="BN83" s="16"/>
      <c r="BO83" s="16"/>
      <c r="BP83" s="16"/>
      <c r="BQ83" s="16"/>
      <c r="BR83" s="16"/>
      <c r="BS83" s="16"/>
      <c r="BT83" s="16"/>
      <c r="BU83" s="16"/>
      <c r="BV83" s="16" t="s">
        <v>491</v>
      </c>
      <c r="BW83" s="16" t="s">
        <v>898</v>
      </c>
      <c r="BX83" s="16" t="s">
        <v>890</v>
      </c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 t="s">
        <v>572</v>
      </c>
      <c r="CR83" s="16" t="s">
        <v>617</v>
      </c>
      <c r="CS83" s="16" t="s">
        <v>938</v>
      </c>
      <c r="CT83" s="16" t="s">
        <v>936</v>
      </c>
      <c r="CU83" s="16"/>
      <c r="CV83" s="16"/>
      <c r="CW83" s="16"/>
      <c r="CX83" s="16"/>
      <c r="CY83" s="16"/>
      <c r="CZ83" s="16"/>
      <c r="DA83" s="16"/>
      <c r="DB83" s="16"/>
      <c r="DC83" s="16" t="s">
        <v>496</v>
      </c>
      <c r="DD83" s="16" t="s">
        <v>497</v>
      </c>
      <c r="DE83" s="19" t="s">
        <v>503</v>
      </c>
      <c r="DF83" s="19" t="s">
        <v>499</v>
      </c>
      <c r="DG83" s="66">
        <v>200</v>
      </c>
      <c r="DH83" s="66">
        <v>300</v>
      </c>
      <c r="DI83" s="66">
        <v>600</v>
      </c>
      <c r="DJ83" s="66">
        <v>700</v>
      </c>
      <c r="DK83" s="16" t="s">
        <v>663</v>
      </c>
      <c r="DL83" s="16"/>
      <c r="DM83" s="16"/>
      <c r="DN83" s="16"/>
      <c r="DO83" s="16"/>
      <c r="DP83" s="16" t="s">
        <v>1038</v>
      </c>
      <c r="DQ83" s="16" t="s">
        <v>1011</v>
      </c>
      <c r="DR83" s="16" t="s">
        <v>1039</v>
      </c>
      <c r="DS83" s="16"/>
      <c r="DT83" s="16"/>
      <c r="DU83" s="16"/>
      <c r="DV83" s="16"/>
      <c r="DW83" s="16"/>
      <c r="DX83" s="16"/>
      <c r="DY83" s="16"/>
      <c r="DZ83" s="16" t="s">
        <v>678</v>
      </c>
      <c r="EA83" s="16" t="s">
        <v>679</v>
      </c>
      <c r="EB83" s="16"/>
      <c r="EC83" s="16"/>
      <c r="ED83" s="16"/>
      <c r="EE83" s="16" t="s">
        <v>497</v>
      </c>
      <c r="EF83" s="16"/>
      <c r="EG83" s="16"/>
      <c r="EH83" s="16"/>
      <c r="EI83" s="16"/>
      <c r="EJ83" s="19" t="s">
        <v>626</v>
      </c>
      <c r="EK83" s="19" t="s">
        <v>499</v>
      </c>
      <c r="EL83" s="19">
        <v>200</v>
      </c>
      <c r="EM83" s="19">
        <v>300</v>
      </c>
      <c r="EN83" s="19">
        <v>608</v>
      </c>
      <c r="EO83" s="19">
        <v>700</v>
      </c>
      <c r="EP83" s="16" t="s">
        <v>663</v>
      </c>
      <c r="EQ83" s="16"/>
      <c r="ER83" s="16"/>
      <c r="ES83" s="16"/>
      <c r="ET83" s="16"/>
      <c r="EU83" s="16" t="s">
        <v>1015</v>
      </c>
      <c r="EV83" s="16" t="s">
        <v>1021</v>
      </c>
      <c r="EW83" s="16" t="s">
        <v>1017</v>
      </c>
      <c r="EX83" s="16"/>
      <c r="EY83" s="16"/>
      <c r="EZ83" s="16"/>
      <c r="FA83" s="16"/>
      <c r="FB83" s="16"/>
      <c r="FC83" s="16"/>
      <c r="FD83" s="16"/>
      <c r="FE83" s="16" t="s">
        <v>694</v>
      </c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 t="s">
        <v>703</v>
      </c>
      <c r="FQ83" s="16" t="s">
        <v>702</v>
      </c>
      <c r="FR83" s="32"/>
      <c r="FS83" s="32"/>
      <c r="FT83" s="32"/>
      <c r="FU83" s="32"/>
      <c r="FV83" s="35"/>
      <c r="FW83" s="17"/>
      <c r="FX83" s="44"/>
      <c r="FY83" s="44"/>
      <c r="FZ83" s="44"/>
      <c r="GA83" s="3" t="s">
        <v>12</v>
      </c>
      <c r="GC83" s="3"/>
      <c r="GD83" s="3"/>
      <c r="GE83" s="3"/>
      <c r="GF83" s="3"/>
    </row>
    <row r="84" spans="1:188" s="2" customFormat="1" x14ac:dyDescent="0.35">
      <c r="A84" s="3">
        <v>76</v>
      </c>
      <c r="B84" s="64">
        <v>45279.642511574071</v>
      </c>
      <c r="C84" s="38" t="s">
        <v>476</v>
      </c>
      <c r="D84" s="38" t="s">
        <v>477</v>
      </c>
      <c r="E84" s="14" t="s">
        <v>478</v>
      </c>
      <c r="F84" s="4" t="s">
        <v>479</v>
      </c>
      <c r="G84" s="4" t="s">
        <v>532</v>
      </c>
      <c r="H84" s="15" t="s">
        <v>526</v>
      </c>
      <c r="I84" s="19" t="s">
        <v>482</v>
      </c>
      <c r="J84" s="19"/>
      <c r="K84" s="19"/>
      <c r="L84" s="19"/>
      <c r="M84" s="19"/>
      <c r="N84" s="19"/>
      <c r="O84" s="19"/>
      <c r="P84" s="19"/>
      <c r="Q84" s="19"/>
      <c r="R84" s="4"/>
      <c r="S84" s="16" t="s">
        <v>545</v>
      </c>
      <c r="T84" s="16" t="s">
        <v>487</v>
      </c>
      <c r="U84" s="16"/>
      <c r="V84" s="16"/>
      <c r="W84" s="16"/>
      <c r="X84" s="16"/>
      <c r="Y84" s="16"/>
      <c r="Z84" s="16"/>
      <c r="AA84" s="16"/>
      <c r="AB84" s="16"/>
      <c r="AC84" s="16"/>
      <c r="AD84" s="16" t="s">
        <v>553</v>
      </c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571</v>
      </c>
      <c r="AO84" s="16" t="s">
        <v>573</v>
      </c>
      <c r="AP84" s="16" t="s">
        <v>492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 t="s">
        <v>571</v>
      </c>
      <c r="BK84" s="16" t="s">
        <v>493</v>
      </c>
      <c r="BL84" s="16" t="s">
        <v>801</v>
      </c>
      <c r="BM84" s="16" t="s">
        <v>839</v>
      </c>
      <c r="BN84" s="16"/>
      <c r="BO84" s="16"/>
      <c r="BP84" s="16"/>
      <c r="BQ84" s="16"/>
      <c r="BR84" s="16"/>
      <c r="BS84" s="16"/>
      <c r="BT84" s="16"/>
      <c r="BU84" s="16"/>
      <c r="BV84" s="16" t="s">
        <v>573</v>
      </c>
      <c r="BW84" s="16" t="s">
        <v>607</v>
      </c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 t="s">
        <v>571</v>
      </c>
      <c r="CR84" s="16" t="s">
        <v>495</v>
      </c>
      <c r="CS84" s="16" t="s">
        <v>938</v>
      </c>
      <c r="CT84" s="16" t="s">
        <v>939</v>
      </c>
      <c r="CU84" s="16" t="s">
        <v>936</v>
      </c>
      <c r="CV84" s="16" t="s">
        <v>941</v>
      </c>
      <c r="CW84" s="16"/>
      <c r="CX84" s="16"/>
      <c r="CY84" s="16"/>
      <c r="CZ84" s="16"/>
      <c r="DA84" s="16"/>
      <c r="DB84" s="16"/>
      <c r="DC84" s="16" t="s">
        <v>618</v>
      </c>
      <c r="DD84" s="16" t="s">
        <v>497</v>
      </c>
      <c r="DE84" s="19" t="s">
        <v>626</v>
      </c>
      <c r="DF84" s="19" t="s">
        <v>499</v>
      </c>
      <c r="DG84" s="66" t="s">
        <v>628</v>
      </c>
      <c r="DH84" s="66" t="s">
        <v>502</v>
      </c>
      <c r="DI84" s="66" t="s">
        <v>627</v>
      </c>
      <c r="DJ84" s="66" t="s">
        <v>503</v>
      </c>
      <c r="DK84" s="16" t="s">
        <v>663</v>
      </c>
      <c r="DL84" s="16"/>
      <c r="DM84" s="16"/>
      <c r="DN84" s="16"/>
      <c r="DO84" s="16"/>
      <c r="DP84" s="16" t="s">
        <v>1033</v>
      </c>
      <c r="DQ84" s="16" t="s">
        <v>1011</v>
      </c>
      <c r="DR84" s="16"/>
      <c r="DS84" s="16"/>
      <c r="DT84" s="16"/>
      <c r="DU84" s="16"/>
      <c r="DV84" s="16"/>
      <c r="DW84" s="16"/>
      <c r="DX84" s="16"/>
      <c r="DY84" s="16"/>
      <c r="DZ84" s="16" t="s">
        <v>675</v>
      </c>
      <c r="EA84" s="16" t="s">
        <v>679</v>
      </c>
      <c r="EB84" s="16"/>
      <c r="EC84" s="16"/>
      <c r="ED84" s="16"/>
      <c r="EE84" s="16" t="s">
        <v>497</v>
      </c>
      <c r="EF84" s="16"/>
      <c r="EG84" s="16"/>
      <c r="EH84" s="16"/>
      <c r="EI84" s="16"/>
      <c r="EJ84" s="19" t="s">
        <v>626</v>
      </c>
      <c r="EK84" s="19" t="s">
        <v>499</v>
      </c>
      <c r="EL84" s="19" t="s">
        <v>628</v>
      </c>
      <c r="EM84" s="19" t="s">
        <v>502</v>
      </c>
      <c r="EN84" s="19" t="s">
        <v>627</v>
      </c>
      <c r="EO84" s="19" t="s">
        <v>503</v>
      </c>
      <c r="EP84" s="16" t="s">
        <v>663</v>
      </c>
      <c r="EQ84" s="16"/>
      <c r="ER84" s="16"/>
      <c r="ES84" s="16"/>
      <c r="ET84" s="16"/>
      <c r="EU84" s="16" t="s">
        <v>1033</v>
      </c>
      <c r="EV84" s="16" t="s">
        <v>1011</v>
      </c>
      <c r="EW84" s="16"/>
      <c r="EX84" s="16"/>
      <c r="EY84" s="16"/>
      <c r="EZ84" s="16"/>
      <c r="FA84" s="16"/>
      <c r="FB84" s="16"/>
      <c r="FC84" s="16"/>
      <c r="FD84" s="16"/>
      <c r="FE84" s="16" t="s">
        <v>694</v>
      </c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 t="s">
        <v>701</v>
      </c>
      <c r="FQ84" s="16" t="s">
        <v>702</v>
      </c>
      <c r="FR84" s="32"/>
      <c r="FS84" s="32"/>
      <c r="FT84" s="32"/>
      <c r="FU84" s="32"/>
      <c r="FV84" s="35"/>
      <c r="FW84" s="17"/>
      <c r="FX84" s="44"/>
      <c r="FY84" s="44"/>
      <c r="FZ84" s="44"/>
      <c r="GA84" s="3" t="s">
        <v>12</v>
      </c>
      <c r="GC84" s="3"/>
      <c r="GD84" s="3"/>
      <c r="GE84" s="3"/>
      <c r="GF84" s="3"/>
    </row>
    <row r="85" spans="1:188" s="2" customFormat="1" x14ac:dyDescent="0.35">
      <c r="A85" s="3">
        <v>77</v>
      </c>
      <c r="B85" s="64">
        <v>45279.674074074072</v>
      </c>
      <c r="C85" s="38" t="s">
        <v>510</v>
      </c>
      <c r="D85" s="38" t="s">
        <v>477</v>
      </c>
      <c r="E85" s="14" t="s">
        <v>478</v>
      </c>
      <c r="F85" s="4" t="s">
        <v>479</v>
      </c>
      <c r="G85" s="4" t="s">
        <v>532</v>
      </c>
      <c r="H85" s="15" t="s">
        <v>524</v>
      </c>
      <c r="I85" s="19" t="s">
        <v>482</v>
      </c>
      <c r="J85" s="19"/>
      <c r="K85" s="19"/>
      <c r="L85" s="19"/>
      <c r="M85" s="19"/>
      <c r="N85" s="19"/>
      <c r="O85" s="19"/>
      <c r="P85" s="19"/>
      <c r="Q85" s="19"/>
      <c r="R85" s="4"/>
      <c r="S85" s="16" t="s">
        <v>484</v>
      </c>
      <c r="T85" s="16" t="s">
        <v>487</v>
      </c>
      <c r="U85" s="16"/>
      <c r="V85" s="16"/>
      <c r="W85" s="16"/>
      <c r="X85" s="16"/>
      <c r="Y85" s="16"/>
      <c r="Z85" s="16"/>
      <c r="AA85" s="16"/>
      <c r="AB85" s="16"/>
      <c r="AC85" s="16"/>
      <c r="AD85" s="16" t="s">
        <v>558</v>
      </c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571</v>
      </c>
      <c r="AO85" s="16" t="s">
        <v>573</v>
      </c>
      <c r="AP85" s="16" t="s">
        <v>492</v>
      </c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 t="s">
        <v>572</v>
      </c>
      <c r="BK85" s="16" t="s">
        <v>493</v>
      </c>
      <c r="BL85" s="16" t="s">
        <v>494</v>
      </c>
      <c r="BM85" s="16"/>
      <c r="BN85" s="16"/>
      <c r="BO85" s="16"/>
      <c r="BP85" s="16"/>
      <c r="BQ85" s="16"/>
      <c r="BR85" s="16"/>
      <c r="BS85" s="16"/>
      <c r="BT85" s="16"/>
      <c r="BU85" s="16"/>
      <c r="BV85" s="16" t="s">
        <v>573</v>
      </c>
      <c r="BW85" s="16" t="s">
        <v>607</v>
      </c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 t="s">
        <v>571</v>
      </c>
      <c r="CR85" s="16" t="s">
        <v>616</v>
      </c>
      <c r="CS85" s="16" t="s">
        <v>937</v>
      </c>
      <c r="CT85" s="16" t="s">
        <v>934</v>
      </c>
      <c r="CU85" s="16"/>
      <c r="CV85" s="16"/>
      <c r="CW85" s="16"/>
      <c r="CX85" s="16"/>
      <c r="CY85" s="16"/>
      <c r="CZ85" s="16"/>
      <c r="DA85" s="16"/>
      <c r="DB85" s="16"/>
      <c r="DC85" s="16" t="s">
        <v>619</v>
      </c>
      <c r="DD85" s="16" t="s">
        <v>624</v>
      </c>
      <c r="DE85" s="19" t="s">
        <v>503</v>
      </c>
      <c r="DF85" s="19" t="s">
        <v>499</v>
      </c>
      <c r="DG85" s="66">
        <v>200</v>
      </c>
      <c r="DH85" s="66">
        <v>500</v>
      </c>
      <c r="DI85" s="66">
        <v>800</v>
      </c>
      <c r="DJ85" s="66">
        <v>1000</v>
      </c>
      <c r="DK85" s="16" t="s">
        <v>663</v>
      </c>
      <c r="DL85" s="16"/>
      <c r="DM85" s="16"/>
      <c r="DN85" s="16"/>
      <c r="DO85" s="16"/>
      <c r="DP85" s="16" t="s">
        <v>1015</v>
      </c>
      <c r="DQ85" s="16" t="s">
        <v>1040</v>
      </c>
      <c r="DR85" s="16"/>
      <c r="DS85" s="16"/>
      <c r="DT85" s="16"/>
      <c r="DU85" s="16"/>
      <c r="DV85" s="16"/>
      <c r="DW85" s="16"/>
      <c r="DX85" s="16"/>
      <c r="DY85" s="16"/>
      <c r="DZ85" s="16" t="s">
        <v>676</v>
      </c>
      <c r="EA85" s="16" t="s">
        <v>679</v>
      </c>
      <c r="EB85" s="16"/>
      <c r="EC85" s="16"/>
      <c r="ED85" s="16"/>
      <c r="EE85" s="16" t="s">
        <v>625</v>
      </c>
      <c r="EF85" s="16"/>
      <c r="EG85" s="16"/>
      <c r="EH85" s="16"/>
      <c r="EI85" s="16"/>
      <c r="EJ85" s="19" t="s">
        <v>626</v>
      </c>
      <c r="EK85" s="19" t="s">
        <v>499</v>
      </c>
      <c r="EL85" s="19">
        <v>200</v>
      </c>
      <c r="EM85" s="19">
        <v>300</v>
      </c>
      <c r="EN85" s="19">
        <v>500</v>
      </c>
      <c r="EO85" s="19">
        <v>1000</v>
      </c>
      <c r="EP85" s="16" t="s">
        <v>663</v>
      </c>
      <c r="EQ85" s="16"/>
      <c r="ER85" s="16"/>
      <c r="ES85" s="16"/>
      <c r="ET85" s="16"/>
      <c r="EU85" s="16" t="s">
        <v>1018</v>
      </c>
      <c r="EV85" s="16" t="s">
        <v>1021</v>
      </c>
      <c r="EW85" s="16"/>
      <c r="EX85" s="16"/>
      <c r="EY85" s="16"/>
      <c r="EZ85" s="16"/>
      <c r="FA85" s="16"/>
      <c r="FB85" s="16"/>
      <c r="FC85" s="16"/>
      <c r="FD85" s="16"/>
      <c r="FE85" s="16" t="s">
        <v>694</v>
      </c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 t="s">
        <v>703</v>
      </c>
      <c r="FQ85" s="16" t="s">
        <v>702</v>
      </c>
      <c r="FR85" s="32"/>
      <c r="FS85" s="32"/>
      <c r="FT85" s="32"/>
      <c r="FU85" s="32"/>
      <c r="FV85" s="35"/>
      <c r="FW85" s="17"/>
      <c r="FX85" s="44"/>
      <c r="FY85" s="44"/>
      <c r="FZ85" s="44"/>
      <c r="GA85" s="3" t="s">
        <v>12</v>
      </c>
      <c r="GC85" s="3"/>
      <c r="GD85" s="3"/>
      <c r="GE85" s="3"/>
      <c r="GF85" s="3"/>
    </row>
    <row r="86" spans="1:188" s="2" customFormat="1" x14ac:dyDescent="0.35">
      <c r="A86" s="3">
        <v>78</v>
      </c>
      <c r="B86" s="64">
        <v>45279.684479166666</v>
      </c>
      <c r="C86" s="38" t="s">
        <v>510</v>
      </c>
      <c r="D86" s="38" t="s">
        <v>477</v>
      </c>
      <c r="E86" s="14" t="s">
        <v>478</v>
      </c>
      <c r="F86" s="4" t="s">
        <v>479</v>
      </c>
      <c r="G86" s="4" t="s">
        <v>532</v>
      </c>
      <c r="H86" s="15" t="s">
        <v>524</v>
      </c>
      <c r="I86" s="19" t="s">
        <v>202</v>
      </c>
      <c r="J86" s="19"/>
      <c r="K86" s="19"/>
      <c r="L86" s="19"/>
      <c r="M86" s="19"/>
      <c r="N86" s="19"/>
      <c r="O86" s="19"/>
      <c r="P86" s="19"/>
      <c r="Q86" s="19"/>
      <c r="R86" s="4"/>
      <c r="S86" s="16" t="s">
        <v>545</v>
      </c>
      <c r="T86" s="16" t="s">
        <v>487</v>
      </c>
      <c r="U86" s="16"/>
      <c r="V86" s="16"/>
      <c r="W86" s="16"/>
      <c r="X86" s="16"/>
      <c r="Y86" s="16"/>
      <c r="Z86" s="16"/>
      <c r="AA86" s="16"/>
      <c r="AB86" s="16"/>
      <c r="AC86" s="16"/>
      <c r="AD86" s="16" t="s">
        <v>213</v>
      </c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571</v>
      </c>
      <c r="AO86" s="16" t="s">
        <v>573</v>
      </c>
      <c r="AP86" s="16" t="s">
        <v>798</v>
      </c>
      <c r="AQ86" s="16" t="s">
        <v>721</v>
      </c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 t="s">
        <v>571</v>
      </c>
      <c r="BK86" s="16" t="s">
        <v>493</v>
      </c>
      <c r="BL86" s="16" t="s">
        <v>866</v>
      </c>
      <c r="BM86" s="16" t="s">
        <v>867</v>
      </c>
      <c r="BN86" s="16"/>
      <c r="BO86" s="16"/>
      <c r="BP86" s="16"/>
      <c r="BQ86" s="16"/>
      <c r="BR86" s="16"/>
      <c r="BS86" s="16"/>
      <c r="BT86" s="16"/>
      <c r="BU86" s="16"/>
      <c r="BV86" s="16" t="s">
        <v>491</v>
      </c>
      <c r="BW86" s="16" t="s">
        <v>608</v>
      </c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 t="s">
        <v>571</v>
      </c>
      <c r="CR86" s="16" t="s">
        <v>495</v>
      </c>
      <c r="CS86" s="16" t="s">
        <v>938</v>
      </c>
      <c r="CT86" s="16" t="s">
        <v>939</v>
      </c>
      <c r="CU86" s="16" t="s">
        <v>932</v>
      </c>
      <c r="CV86" s="16" t="s">
        <v>941</v>
      </c>
      <c r="CW86" s="16"/>
      <c r="CX86" s="16"/>
      <c r="CY86" s="16"/>
      <c r="CZ86" s="16"/>
      <c r="DA86" s="16"/>
      <c r="DB86" s="16"/>
      <c r="DC86" s="16" t="s">
        <v>618</v>
      </c>
      <c r="DD86" s="16" t="s">
        <v>497</v>
      </c>
      <c r="DE86" s="19" t="s">
        <v>626</v>
      </c>
      <c r="DF86" s="19" t="s">
        <v>499</v>
      </c>
      <c r="DG86" s="66">
        <v>200</v>
      </c>
      <c r="DH86" s="66">
        <v>300</v>
      </c>
      <c r="DI86" s="66">
        <v>600</v>
      </c>
      <c r="DJ86" s="66">
        <v>700</v>
      </c>
      <c r="DK86" s="16" t="s">
        <v>663</v>
      </c>
      <c r="DL86" s="16"/>
      <c r="DM86" s="16"/>
      <c r="DN86" s="16"/>
      <c r="DO86" s="16"/>
      <c r="DP86" s="16" t="s">
        <v>1033</v>
      </c>
      <c r="DQ86" s="16" t="s">
        <v>1041</v>
      </c>
      <c r="DR86" s="16" t="s">
        <v>1039</v>
      </c>
      <c r="DS86" s="16"/>
      <c r="DT86" s="16"/>
      <c r="DU86" s="16"/>
      <c r="DV86" s="16"/>
      <c r="DW86" s="16"/>
      <c r="DX86" s="16"/>
      <c r="DY86" s="16"/>
      <c r="DZ86" s="16" t="s">
        <v>678</v>
      </c>
      <c r="EA86" s="16" t="s">
        <v>679</v>
      </c>
      <c r="EB86" s="16"/>
      <c r="EC86" s="16"/>
      <c r="ED86" s="16"/>
      <c r="EE86" s="16" t="s">
        <v>1059</v>
      </c>
      <c r="EF86" s="16" t="s">
        <v>1060</v>
      </c>
      <c r="EG86" s="16"/>
      <c r="EH86" s="16"/>
      <c r="EI86" s="16"/>
      <c r="EJ86" s="19" t="s">
        <v>626</v>
      </c>
      <c r="EK86" s="19" t="s">
        <v>499</v>
      </c>
      <c r="EL86" s="19">
        <v>200</v>
      </c>
      <c r="EM86" s="19">
        <v>300</v>
      </c>
      <c r="EN86" s="19">
        <v>600</v>
      </c>
      <c r="EO86" s="19">
        <v>700</v>
      </c>
      <c r="EP86" s="16" t="s">
        <v>663</v>
      </c>
      <c r="EQ86" s="16"/>
      <c r="ER86" s="16"/>
      <c r="ES86" s="16"/>
      <c r="ET86" s="16"/>
      <c r="EU86" s="16" t="s">
        <v>669</v>
      </c>
      <c r="EV86" s="16"/>
      <c r="EW86" s="16"/>
      <c r="EX86" s="16"/>
      <c r="EY86" s="16"/>
      <c r="EZ86" s="16"/>
      <c r="FA86" s="16"/>
      <c r="FB86" s="16"/>
      <c r="FC86" s="16"/>
      <c r="FD86" s="16"/>
      <c r="FE86" s="16" t="s">
        <v>694</v>
      </c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 t="s">
        <v>703</v>
      </c>
      <c r="FQ86" s="16" t="s">
        <v>702</v>
      </c>
      <c r="FR86" s="32"/>
      <c r="FS86" s="32"/>
      <c r="FT86" s="32"/>
      <c r="FU86" s="32"/>
      <c r="FV86" s="35"/>
      <c r="FW86" s="17"/>
      <c r="FX86" s="44"/>
      <c r="FY86" s="44"/>
      <c r="FZ86" s="44"/>
      <c r="GA86" s="3" t="s">
        <v>12</v>
      </c>
      <c r="GC86" s="3"/>
      <c r="GD86" s="3"/>
      <c r="GE86" s="3"/>
      <c r="GF86" s="3"/>
    </row>
    <row r="87" spans="1:188" s="2" customFormat="1" x14ac:dyDescent="0.35">
      <c r="A87" s="3">
        <v>79</v>
      </c>
      <c r="B87" s="64">
        <v>45279.805266203701</v>
      </c>
      <c r="C87" s="38" t="s">
        <v>476</v>
      </c>
      <c r="D87" s="38" t="s">
        <v>477</v>
      </c>
      <c r="E87" s="14" t="s">
        <v>511</v>
      </c>
      <c r="F87" s="4" t="s">
        <v>479</v>
      </c>
      <c r="G87" s="4" t="s">
        <v>532</v>
      </c>
      <c r="H87" s="15" t="s">
        <v>513</v>
      </c>
      <c r="I87" s="19" t="s">
        <v>541</v>
      </c>
      <c r="J87" s="19"/>
      <c r="K87" s="19"/>
      <c r="L87" s="19"/>
      <c r="M87" s="19"/>
      <c r="N87" s="19"/>
      <c r="O87" s="19"/>
      <c r="P87" s="19"/>
      <c r="Q87" s="19"/>
      <c r="R87" s="4"/>
      <c r="S87" s="16" t="s">
        <v>546</v>
      </c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 t="s">
        <v>541</v>
      </c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571</v>
      </c>
      <c r="AO87" s="16" t="s">
        <v>573</v>
      </c>
      <c r="AP87" s="16" t="s">
        <v>589</v>
      </c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 t="s">
        <v>571</v>
      </c>
      <c r="BK87" s="16" t="s">
        <v>493</v>
      </c>
      <c r="BL87" s="16" t="s">
        <v>722</v>
      </c>
      <c r="BM87" s="16" t="s">
        <v>801</v>
      </c>
      <c r="BN87" s="16"/>
      <c r="BO87" s="16"/>
      <c r="BP87" s="16"/>
      <c r="BQ87" s="16"/>
      <c r="BR87" s="16"/>
      <c r="BS87" s="16"/>
      <c r="BT87" s="16"/>
      <c r="BU87" s="16"/>
      <c r="BV87" s="16" t="s">
        <v>491</v>
      </c>
      <c r="BW87" s="16" t="s">
        <v>915</v>
      </c>
      <c r="BX87" s="16" t="s">
        <v>913</v>
      </c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 t="s">
        <v>571</v>
      </c>
      <c r="CR87" s="16" t="s">
        <v>495</v>
      </c>
      <c r="CS87" s="16" t="s">
        <v>937</v>
      </c>
      <c r="CT87" s="16" t="s">
        <v>934</v>
      </c>
      <c r="CU87" s="16"/>
      <c r="CV87" s="16"/>
      <c r="CW87" s="16"/>
      <c r="CX87" s="16"/>
      <c r="CY87" s="16"/>
      <c r="CZ87" s="16"/>
      <c r="DA87" s="16"/>
      <c r="DB87" s="16"/>
      <c r="DC87" s="16" t="s">
        <v>619</v>
      </c>
      <c r="DD87" s="16" t="s">
        <v>497</v>
      </c>
      <c r="DE87" s="19" t="s">
        <v>629</v>
      </c>
      <c r="DF87" s="19" t="s">
        <v>499</v>
      </c>
      <c r="DG87" s="66" t="s">
        <v>642</v>
      </c>
      <c r="DH87" s="66" t="s">
        <v>632</v>
      </c>
      <c r="DI87" s="66" t="s">
        <v>627</v>
      </c>
      <c r="DJ87" s="66" t="s">
        <v>660</v>
      </c>
      <c r="DK87" s="16" t="s">
        <v>663</v>
      </c>
      <c r="DL87" s="16"/>
      <c r="DM87" s="16"/>
      <c r="DN87" s="16"/>
      <c r="DO87" s="16"/>
      <c r="DP87" s="16" t="s">
        <v>670</v>
      </c>
      <c r="DQ87" s="16"/>
      <c r="DR87" s="16"/>
      <c r="DS87" s="16"/>
      <c r="DT87" s="16"/>
      <c r="DU87" s="16"/>
      <c r="DV87" s="16"/>
      <c r="DW87" s="16"/>
      <c r="DX87" s="16"/>
      <c r="DY87" s="16"/>
      <c r="DZ87" s="16" t="s">
        <v>676</v>
      </c>
      <c r="EA87" s="16" t="s">
        <v>501</v>
      </c>
      <c r="EB87" s="16"/>
      <c r="EC87" s="16"/>
      <c r="ED87" s="16"/>
      <c r="EE87" s="16" t="s">
        <v>497</v>
      </c>
      <c r="EF87" s="16"/>
      <c r="EG87" s="16"/>
      <c r="EH87" s="16"/>
      <c r="EI87" s="16"/>
      <c r="EJ87" s="19" t="s">
        <v>685</v>
      </c>
      <c r="EK87" s="19" t="s">
        <v>499</v>
      </c>
      <c r="EL87" s="19" t="s">
        <v>686</v>
      </c>
      <c r="EM87" s="19" t="s">
        <v>503</v>
      </c>
      <c r="EN87" s="19" t="s">
        <v>687</v>
      </c>
      <c r="EO87" s="19" t="s">
        <v>662</v>
      </c>
      <c r="EP87" s="16" t="s">
        <v>663</v>
      </c>
      <c r="EQ87" s="16"/>
      <c r="ER87" s="16"/>
      <c r="ES87" s="16"/>
      <c r="ET87" s="16"/>
      <c r="EU87" s="16" t="s">
        <v>669</v>
      </c>
      <c r="EV87" s="16"/>
      <c r="EW87" s="16"/>
      <c r="EX87" s="16"/>
      <c r="EY87" s="16"/>
      <c r="EZ87" s="16"/>
      <c r="FA87" s="16"/>
      <c r="FB87" s="16"/>
      <c r="FC87" s="16"/>
      <c r="FD87" s="16"/>
      <c r="FE87" s="16" t="s">
        <v>694</v>
      </c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 t="s">
        <v>708</v>
      </c>
      <c r="FQ87" s="16" t="s">
        <v>702</v>
      </c>
      <c r="FR87" s="32" t="s">
        <v>713</v>
      </c>
      <c r="FS87" s="32"/>
      <c r="FT87" s="32"/>
      <c r="FU87" s="32"/>
      <c r="FV87" s="35"/>
      <c r="FW87" s="17"/>
      <c r="FX87" s="44"/>
      <c r="FY87" s="44"/>
      <c r="FZ87" s="44"/>
      <c r="GA87" s="3" t="s">
        <v>12</v>
      </c>
      <c r="GC87" s="3"/>
      <c r="GD87" s="3"/>
      <c r="GE87" s="3"/>
      <c r="GF87" s="3"/>
    </row>
    <row r="88" spans="1:188" s="2" customFormat="1" x14ac:dyDescent="0.35">
      <c r="A88" s="3">
        <v>80</v>
      </c>
      <c r="B88" s="64">
        <v>45280.490879629629</v>
      </c>
      <c r="C88" s="38" t="s">
        <v>518</v>
      </c>
      <c r="D88" s="38" t="s">
        <v>515</v>
      </c>
      <c r="E88" s="14" t="s">
        <v>478</v>
      </c>
      <c r="F88" s="4" t="s">
        <v>479</v>
      </c>
      <c r="G88" s="4" t="s">
        <v>534</v>
      </c>
      <c r="H88" s="15" t="s">
        <v>514</v>
      </c>
      <c r="I88" s="19" t="s">
        <v>202</v>
      </c>
      <c r="J88" s="19"/>
      <c r="K88" s="19"/>
      <c r="L88" s="19"/>
      <c r="M88" s="19"/>
      <c r="N88" s="19"/>
      <c r="O88" s="19"/>
      <c r="P88" s="19"/>
      <c r="Q88" s="19"/>
      <c r="R88" s="4"/>
      <c r="S88" s="16" t="s">
        <v>545</v>
      </c>
      <c r="T88" s="16" t="s">
        <v>487</v>
      </c>
      <c r="U88" s="16"/>
      <c r="V88" s="16"/>
      <c r="W88" s="16"/>
      <c r="X88" s="16"/>
      <c r="Y88" s="16"/>
      <c r="Z88" s="16"/>
      <c r="AA88" s="16"/>
      <c r="AB88" s="16"/>
      <c r="AC88" s="16"/>
      <c r="AD88" s="16" t="s">
        <v>563</v>
      </c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571</v>
      </c>
      <c r="AO88" s="16" t="s">
        <v>573</v>
      </c>
      <c r="AP88" s="16" t="s">
        <v>781</v>
      </c>
      <c r="AQ88" s="16" t="s">
        <v>720</v>
      </c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 t="s">
        <v>571</v>
      </c>
      <c r="BK88" s="16" t="s">
        <v>493</v>
      </c>
      <c r="BL88" s="16" t="s">
        <v>722</v>
      </c>
      <c r="BM88" s="16" t="s">
        <v>801</v>
      </c>
      <c r="BN88" s="16" t="s">
        <v>807</v>
      </c>
      <c r="BO88" s="16" t="s">
        <v>809</v>
      </c>
      <c r="BP88" s="16"/>
      <c r="BQ88" s="16"/>
      <c r="BR88" s="16"/>
      <c r="BS88" s="16"/>
      <c r="BT88" s="16"/>
      <c r="BU88" s="16"/>
      <c r="BV88" s="16" t="s">
        <v>491</v>
      </c>
      <c r="BW88" s="16" t="s">
        <v>898</v>
      </c>
      <c r="BX88" s="16" t="s">
        <v>890</v>
      </c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 t="s">
        <v>571</v>
      </c>
      <c r="CR88" s="16" t="s">
        <v>495</v>
      </c>
      <c r="CS88" s="16" t="s">
        <v>939</v>
      </c>
      <c r="CT88" s="16" t="s">
        <v>980</v>
      </c>
      <c r="CU88" s="16" t="s">
        <v>981</v>
      </c>
      <c r="CV88" s="16" t="s">
        <v>945</v>
      </c>
      <c r="CW88" s="16"/>
      <c r="CX88" s="16"/>
      <c r="CY88" s="16"/>
      <c r="CZ88" s="16"/>
      <c r="DA88" s="16"/>
      <c r="DB88" s="16"/>
      <c r="DC88" s="16" t="s">
        <v>620</v>
      </c>
      <c r="DD88" s="16" t="s">
        <v>625</v>
      </c>
      <c r="DE88" s="19" t="s">
        <v>502</v>
      </c>
      <c r="DF88" s="19" t="s">
        <v>499</v>
      </c>
      <c r="DG88" s="66" t="s">
        <v>628</v>
      </c>
      <c r="DH88" s="66" t="s">
        <v>632</v>
      </c>
      <c r="DI88" s="66" t="s">
        <v>627</v>
      </c>
      <c r="DJ88" s="66" t="s">
        <v>498</v>
      </c>
      <c r="DK88" s="16" t="s">
        <v>663</v>
      </c>
      <c r="DL88" s="16"/>
      <c r="DM88" s="16"/>
      <c r="DN88" s="16"/>
      <c r="DO88" s="16"/>
      <c r="DP88" s="16" t="s">
        <v>670</v>
      </c>
      <c r="DQ88" s="16"/>
      <c r="DR88" s="16"/>
      <c r="DS88" s="16"/>
      <c r="DT88" s="16"/>
      <c r="DU88" s="16"/>
      <c r="DV88" s="16"/>
      <c r="DW88" s="16"/>
      <c r="DX88" s="16"/>
      <c r="DY88" s="16"/>
      <c r="DZ88" s="16" t="s">
        <v>676</v>
      </c>
      <c r="EA88" s="16" t="s">
        <v>679</v>
      </c>
      <c r="EB88" s="16"/>
      <c r="EC88" s="16"/>
      <c r="ED88" s="16"/>
      <c r="EE88" s="16" t="s">
        <v>625</v>
      </c>
      <c r="EF88" s="16"/>
      <c r="EG88" s="16"/>
      <c r="EH88" s="16"/>
      <c r="EI88" s="16"/>
      <c r="EJ88" s="19" t="s">
        <v>502</v>
      </c>
      <c r="EK88" s="19" t="s">
        <v>499</v>
      </c>
      <c r="EL88" s="19" t="s">
        <v>628</v>
      </c>
      <c r="EM88" s="19" t="s">
        <v>632</v>
      </c>
      <c r="EN88" s="19" t="s">
        <v>626</v>
      </c>
      <c r="EO88" s="19" t="s">
        <v>627</v>
      </c>
      <c r="EP88" s="16" t="s">
        <v>663</v>
      </c>
      <c r="EQ88" s="16"/>
      <c r="ER88" s="16"/>
      <c r="ES88" s="16"/>
      <c r="ET88" s="16"/>
      <c r="EU88" s="16" t="s">
        <v>670</v>
      </c>
      <c r="EV88" s="16"/>
      <c r="EW88" s="16"/>
      <c r="EX88" s="16"/>
      <c r="EY88" s="16"/>
      <c r="EZ88" s="16"/>
      <c r="FA88" s="16"/>
      <c r="FB88" s="16"/>
      <c r="FC88" s="16"/>
      <c r="FD88" s="16"/>
      <c r="FE88" s="16" t="s">
        <v>694</v>
      </c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 t="s">
        <v>701</v>
      </c>
      <c r="FQ88" s="16" t="s">
        <v>484</v>
      </c>
      <c r="FR88" s="32"/>
      <c r="FS88" s="32"/>
      <c r="FT88" s="32"/>
      <c r="FU88" s="32"/>
      <c r="FV88" s="35"/>
      <c r="FW88" s="17"/>
      <c r="FX88" s="44"/>
      <c r="FY88" s="44"/>
      <c r="FZ88" s="44"/>
      <c r="GA88" s="3" t="s">
        <v>12</v>
      </c>
      <c r="GC88" s="3"/>
      <c r="GD88" s="3"/>
      <c r="GE88" s="3"/>
      <c r="GF88" s="3"/>
    </row>
    <row r="89" spans="1:188" s="2" customFormat="1" x14ac:dyDescent="0.35">
      <c r="A89" s="3">
        <v>81</v>
      </c>
      <c r="B89" s="64">
        <v>45280.516284722224</v>
      </c>
      <c r="C89" s="38" t="s">
        <v>508</v>
      </c>
      <c r="D89" s="38" t="s">
        <v>477</v>
      </c>
      <c r="E89" s="14" t="s">
        <v>478</v>
      </c>
      <c r="F89" s="4" t="s">
        <v>519</v>
      </c>
      <c r="G89" s="4" t="s">
        <v>534</v>
      </c>
      <c r="H89" s="15" t="s">
        <v>523</v>
      </c>
      <c r="I89" s="19" t="s">
        <v>202</v>
      </c>
      <c r="J89" s="19"/>
      <c r="K89" s="19"/>
      <c r="L89" s="19"/>
      <c r="M89" s="19"/>
      <c r="N89" s="19"/>
      <c r="O89" s="19"/>
      <c r="P89" s="19"/>
      <c r="Q89" s="19"/>
      <c r="R89" s="4"/>
      <c r="S89" s="16" t="s">
        <v>545</v>
      </c>
      <c r="T89" s="16" t="s">
        <v>761</v>
      </c>
      <c r="U89" s="16" t="s">
        <v>762</v>
      </c>
      <c r="V89" s="16"/>
      <c r="W89" s="16"/>
      <c r="X89" s="16"/>
      <c r="Y89" s="16"/>
      <c r="Z89" s="16"/>
      <c r="AA89" s="16"/>
      <c r="AB89" s="16"/>
      <c r="AC89" s="16"/>
      <c r="AD89" s="16" t="s">
        <v>553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572</v>
      </c>
      <c r="AO89" s="16" t="s">
        <v>491</v>
      </c>
      <c r="AP89" s="16" t="s">
        <v>590</v>
      </c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 t="s">
        <v>572</v>
      </c>
      <c r="BK89" s="16" t="s">
        <v>493</v>
      </c>
      <c r="BL89" s="16" t="s">
        <v>832</v>
      </c>
      <c r="BM89" s="16" t="s">
        <v>807</v>
      </c>
      <c r="BN89" s="16" t="s">
        <v>809</v>
      </c>
      <c r="BO89" s="16"/>
      <c r="BP89" s="16"/>
      <c r="BQ89" s="16"/>
      <c r="BR89" s="16"/>
      <c r="BS89" s="16"/>
      <c r="BT89" s="16"/>
      <c r="BU89" s="16"/>
      <c r="BV89" s="16" t="s">
        <v>491</v>
      </c>
      <c r="BW89" s="16" t="s">
        <v>610</v>
      </c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 t="s">
        <v>572</v>
      </c>
      <c r="CR89" s="16" t="s">
        <v>495</v>
      </c>
      <c r="CS89" s="16" t="s">
        <v>450</v>
      </c>
      <c r="CT89" s="16" t="s">
        <v>451</v>
      </c>
      <c r="CU89" s="16" t="s">
        <v>452</v>
      </c>
      <c r="CV89" s="16" t="s">
        <v>453</v>
      </c>
      <c r="CW89" s="16" t="s">
        <v>454</v>
      </c>
      <c r="CX89" s="16" t="s">
        <v>455</v>
      </c>
      <c r="CY89" s="16" t="s">
        <v>456</v>
      </c>
      <c r="CZ89" s="16" t="s">
        <v>457</v>
      </c>
      <c r="DA89" s="16"/>
      <c r="DB89" s="16"/>
      <c r="DC89" s="16" t="s">
        <v>496</v>
      </c>
      <c r="DD89" s="16" t="s">
        <v>497</v>
      </c>
      <c r="DE89" s="19" t="s">
        <v>503</v>
      </c>
      <c r="DF89" s="19" t="s">
        <v>499</v>
      </c>
      <c r="DG89" s="66" t="s">
        <v>502</v>
      </c>
      <c r="DH89" s="66" t="s">
        <v>626</v>
      </c>
      <c r="DI89" s="66" t="s">
        <v>503</v>
      </c>
      <c r="DJ89" s="66" t="s">
        <v>503</v>
      </c>
      <c r="DK89" s="16" t="s">
        <v>1010</v>
      </c>
      <c r="DL89" s="16" t="s">
        <v>997</v>
      </c>
      <c r="DM89" s="16"/>
      <c r="DN89" s="16"/>
      <c r="DO89" s="16"/>
      <c r="DP89" s="16" t="s">
        <v>1013</v>
      </c>
      <c r="DQ89" s="16" t="s">
        <v>1012</v>
      </c>
      <c r="DR89" s="16"/>
      <c r="DS89" s="16"/>
      <c r="DT89" s="16"/>
      <c r="DU89" s="16"/>
      <c r="DV89" s="16"/>
      <c r="DW89" s="16"/>
      <c r="DX89" s="16"/>
      <c r="DY89" s="16"/>
      <c r="DZ89" s="16" t="s">
        <v>676</v>
      </c>
      <c r="EA89" s="16" t="s">
        <v>679</v>
      </c>
      <c r="EB89" s="16"/>
      <c r="EC89" s="16"/>
      <c r="ED89" s="16"/>
      <c r="EE89" s="16" t="s">
        <v>497</v>
      </c>
      <c r="EF89" s="16"/>
      <c r="EG89" s="16"/>
      <c r="EH89" s="16"/>
      <c r="EI89" s="16"/>
      <c r="EJ89" s="19" t="s">
        <v>626</v>
      </c>
      <c r="EK89" s="19" t="s">
        <v>499</v>
      </c>
      <c r="EL89" s="19" t="s">
        <v>503</v>
      </c>
      <c r="EM89" s="19" t="s">
        <v>502</v>
      </c>
      <c r="EN89" s="19" t="s">
        <v>626</v>
      </c>
      <c r="EO89" s="19" t="s">
        <v>503</v>
      </c>
      <c r="EP89" s="16" t="s">
        <v>1000</v>
      </c>
      <c r="EQ89" s="16" t="s">
        <v>1069</v>
      </c>
      <c r="ER89" s="16"/>
      <c r="ES89" s="16"/>
      <c r="ET89" s="16"/>
      <c r="EU89" s="16" t="s">
        <v>1033</v>
      </c>
      <c r="EV89" s="16" t="s">
        <v>1011</v>
      </c>
      <c r="EW89" s="16" t="s">
        <v>1012</v>
      </c>
      <c r="EX89" s="16"/>
      <c r="EY89" s="16"/>
      <c r="EZ89" s="16"/>
      <c r="FA89" s="16"/>
      <c r="FB89" s="16"/>
      <c r="FC89" s="16"/>
      <c r="FD89" s="16"/>
      <c r="FE89" s="16" t="s">
        <v>694</v>
      </c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 t="s">
        <v>703</v>
      </c>
      <c r="FQ89" s="16" t="s">
        <v>484</v>
      </c>
      <c r="FR89" s="32"/>
      <c r="FS89" s="32"/>
      <c r="FT89" s="32"/>
      <c r="FU89" s="32"/>
      <c r="FV89" s="35"/>
      <c r="FW89" s="17"/>
      <c r="FX89" s="44"/>
      <c r="FY89" s="44"/>
      <c r="FZ89" s="44"/>
      <c r="GA89" s="3" t="s">
        <v>12</v>
      </c>
      <c r="GC89" s="3"/>
      <c r="GD89" s="3"/>
      <c r="GE89" s="3"/>
      <c r="GF89" s="3"/>
    </row>
    <row r="90" spans="1:188" s="2" customFormat="1" x14ac:dyDescent="0.35">
      <c r="A90" s="3">
        <v>82</v>
      </c>
      <c r="B90" s="64">
        <v>45280.57236111111</v>
      </c>
      <c r="C90" s="38" t="s">
        <v>510</v>
      </c>
      <c r="D90" s="38" t="s">
        <v>477</v>
      </c>
      <c r="E90" s="14" t="s">
        <v>478</v>
      </c>
      <c r="F90" s="4" t="s">
        <v>479</v>
      </c>
      <c r="G90" s="4" t="s">
        <v>534</v>
      </c>
      <c r="H90" s="15" t="s">
        <v>517</v>
      </c>
      <c r="I90" s="19" t="s">
        <v>202</v>
      </c>
      <c r="J90" s="19"/>
      <c r="K90" s="19"/>
      <c r="L90" s="19"/>
      <c r="M90" s="19"/>
      <c r="N90" s="19"/>
      <c r="O90" s="19"/>
      <c r="P90" s="19"/>
      <c r="Q90" s="19"/>
      <c r="R90" s="4"/>
      <c r="S90" s="16" t="s">
        <v>484</v>
      </c>
      <c r="T90" s="16" t="s">
        <v>487</v>
      </c>
      <c r="U90" s="16"/>
      <c r="V90" s="16"/>
      <c r="W90" s="16"/>
      <c r="X90" s="16"/>
      <c r="Y90" s="16"/>
      <c r="Z90" s="16"/>
      <c r="AA90" s="16"/>
      <c r="AB90" s="16"/>
      <c r="AC90" s="16"/>
      <c r="AD90" s="16" t="s">
        <v>552</v>
      </c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571</v>
      </c>
      <c r="AO90" s="16" t="s">
        <v>491</v>
      </c>
      <c r="AP90" s="16" t="s">
        <v>492</v>
      </c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 t="s">
        <v>571</v>
      </c>
      <c r="BK90" s="16" t="s">
        <v>493</v>
      </c>
      <c r="BL90" s="16" t="s">
        <v>722</v>
      </c>
      <c r="BM90" s="16" t="s">
        <v>812</v>
      </c>
      <c r="BN90" s="16" t="s">
        <v>839</v>
      </c>
      <c r="BO90" s="16"/>
      <c r="BP90" s="16"/>
      <c r="BQ90" s="16"/>
      <c r="BR90" s="16"/>
      <c r="BS90" s="16"/>
      <c r="BT90" s="16"/>
      <c r="BU90" s="16"/>
      <c r="BV90" s="16" t="s">
        <v>491</v>
      </c>
      <c r="BW90" s="16" t="s">
        <v>607</v>
      </c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 t="s">
        <v>571</v>
      </c>
      <c r="CR90" s="16" t="s">
        <v>616</v>
      </c>
      <c r="CS90" s="16" t="s">
        <v>927</v>
      </c>
      <c r="CT90" s="16" t="s">
        <v>936</v>
      </c>
      <c r="CU90" s="16" t="s">
        <v>941</v>
      </c>
      <c r="CV90" s="16"/>
      <c r="CW90" s="16"/>
      <c r="CX90" s="16"/>
      <c r="CY90" s="16"/>
      <c r="CZ90" s="16"/>
      <c r="DA90" s="16"/>
      <c r="DB90" s="16"/>
      <c r="DC90" s="16" t="s">
        <v>620</v>
      </c>
      <c r="DD90" s="16" t="s">
        <v>497</v>
      </c>
      <c r="DE90" s="19" t="s">
        <v>626</v>
      </c>
      <c r="DF90" s="19" t="s">
        <v>499</v>
      </c>
      <c r="DG90" s="66">
        <v>300</v>
      </c>
      <c r="DH90" s="66">
        <v>200</v>
      </c>
      <c r="DI90" s="66">
        <v>500</v>
      </c>
      <c r="DJ90" s="66">
        <v>600</v>
      </c>
      <c r="DK90" s="16" t="s">
        <v>663</v>
      </c>
      <c r="DL90" s="16"/>
      <c r="DM90" s="16"/>
      <c r="DN90" s="16"/>
      <c r="DO90" s="16"/>
      <c r="DP90" s="16" t="s">
        <v>1042</v>
      </c>
      <c r="DQ90" s="16" t="s">
        <v>1017</v>
      </c>
      <c r="DR90" s="16" t="s">
        <v>1011</v>
      </c>
      <c r="DS90" s="16"/>
      <c r="DT90" s="16"/>
      <c r="DU90" s="16"/>
      <c r="DV90" s="16"/>
      <c r="DW90" s="16"/>
      <c r="DX90" s="16"/>
      <c r="DY90" s="16"/>
      <c r="DZ90" s="16" t="s">
        <v>674</v>
      </c>
      <c r="EA90" s="16" t="s">
        <v>679</v>
      </c>
      <c r="EB90" s="16"/>
      <c r="EC90" s="16"/>
      <c r="ED90" s="16"/>
      <c r="EE90" s="16" t="s">
        <v>497</v>
      </c>
      <c r="EF90" s="16"/>
      <c r="EG90" s="16"/>
      <c r="EH90" s="16"/>
      <c r="EI90" s="16"/>
      <c r="EJ90" s="19" t="s">
        <v>626</v>
      </c>
      <c r="EK90" s="19" t="s">
        <v>499</v>
      </c>
      <c r="EL90" s="19">
        <v>300</v>
      </c>
      <c r="EM90" s="19">
        <v>200</v>
      </c>
      <c r="EN90" s="19">
        <v>500</v>
      </c>
      <c r="EO90" s="19">
        <v>600</v>
      </c>
      <c r="EP90" s="16" t="s">
        <v>663</v>
      </c>
      <c r="EQ90" s="16"/>
      <c r="ER90" s="16"/>
      <c r="ES90" s="16"/>
      <c r="ET90" s="16"/>
      <c r="EU90" s="16" t="s">
        <v>1021</v>
      </c>
      <c r="EV90" s="16" t="s">
        <v>1088</v>
      </c>
      <c r="EW90" s="16"/>
      <c r="EX90" s="16"/>
      <c r="EY90" s="16"/>
      <c r="EZ90" s="16"/>
      <c r="FA90" s="16"/>
      <c r="FB90" s="16"/>
      <c r="FC90" s="16"/>
      <c r="FD90" s="16"/>
      <c r="FE90" s="16" t="s">
        <v>694</v>
      </c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 t="s">
        <v>701</v>
      </c>
      <c r="FQ90" s="16" t="s">
        <v>702</v>
      </c>
      <c r="FR90" s="32"/>
      <c r="FS90" s="32"/>
      <c r="FT90" s="32"/>
      <c r="FU90" s="32"/>
      <c r="FV90" s="35"/>
      <c r="FW90" s="17"/>
      <c r="FX90" s="44"/>
      <c r="FY90" s="44"/>
      <c r="FZ90" s="44"/>
      <c r="GA90" s="3" t="s">
        <v>12</v>
      </c>
      <c r="GC90" s="3"/>
      <c r="GD90" s="3"/>
      <c r="GE90" s="3"/>
      <c r="GF90" s="3"/>
    </row>
    <row r="91" spans="1:188" s="2" customFormat="1" x14ac:dyDescent="0.35">
      <c r="A91" s="3">
        <v>83</v>
      </c>
      <c r="B91" s="64">
        <v>45280.615474537037</v>
      </c>
      <c r="C91" s="38" t="s">
        <v>476</v>
      </c>
      <c r="D91" s="38" t="s">
        <v>477</v>
      </c>
      <c r="E91" s="14" t="s">
        <v>511</v>
      </c>
      <c r="F91" s="4" t="s">
        <v>479</v>
      </c>
      <c r="G91" s="4" t="s">
        <v>534</v>
      </c>
      <c r="H91" s="15" t="s">
        <v>520</v>
      </c>
      <c r="I91" s="19" t="s">
        <v>482</v>
      </c>
      <c r="J91" s="19"/>
      <c r="K91" s="19"/>
      <c r="L91" s="19"/>
      <c r="M91" s="19"/>
      <c r="N91" s="19"/>
      <c r="O91" s="19"/>
      <c r="P91" s="19"/>
      <c r="Q91" s="19"/>
      <c r="R91" s="4"/>
      <c r="S91" s="16" t="s">
        <v>484</v>
      </c>
      <c r="T91" s="16" t="s">
        <v>487</v>
      </c>
      <c r="U91" s="16"/>
      <c r="V91" s="16"/>
      <c r="W91" s="16"/>
      <c r="X91" s="16"/>
      <c r="Y91" s="16"/>
      <c r="Z91" s="16"/>
      <c r="AA91" s="16"/>
      <c r="AB91" s="16"/>
      <c r="AC91" s="16"/>
      <c r="AD91" s="16" t="s">
        <v>556</v>
      </c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571</v>
      </c>
      <c r="AO91" s="16" t="s">
        <v>574</v>
      </c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 t="s">
        <v>493</v>
      </c>
      <c r="BL91" s="16" t="s">
        <v>812</v>
      </c>
      <c r="BM91" s="16" t="s">
        <v>807</v>
      </c>
      <c r="BN91" s="16" t="s">
        <v>848</v>
      </c>
      <c r="BO91" s="16" t="s">
        <v>868</v>
      </c>
      <c r="BP91" s="16" t="s">
        <v>805</v>
      </c>
      <c r="BQ91" s="16"/>
      <c r="BR91" s="16"/>
      <c r="BS91" s="16"/>
      <c r="BT91" s="16"/>
      <c r="BU91" s="16"/>
      <c r="BV91" s="16" t="s">
        <v>491</v>
      </c>
      <c r="BW91" s="16" t="s">
        <v>612</v>
      </c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 t="s">
        <v>571</v>
      </c>
      <c r="CR91" s="16" t="s">
        <v>617</v>
      </c>
      <c r="CS91" s="16" t="s">
        <v>450</v>
      </c>
      <c r="CT91" s="16" t="s">
        <v>451</v>
      </c>
      <c r="CU91" s="16" t="s">
        <v>452</v>
      </c>
      <c r="CV91" s="16" t="s">
        <v>453</v>
      </c>
      <c r="CW91" s="16" t="s">
        <v>454</v>
      </c>
      <c r="CX91" s="16" t="s">
        <v>455</v>
      </c>
      <c r="CY91" s="16" t="s">
        <v>456</v>
      </c>
      <c r="CZ91" s="16"/>
      <c r="DA91" s="16"/>
      <c r="DB91" s="16"/>
      <c r="DC91" s="16" t="s">
        <v>623</v>
      </c>
      <c r="DD91" s="16" t="s">
        <v>497</v>
      </c>
      <c r="DE91" s="19" t="s">
        <v>630</v>
      </c>
      <c r="DF91" s="19" t="s">
        <v>499</v>
      </c>
      <c r="DG91" s="66" t="s">
        <v>643</v>
      </c>
      <c r="DH91" s="66" t="s">
        <v>628</v>
      </c>
      <c r="DI91" s="66" t="s">
        <v>627</v>
      </c>
      <c r="DJ91" s="66" t="s">
        <v>498</v>
      </c>
      <c r="DK91" s="16" t="s">
        <v>666</v>
      </c>
      <c r="DL91" s="16"/>
      <c r="DM91" s="16"/>
      <c r="DN91" s="16"/>
      <c r="DO91" s="16"/>
      <c r="DP91" s="16" t="s">
        <v>670</v>
      </c>
      <c r="DQ91" s="16"/>
      <c r="DR91" s="16"/>
      <c r="DS91" s="16"/>
      <c r="DT91" s="16"/>
      <c r="DU91" s="16"/>
      <c r="DV91" s="16"/>
      <c r="DW91" s="16"/>
      <c r="DX91" s="16"/>
      <c r="DY91" s="16"/>
      <c r="DZ91" s="16" t="s">
        <v>676</v>
      </c>
      <c r="EA91" s="16" t="s">
        <v>679</v>
      </c>
      <c r="EB91" s="16"/>
      <c r="EC91" s="16"/>
      <c r="ED91" s="16"/>
      <c r="EE91" s="16" t="s">
        <v>624</v>
      </c>
      <c r="EF91" s="16"/>
      <c r="EG91" s="16"/>
      <c r="EH91" s="16"/>
      <c r="EI91" s="16"/>
      <c r="EJ91" s="19" t="s">
        <v>688</v>
      </c>
      <c r="EK91" s="19" t="s">
        <v>499</v>
      </c>
      <c r="EL91" s="19" t="s">
        <v>689</v>
      </c>
      <c r="EM91" s="19" t="s">
        <v>628</v>
      </c>
      <c r="EN91" s="19" t="s">
        <v>626</v>
      </c>
      <c r="EO91" s="19" t="s">
        <v>498</v>
      </c>
      <c r="EP91" s="16" t="s">
        <v>663</v>
      </c>
      <c r="EQ91" s="16"/>
      <c r="ER91" s="16"/>
      <c r="ES91" s="16"/>
      <c r="ET91" s="16"/>
      <c r="EU91" s="16" t="s">
        <v>1015</v>
      </c>
      <c r="EV91" s="16" t="s">
        <v>1021</v>
      </c>
      <c r="EW91" s="16"/>
      <c r="EX91" s="16"/>
      <c r="EY91" s="16"/>
      <c r="EZ91" s="16"/>
      <c r="FA91" s="16"/>
      <c r="FB91" s="16"/>
      <c r="FC91" s="16"/>
      <c r="FD91" s="16"/>
      <c r="FE91" s="16" t="s">
        <v>694</v>
      </c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 t="s">
        <v>701</v>
      </c>
      <c r="FQ91" s="16" t="s">
        <v>484</v>
      </c>
      <c r="FR91" s="32" t="s">
        <v>714</v>
      </c>
      <c r="FS91" s="32"/>
      <c r="FT91" s="32"/>
      <c r="FU91" s="32"/>
      <c r="FV91" s="35"/>
      <c r="FW91" s="17"/>
      <c r="FX91" s="44"/>
      <c r="FY91" s="44"/>
      <c r="FZ91" s="44"/>
      <c r="GA91" s="3" t="s">
        <v>12</v>
      </c>
      <c r="GC91" s="3"/>
      <c r="GD91" s="3"/>
      <c r="GE91" s="3"/>
      <c r="GF91" s="3"/>
    </row>
    <row r="92" spans="1:188" s="2" customFormat="1" x14ac:dyDescent="0.35">
      <c r="A92" s="3">
        <v>84</v>
      </c>
      <c r="B92" s="64">
        <v>45280.62300925926</v>
      </c>
      <c r="C92" s="38" t="s">
        <v>476</v>
      </c>
      <c r="D92" s="38" t="s">
        <v>477</v>
      </c>
      <c r="E92" s="14" t="s">
        <v>478</v>
      </c>
      <c r="F92" s="4" t="s">
        <v>519</v>
      </c>
      <c r="G92" s="4" t="s">
        <v>534</v>
      </c>
      <c r="H92" s="15" t="s">
        <v>520</v>
      </c>
      <c r="I92" s="19" t="s">
        <v>482</v>
      </c>
      <c r="J92" s="19"/>
      <c r="K92" s="19"/>
      <c r="L92" s="19"/>
      <c r="M92" s="19"/>
      <c r="N92" s="19"/>
      <c r="O92" s="19"/>
      <c r="P92" s="19"/>
      <c r="Q92" s="19"/>
      <c r="R92" s="4"/>
      <c r="S92" s="16" t="s">
        <v>546</v>
      </c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 t="s">
        <v>553</v>
      </c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571</v>
      </c>
      <c r="AO92" s="16" t="s">
        <v>574</v>
      </c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 t="s">
        <v>595</v>
      </c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 t="s">
        <v>493</v>
      </c>
      <c r="BL92" s="16" t="s">
        <v>494</v>
      </c>
      <c r="BM92" s="16"/>
      <c r="BN92" s="16"/>
      <c r="BO92" s="16"/>
      <c r="BP92" s="16"/>
      <c r="BQ92" s="16"/>
      <c r="BR92" s="16"/>
      <c r="BS92" s="16"/>
      <c r="BT92" s="16"/>
      <c r="BU92" s="16"/>
      <c r="BV92" s="16" t="s">
        <v>573</v>
      </c>
      <c r="BW92" s="16" t="s">
        <v>608</v>
      </c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 t="s">
        <v>571</v>
      </c>
      <c r="CR92" s="16" t="s">
        <v>495</v>
      </c>
      <c r="CS92" s="16" t="s">
        <v>450</v>
      </c>
      <c r="CT92" s="16"/>
      <c r="CU92" s="16"/>
      <c r="CV92" s="16"/>
      <c r="CW92" s="16"/>
      <c r="CX92" s="16"/>
      <c r="CY92" s="16"/>
      <c r="CZ92" s="16"/>
      <c r="DA92" s="16"/>
      <c r="DB92" s="16"/>
      <c r="DC92" s="16" t="s">
        <v>620</v>
      </c>
      <c r="DD92" s="16" t="s">
        <v>497</v>
      </c>
      <c r="DE92" s="19" t="s">
        <v>626</v>
      </c>
      <c r="DF92" s="19" t="s">
        <v>499</v>
      </c>
      <c r="DG92" s="66">
        <v>50</v>
      </c>
      <c r="DH92" s="66">
        <v>100</v>
      </c>
      <c r="DI92" s="66">
        <v>350</v>
      </c>
      <c r="DJ92" s="66">
        <v>400</v>
      </c>
      <c r="DK92" s="16" t="s">
        <v>663</v>
      </c>
      <c r="DL92" s="16"/>
      <c r="DM92" s="16"/>
      <c r="DN92" s="16"/>
      <c r="DO92" s="16"/>
      <c r="DP92" s="16" t="s">
        <v>671</v>
      </c>
      <c r="DQ92" s="16"/>
      <c r="DR92" s="16"/>
      <c r="DS92" s="16"/>
      <c r="DT92" s="16"/>
      <c r="DU92" s="16"/>
      <c r="DV92" s="16"/>
      <c r="DW92" s="16"/>
      <c r="DX92" s="16"/>
      <c r="DY92" s="16"/>
      <c r="DZ92" s="16" t="s">
        <v>674</v>
      </c>
      <c r="EA92" s="16" t="s">
        <v>679</v>
      </c>
      <c r="EB92" s="16"/>
      <c r="EC92" s="16"/>
      <c r="ED92" s="16"/>
      <c r="EE92" s="16" t="s">
        <v>497</v>
      </c>
      <c r="EF92" s="16"/>
      <c r="EG92" s="16"/>
      <c r="EH92" s="16"/>
      <c r="EI92" s="16"/>
      <c r="EJ92" s="19" t="s">
        <v>626</v>
      </c>
      <c r="EK92" s="19" t="s">
        <v>499</v>
      </c>
      <c r="EL92" s="19">
        <v>50</v>
      </c>
      <c r="EM92" s="19">
        <v>100</v>
      </c>
      <c r="EN92" s="19">
        <v>400</v>
      </c>
      <c r="EO92" s="19">
        <v>450</v>
      </c>
      <c r="EP92" s="16" t="s">
        <v>663</v>
      </c>
      <c r="EQ92" s="16"/>
      <c r="ER92" s="16"/>
      <c r="ES92" s="16"/>
      <c r="ET92" s="16"/>
      <c r="EU92" s="16" t="s">
        <v>669</v>
      </c>
      <c r="EV92" s="16"/>
      <c r="EW92" s="16"/>
      <c r="EX92" s="16"/>
      <c r="EY92" s="16"/>
      <c r="EZ92" s="16"/>
      <c r="FA92" s="16"/>
      <c r="FB92" s="16"/>
      <c r="FC92" s="16"/>
      <c r="FD92" s="16"/>
      <c r="FE92" s="16" t="s">
        <v>694</v>
      </c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 t="s">
        <v>703</v>
      </c>
      <c r="FQ92" s="16" t="s">
        <v>702</v>
      </c>
      <c r="FR92" s="32"/>
      <c r="FS92" s="32"/>
      <c r="FT92" s="32"/>
      <c r="FU92" s="32"/>
      <c r="FV92" s="35"/>
      <c r="FW92" s="17"/>
      <c r="FX92" s="44"/>
      <c r="FY92" s="44"/>
      <c r="FZ92" s="44"/>
      <c r="GA92" s="3" t="s">
        <v>12</v>
      </c>
      <c r="GC92" s="3"/>
      <c r="GD92" s="3"/>
      <c r="GE92" s="3"/>
      <c r="GF92" s="3"/>
    </row>
    <row r="93" spans="1:188" s="2" customFormat="1" x14ac:dyDescent="0.35">
      <c r="A93" s="3">
        <v>85</v>
      </c>
      <c r="B93" s="64">
        <v>45280.625057870369</v>
      </c>
      <c r="C93" s="38" t="s">
        <v>476</v>
      </c>
      <c r="D93" s="38" t="s">
        <v>477</v>
      </c>
      <c r="E93" s="14" t="s">
        <v>511</v>
      </c>
      <c r="F93" s="4" t="s">
        <v>479</v>
      </c>
      <c r="G93" s="4" t="s">
        <v>534</v>
      </c>
      <c r="H93" s="15" t="s">
        <v>520</v>
      </c>
      <c r="I93" s="19" t="s">
        <v>482</v>
      </c>
      <c r="J93" s="19"/>
      <c r="K93" s="19"/>
      <c r="L93" s="19"/>
      <c r="M93" s="19"/>
      <c r="N93" s="19"/>
      <c r="O93" s="19"/>
      <c r="P93" s="19"/>
      <c r="Q93" s="19"/>
      <c r="R93" s="4"/>
      <c r="S93" s="16" t="s">
        <v>547</v>
      </c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 t="s">
        <v>558</v>
      </c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571</v>
      </c>
      <c r="AO93" s="16" t="s">
        <v>575</v>
      </c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 t="s">
        <v>591</v>
      </c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 t="s">
        <v>493</v>
      </c>
      <c r="BL93" s="16" t="s">
        <v>800</v>
      </c>
      <c r="BM93" s="16" t="s">
        <v>869</v>
      </c>
      <c r="BN93" s="16" t="s">
        <v>809</v>
      </c>
      <c r="BO93" s="16"/>
      <c r="BP93" s="16"/>
      <c r="BQ93" s="16"/>
      <c r="BR93" s="16"/>
      <c r="BS93" s="16"/>
      <c r="BT93" s="16"/>
      <c r="BU93" s="16"/>
      <c r="BV93" s="16" t="s">
        <v>491</v>
      </c>
      <c r="BW93" s="16" t="s">
        <v>903</v>
      </c>
      <c r="BX93" s="16" t="s">
        <v>914</v>
      </c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 t="s">
        <v>571</v>
      </c>
      <c r="CR93" s="16" t="s">
        <v>617</v>
      </c>
      <c r="CS93" s="16" t="s">
        <v>450</v>
      </c>
      <c r="CT93" s="16" t="s">
        <v>451</v>
      </c>
      <c r="CU93" s="16" t="s">
        <v>452</v>
      </c>
      <c r="CV93" s="16" t="s">
        <v>453</v>
      </c>
      <c r="CW93" s="16" t="s">
        <v>454</v>
      </c>
      <c r="CX93" s="16" t="s">
        <v>455</v>
      </c>
      <c r="CY93" s="16" t="s">
        <v>456</v>
      </c>
      <c r="CZ93" s="16" t="s">
        <v>457</v>
      </c>
      <c r="DA93" s="16"/>
      <c r="DB93" s="16"/>
      <c r="DC93" s="16" t="s">
        <v>618</v>
      </c>
      <c r="DD93" s="16" t="s">
        <v>624</v>
      </c>
      <c r="DE93" s="19" t="s">
        <v>626</v>
      </c>
      <c r="DF93" s="19" t="s">
        <v>499</v>
      </c>
      <c r="DG93" s="66">
        <v>100</v>
      </c>
      <c r="DH93" s="66">
        <v>100</v>
      </c>
      <c r="DI93" s="66">
        <v>400</v>
      </c>
      <c r="DJ93" s="66">
        <v>500</v>
      </c>
      <c r="DK93" s="16" t="s">
        <v>1000</v>
      </c>
      <c r="DL93" s="16" t="s">
        <v>997</v>
      </c>
      <c r="DM93" s="16"/>
      <c r="DN93" s="16"/>
      <c r="DO93" s="16"/>
      <c r="DP93" s="16" t="s">
        <v>1043</v>
      </c>
      <c r="DQ93" s="16" t="s">
        <v>1021</v>
      </c>
      <c r="DR93" s="16" t="s">
        <v>1017</v>
      </c>
      <c r="DS93" s="16"/>
      <c r="DT93" s="16"/>
      <c r="DU93" s="16"/>
      <c r="DV93" s="16"/>
      <c r="DW93" s="16"/>
      <c r="DX93" s="16"/>
      <c r="DY93" s="16"/>
      <c r="DZ93" s="16" t="s">
        <v>674</v>
      </c>
      <c r="EA93" s="16" t="s">
        <v>679</v>
      </c>
      <c r="EB93" s="16"/>
      <c r="EC93" s="16"/>
      <c r="ED93" s="16"/>
      <c r="EE93" s="16" t="s">
        <v>497</v>
      </c>
      <c r="EF93" s="16"/>
      <c r="EG93" s="16"/>
      <c r="EH93" s="16"/>
      <c r="EI93" s="16"/>
      <c r="EJ93" s="19" t="s">
        <v>502</v>
      </c>
      <c r="EK93" s="19" t="s">
        <v>499</v>
      </c>
      <c r="EL93" s="19">
        <v>100</v>
      </c>
      <c r="EM93" s="19">
        <v>100</v>
      </c>
      <c r="EN93" s="19">
        <v>300</v>
      </c>
      <c r="EO93" s="19">
        <v>500</v>
      </c>
      <c r="EP93" s="16" t="s">
        <v>1000</v>
      </c>
      <c r="EQ93" s="16" t="s">
        <v>1069</v>
      </c>
      <c r="ER93" s="16"/>
      <c r="ES93" s="16"/>
      <c r="ET93" s="16"/>
      <c r="EU93" s="16" t="s">
        <v>1015</v>
      </c>
      <c r="EV93" s="16" t="s">
        <v>1021</v>
      </c>
      <c r="EW93" s="16" t="s">
        <v>1033</v>
      </c>
      <c r="EX93" s="16"/>
      <c r="EY93" s="16"/>
      <c r="EZ93" s="16"/>
      <c r="FA93" s="16"/>
      <c r="FB93" s="16"/>
      <c r="FC93" s="16"/>
      <c r="FD93" s="16"/>
      <c r="FE93" s="16" t="s">
        <v>694</v>
      </c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 t="s">
        <v>701</v>
      </c>
      <c r="FQ93" s="16" t="s">
        <v>484</v>
      </c>
      <c r="FR93" s="32" t="s">
        <v>715</v>
      </c>
      <c r="FS93" s="32"/>
      <c r="FT93" s="32"/>
      <c r="FU93" s="32"/>
      <c r="FV93" s="35"/>
      <c r="FW93" s="17"/>
      <c r="FX93" s="44"/>
      <c r="FY93" s="44"/>
      <c r="FZ93" s="44"/>
      <c r="GA93" s="3" t="s">
        <v>12</v>
      </c>
      <c r="GC93" s="3"/>
      <c r="GD93" s="3"/>
      <c r="GE93" s="3"/>
      <c r="GF93" s="3"/>
    </row>
    <row r="94" spans="1:188" s="2" customFormat="1" x14ac:dyDescent="0.35">
      <c r="A94" s="3">
        <v>86</v>
      </c>
      <c r="B94" s="64">
        <v>45280.635578703703</v>
      </c>
      <c r="C94" s="38" t="s">
        <v>510</v>
      </c>
      <c r="D94" s="38" t="s">
        <v>477</v>
      </c>
      <c r="E94" s="14" t="s">
        <v>478</v>
      </c>
      <c r="F94" s="4" t="s">
        <v>479</v>
      </c>
      <c r="G94" s="4" t="s">
        <v>534</v>
      </c>
      <c r="H94" s="15" t="s">
        <v>520</v>
      </c>
      <c r="I94" s="19" t="s">
        <v>482</v>
      </c>
      <c r="J94" s="19"/>
      <c r="K94" s="19"/>
      <c r="L94" s="19"/>
      <c r="M94" s="19"/>
      <c r="N94" s="19"/>
      <c r="O94" s="19"/>
      <c r="P94" s="19"/>
      <c r="Q94" s="19"/>
      <c r="R94" s="4"/>
      <c r="S94" s="16" t="s">
        <v>545</v>
      </c>
      <c r="T94" s="16" t="s">
        <v>487</v>
      </c>
      <c r="U94" s="16"/>
      <c r="V94" s="16"/>
      <c r="W94" s="16"/>
      <c r="X94" s="16"/>
      <c r="Y94" s="16"/>
      <c r="Z94" s="16"/>
      <c r="AA94" s="16"/>
      <c r="AB94" s="16"/>
      <c r="AC94" s="16"/>
      <c r="AD94" s="16" t="s">
        <v>553</v>
      </c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571</v>
      </c>
      <c r="AO94" s="16" t="s">
        <v>573</v>
      </c>
      <c r="AP94" s="16" t="s">
        <v>785</v>
      </c>
      <c r="AQ94" s="16" t="s">
        <v>789</v>
      </c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 t="s">
        <v>571</v>
      </c>
      <c r="BK94" s="16" t="s">
        <v>493</v>
      </c>
      <c r="BL94" s="16" t="s">
        <v>870</v>
      </c>
      <c r="BM94" s="16" t="s">
        <v>830</v>
      </c>
      <c r="BN94" s="16" t="s">
        <v>815</v>
      </c>
      <c r="BO94" s="16" t="s">
        <v>808</v>
      </c>
      <c r="BP94" s="16"/>
      <c r="BQ94" s="16"/>
      <c r="BR94" s="16"/>
      <c r="BS94" s="16"/>
      <c r="BT94" s="16"/>
      <c r="BU94" s="16"/>
      <c r="BV94" s="16" t="s">
        <v>491</v>
      </c>
      <c r="BW94" s="16" t="s">
        <v>900</v>
      </c>
      <c r="BX94" s="16" t="s">
        <v>890</v>
      </c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 t="s">
        <v>571</v>
      </c>
      <c r="CR94" s="16" t="s">
        <v>616</v>
      </c>
      <c r="CS94" s="16" t="s">
        <v>938</v>
      </c>
      <c r="CT94" s="16" t="s">
        <v>979</v>
      </c>
      <c r="CU94" s="16"/>
      <c r="CV94" s="16"/>
      <c r="CW94" s="16"/>
      <c r="CX94" s="16"/>
      <c r="CY94" s="16"/>
      <c r="CZ94" s="16"/>
      <c r="DA94" s="16"/>
      <c r="DB94" s="16"/>
      <c r="DC94" s="16" t="s">
        <v>618</v>
      </c>
      <c r="DD94" s="16" t="s">
        <v>497</v>
      </c>
      <c r="DE94" s="19" t="s">
        <v>502</v>
      </c>
      <c r="DF94" s="19" t="s">
        <v>499</v>
      </c>
      <c r="DG94" s="66" t="s">
        <v>628</v>
      </c>
      <c r="DH94" s="66" t="s">
        <v>502</v>
      </c>
      <c r="DI94" s="66" t="s">
        <v>627</v>
      </c>
      <c r="DJ94" s="66" t="s">
        <v>498</v>
      </c>
      <c r="DK94" s="16" t="s">
        <v>663</v>
      </c>
      <c r="DL94" s="16"/>
      <c r="DM94" s="16"/>
      <c r="DN94" s="16"/>
      <c r="DO94" s="16"/>
      <c r="DP94" s="16" t="s">
        <v>668</v>
      </c>
      <c r="DQ94" s="16"/>
      <c r="DR94" s="16"/>
      <c r="DS94" s="16"/>
      <c r="DT94" s="16"/>
      <c r="DU94" s="16"/>
      <c r="DV94" s="16"/>
      <c r="DW94" s="16"/>
      <c r="DX94" s="16"/>
      <c r="DY94" s="16"/>
      <c r="DZ94" s="16" t="s">
        <v>674</v>
      </c>
      <c r="EA94" s="16" t="s">
        <v>679</v>
      </c>
      <c r="EB94" s="16"/>
      <c r="EC94" s="16"/>
      <c r="ED94" s="16"/>
      <c r="EE94" s="16" t="s">
        <v>625</v>
      </c>
      <c r="EF94" s="16"/>
      <c r="EG94" s="16"/>
      <c r="EH94" s="16"/>
      <c r="EI94" s="16"/>
      <c r="EJ94" s="19" t="s">
        <v>502</v>
      </c>
      <c r="EK94" s="19" t="s">
        <v>499</v>
      </c>
      <c r="EL94" s="19" t="s">
        <v>628</v>
      </c>
      <c r="EM94" s="19" t="s">
        <v>628</v>
      </c>
      <c r="EN94" s="19" t="s">
        <v>627</v>
      </c>
      <c r="EO94" s="19" t="s">
        <v>498</v>
      </c>
      <c r="EP94" s="16" t="s">
        <v>663</v>
      </c>
      <c r="EQ94" s="16"/>
      <c r="ER94" s="16"/>
      <c r="ES94" s="16"/>
      <c r="ET94" s="16"/>
      <c r="EU94" s="16" t="s">
        <v>668</v>
      </c>
      <c r="EV94" s="16"/>
      <c r="EW94" s="16"/>
      <c r="EX94" s="16"/>
      <c r="EY94" s="16"/>
      <c r="EZ94" s="16"/>
      <c r="FA94" s="16"/>
      <c r="FB94" s="16"/>
      <c r="FC94" s="16"/>
      <c r="FD94" s="16"/>
      <c r="FE94" s="16" t="s">
        <v>694</v>
      </c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 t="s">
        <v>703</v>
      </c>
      <c r="FQ94" s="16" t="s">
        <v>702</v>
      </c>
      <c r="FR94" s="32"/>
      <c r="FS94" s="32"/>
      <c r="FT94" s="32"/>
      <c r="FU94" s="32"/>
      <c r="FV94" s="35"/>
      <c r="FW94" s="17"/>
      <c r="FX94" s="44"/>
      <c r="FY94" s="44"/>
      <c r="FZ94" s="44"/>
      <c r="GA94" s="3" t="s">
        <v>12</v>
      </c>
      <c r="GC94" s="3"/>
      <c r="GD94" s="3"/>
      <c r="GE94" s="3"/>
      <c r="GF94" s="3"/>
    </row>
    <row r="95" spans="1:188" s="2" customFormat="1" x14ac:dyDescent="0.35">
      <c r="A95" s="3">
        <v>87</v>
      </c>
      <c r="B95" s="64">
        <v>45280.642546296294</v>
      </c>
      <c r="C95" s="38" t="s">
        <v>476</v>
      </c>
      <c r="D95" s="38" t="s">
        <v>477</v>
      </c>
      <c r="E95" s="14" t="s">
        <v>478</v>
      </c>
      <c r="F95" s="4" t="s">
        <v>479</v>
      </c>
      <c r="G95" s="4" t="s">
        <v>534</v>
      </c>
      <c r="H95" s="15" t="s">
        <v>520</v>
      </c>
      <c r="I95" s="19" t="s">
        <v>482</v>
      </c>
      <c r="J95" s="19"/>
      <c r="K95" s="19"/>
      <c r="L95" s="19"/>
      <c r="M95" s="19"/>
      <c r="N95" s="19"/>
      <c r="O95" s="19"/>
      <c r="P95" s="19"/>
      <c r="Q95" s="19"/>
      <c r="R95" s="4"/>
      <c r="S95" s="16" t="s">
        <v>546</v>
      </c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 t="s">
        <v>553</v>
      </c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571</v>
      </c>
      <c r="AO95" s="16" t="s">
        <v>575</v>
      </c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 t="s">
        <v>598</v>
      </c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 t="s">
        <v>493</v>
      </c>
      <c r="BL95" s="16" t="s">
        <v>494</v>
      </c>
      <c r="BM95" s="16"/>
      <c r="BN95" s="16"/>
      <c r="BO95" s="16"/>
      <c r="BP95" s="16"/>
      <c r="BQ95" s="16"/>
      <c r="BR95" s="16"/>
      <c r="BS95" s="16"/>
      <c r="BT95" s="16"/>
      <c r="BU95" s="16"/>
      <c r="BV95" s="16" t="s">
        <v>491</v>
      </c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 t="s">
        <v>571</v>
      </c>
      <c r="CR95" s="16" t="s">
        <v>616</v>
      </c>
      <c r="CS95" s="16" t="s">
        <v>450</v>
      </c>
      <c r="CT95" s="16"/>
      <c r="CU95" s="16"/>
      <c r="CV95" s="16"/>
      <c r="CW95" s="16"/>
      <c r="CX95" s="16"/>
      <c r="CY95" s="16"/>
      <c r="CZ95" s="16"/>
      <c r="DA95" s="16"/>
      <c r="DB95" s="16"/>
      <c r="DC95" s="16" t="s">
        <v>618</v>
      </c>
      <c r="DD95" s="16"/>
      <c r="DE95" s="19" t="s">
        <v>628</v>
      </c>
      <c r="DF95" s="19" t="s">
        <v>499</v>
      </c>
      <c r="DG95" s="66" t="s">
        <v>628</v>
      </c>
      <c r="DH95" s="66" t="s">
        <v>628</v>
      </c>
      <c r="DI95" s="66" t="s">
        <v>626</v>
      </c>
      <c r="DJ95" s="66" t="s">
        <v>626</v>
      </c>
      <c r="DK95" s="16" t="s">
        <v>663</v>
      </c>
      <c r="DL95" s="16"/>
      <c r="DM95" s="16"/>
      <c r="DN95" s="16"/>
      <c r="DO95" s="16"/>
      <c r="DP95" s="16" t="s">
        <v>1044</v>
      </c>
      <c r="DQ95" s="16" t="s">
        <v>1011</v>
      </c>
      <c r="DR95" s="16"/>
      <c r="DS95" s="16"/>
      <c r="DT95" s="16"/>
      <c r="DU95" s="16"/>
      <c r="DV95" s="16"/>
      <c r="DW95" s="16"/>
      <c r="DX95" s="16"/>
      <c r="DY95" s="16"/>
      <c r="DZ95" s="16" t="s">
        <v>676</v>
      </c>
      <c r="EA95" s="16" t="s">
        <v>679</v>
      </c>
      <c r="EB95" s="16"/>
      <c r="EC95" s="16"/>
      <c r="ED95" s="16"/>
      <c r="EE95" s="16" t="s">
        <v>497</v>
      </c>
      <c r="EF95" s="16"/>
      <c r="EG95" s="16"/>
      <c r="EH95" s="16"/>
      <c r="EI95" s="16"/>
      <c r="EJ95" s="19" t="s">
        <v>502</v>
      </c>
      <c r="EK95" s="19" t="s">
        <v>499</v>
      </c>
      <c r="EL95" s="19" t="s">
        <v>628</v>
      </c>
      <c r="EM95" s="19" t="s">
        <v>628</v>
      </c>
      <c r="EN95" s="19" t="s">
        <v>626</v>
      </c>
      <c r="EO95" s="19" t="s">
        <v>626</v>
      </c>
      <c r="EP95" s="16" t="s">
        <v>663</v>
      </c>
      <c r="EQ95" s="16"/>
      <c r="ER95" s="16"/>
      <c r="ES95" s="16"/>
      <c r="ET95" s="16"/>
      <c r="EU95" s="16" t="s">
        <v>1017</v>
      </c>
      <c r="EV95" s="16" t="s">
        <v>1011</v>
      </c>
      <c r="EW95" s="16"/>
      <c r="EX95" s="16"/>
      <c r="EY95" s="16"/>
      <c r="EZ95" s="16"/>
      <c r="FA95" s="16"/>
      <c r="FB95" s="16"/>
      <c r="FC95" s="16"/>
      <c r="FD95" s="16"/>
      <c r="FE95" s="16" t="s">
        <v>694</v>
      </c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 t="s">
        <v>701</v>
      </c>
      <c r="FQ95" s="16" t="s">
        <v>702</v>
      </c>
      <c r="FR95" s="32"/>
      <c r="FS95" s="32"/>
      <c r="FT95" s="32"/>
      <c r="FU95" s="32"/>
      <c r="FV95" s="35"/>
      <c r="FW95" s="17"/>
      <c r="FX95" s="44"/>
      <c r="FY95" s="44"/>
      <c r="FZ95" s="44"/>
      <c r="GA95" s="3" t="s">
        <v>12</v>
      </c>
      <c r="GC95" s="3"/>
      <c r="GD95" s="3"/>
      <c r="GE95" s="3"/>
      <c r="GF95" s="3"/>
    </row>
    <row r="96" spans="1:188" s="2" customFormat="1" x14ac:dyDescent="0.35">
      <c r="A96" s="3">
        <v>88</v>
      </c>
      <c r="B96" s="64">
        <v>45280.64472222222</v>
      </c>
      <c r="C96" s="38" t="s">
        <v>531</v>
      </c>
      <c r="D96" s="38" t="s">
        <v>515</v>
      </c>
      <c r="E96" s="14" t="s">
        <v>521</v>
      </c>
      <c r="F96" s="4" t="s">
        <v>479</v>
      </c>
      <c r="G96" s="4" t="s">
        <v>534</v>
      </c>
      <c r="H96" s="15" t="s">
        <v>520</v>
      </c>
      <c r="I96" s="19" t="s">
        <v>542</v>
      </c>
      <c r="J96" s="19"/>
      <c r="K96" s="19"/>
      <c r="L96" s="19"/>
      <c r="M96" s="19"/>
      <c r="N96" s="19"/>
      <c r="O96" s="19"/>
      <c r="P96" s="19"/>
      <c r="Q96" s="19"/>
      <c r="R96" s="4"/>
      <c r="S96" s="16" t="s">
        <v>484</v>
      </c>
      <c r="T96" s="16" t="s">
        <v>485</v>
      </c>
      <c r="U96" s="16"/>
      <c r="V96" s="16"/>
      <c r="W96" s="16"/>
      <c r="X96" s="16"/>
      <c r="Y96" s="16"/>
      <c r="Z96" s="16"/>
      <c r="AA96" s="16"/>
      <c r="AB96" s="16"/>
      <c r="AC96" s="16"/>
      <c r="AD96" s="16" t="s">
        <v>769</v>
      </c>
      <c r="AE96" s="16" t="s">
        <v>773</v>
      </c>
      <c r="AF96" s="16" t="s">
        <v>774</v>
      </c>
      <c r="AG96" s="16" t="s">
        <v>768</v>
      </c>
      <c r="AH96" s="16"/>
      <c r="AI96" s="16"/>
      <c r="AJ96" s="16"/>
      <c r="AK96" s="16"/>
      <c r="AL96" s="16"/>
      <c r="AM96" s="16"/>
      <c r="AN96" s="16" t="s">
        <v>571</v>
      </c>
      <c r="AO96" s="16" t="s">
        <v>573</v>
      </c>
      <c r="AP96" s="16" t="s">
        <v>492</v>
      </c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 t="s">
        <v>493</v>
      </c>
      <c r="BL96" s="16" t="s">
        <v>494</v>
      </c>
      <c r="BM96" s="16"/>
      <c r="BN96" s="16"/>
      <c r="BO96" s="16"/>
      <c r="BP96" s="16"/>
      <c r="BQ96" s="16"/>
      <c r="BR96" s="16"/>
      <c r="BS96" s="16"/>
      <c r="BT96" s="16"/>
      <c r="BU96" s="16"/>
      <c r="BV96" s="16" t="s">
        <v>491</v>
      </c>
      <c r="BW96" s="16" t="s">
        <v>609</v>
      </c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 t="s">
        <v>571</v>
      </c>
      <c r="CR96" s="16" t="s">
        <v>617</v>
      </c>
      <c r="CS96" s="16" t="s">
        <v>455</v>
      </c>
      <c r="CT96" s="16"/>
      <c r="CU96" s="16"/>
      <c r="CV96" s="16"/>
      <c r="CW96" s="16"/>
      <c r="CX96" s="16"/>
      <c r="CY96" s="16"/>
      <c r="CZ96" s="16"/>
      <c r="DA96" s="16"/>
      <c r="DB96" s="16"/>
      <c r="DC96" s="16" t="s">
        <v>618</v>
      </c>
      <c r="DD96" s="16" t="s">
        <v>497</v>
      </c>
      <c r="DE96" s="19" t="s">
        <v>503</v>
      </c>
      <c r="DF96" s="19" t="s">
        <v>499</v>
      </c>
      <c r="DG96" s="66" t="s">
        <v>628</v>
      </c>
      <c r="DH96" s="66" t="s">
        <v>628</v>
      </c>
      <c r="DI96" s="66" t="s">
        <v>650</v>
      </c>
      <c r="DJ96" s="66" t="s">
        <v>650</v>
      </c>
      <c r="DK96" s="16" t="s">
        <v>663</v>
      </c>
      <c r="DL96" s="16"/>
      <c r="DM96" s="16"/>
      <c r="DN96" s="16"/>
      <c r="DO96" s="16"/>
      <c r="DP96" s="16" t="s">
        <v>669</v>
      </c>
      <c r="DQ96" s="16"/>
      <c r="DR96" s="16"/>
      <c r="DS96" s="16"/>
      <c r="DT96" s="16"/>
      <c r="DU96" s="16"/>
      <c r="DV96" s="16"/>
      <c r="DW96" s="16"/>
      <c r="DX96" s="16"/>
      <c r="DY96" s="16"/>
      <c r="DZ96" s="16" t="s">
        <v>676</v>
      </c>
      <c r="EA96" s="16" t="s">
        <v>679</v>
      </c>
      <c r="EB96" s="16"/>
      <c r="EC96" s="16"/>
      <c r="ED96" s="16"/>
      <c r="EE96" s="16" t="s">
        <v>497</v>
      </c>
      <c r="EF96" s="16"/>
      <c r="EG96" s="16"/>
      <c r="EH96" s="16"/>
      <c r="EI96" s="16"/>
      <c r="EJ96" s="19" t="s">
        <v>626</v>
      </c>
      <c r="EK96" s="19" t="s">
        <v>499</v>
      </c>
      <c r="EL96" s="19" t="s">
        <v>628</v>
      </c>
      <c r="EM96" s="19" t="s">
        <v>628</v>
      </c>
      <c r="EN96" s="19" t="s">
        <v>503</v>
      </c>
      <c r="EO96" s="19" t="s">
        <v>503</v>
      </c>
      <c r="EP96" s="16" t="s">
        <v>1000</v>
      </c>
      <c r="EQ96" s="16" t="s">
        <v>1069</v>
      </c>
      <c r="ER96" s="16"/>
      <c r="ES96" s="16"/>
      <c r="ET96" s="16"/>
      <c r="EU96" s="16" t="s">
        <v>1018</v>
      </c>
      <c r="EV96" s="16" t="s">
        <v>1089</v>
      </c>
      <c r="EW96" s="16"/>
      <c r="EX96" s="16"/>
      <c r="EY96" s="16"/>
      <c r="EZ96" s="16"/>
      <c r="FA96" s="16"/>
      <c r="FB96" s="16"/>
      <c r="FC96" s="16"/>
      <c r="FD96" s="16"/>
      <c r="FE96" s="16" t="s">
        <v>504</v>
      </c>
      <c r="FF96" s="16" t="s">
        <v>700</v>
      </c>
      <c r="FG96" s="16"/>
      <c r="FH96" s="16"/>
      <c r="FI96" s="16"/>
      <c r="FJ96" s="16"/>
      <c r="FK96" s="16"/>
      <c r="FL96" s="16"/>
      <c r="FM96" s="16"/>
      <c r="FN96" s="16"/>
      <c r="FO96" s="16"/>
      <c r="FP96" s="16" t="s">
        <v>701</v>
      </c>
      <c r="FQ96" s="16" t="s">
        <v>547</v>
      </c>
      <c r="FR96" s="32"/>
      <c r="FS96" s="32"/>
      <c r="FT96" s="32"/>
      <c r="FU96" s="32"/>
      <c r="FV96" s="35"/>
      <c r="FW96" s="17"/>
      <c r="FX96" s="44"/>
      <c r="FY96" s="44"/>
      <c r="FZ96" s="44"/>
      <c r="GA96" s="3" t="s">
        <v>12</v>
      </c>
      <c r="GC96" s="3"/>
      <c r="GD96" s="3"/>
      <c r="GE96" s="3"/>
      <c r="GF96" s="3"/>
    </row>
    <row r="97" spans="1:188" s="2" customFormat="1" x14ac:dyDescent="0.35">
      <c r="A97" s="3">
        <v>89</v>
      </c>
      <c r="B97" s="64">
        <v>45280.644745370373</v>
      </c>
      <c r="C97" s="38" t="s">
        <v>476</v>
      </c>
      <c r="D97" s="38" t="s">
        <v>477</v>
      </c>
      <c r="E97" s="14" t="s">
        <v>478</v>
      </c>
      <c r="F97" s="4" t="s">
        <v>479</v>
      </c>
      <c r="G97" s="4" t="s">
        <v>534</v>
      </c>
      <c r="H97" s="15" t="s">
        <v>520</v>
      </c>
      <c r="I97" s="19" t="s">
        <v>481</v>
      </c>
      <c r="J97" s="19"/>
      <c r="K97" s="19"/>
      <c r="L97" s="19"/>
      <c r="M97" s="19"/>
      <c r="N97" s="19"/>
      <c r="O97" s="19"/>
      <c r="P97" s="19"/>
      <c r="Q97" s="19"/>
      <c r="R97" s="4"/>
      <c r="S97" s="16" t="s">
        <v>484</v>
      </c>
      <c r="T97" s="16" t="s">
        <v>763</v>
      </c>
      <c r="U97" s="16" t="s">
        <v>764</v>
      </c>
      <c r="V97" s="16"/>
      <c r="W97" s="16"/>
      <c r="X97" s="16"/>
      <c r="Y97" s="16"/>
      <c r="Z97" s="16"/>
      <c r="AA97" s="16"/>
      <c r="AB97" s="16"/>
      <c r="AC97" s="16"/>
      <c r="AD97" s="16" t="s">
        <v>553</v>
      </c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571</v>
      </c>
      <c r="AO97" s="16" t="s">
        <v>573</v>
      </c>
      <c r="AP97" s="16" t="s">
        <v>492</v>
      </c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 t="s">
        <v>571</v>
      </c>
      <c r="BK97" s="16" t="s">
        <v>493</v>
      </c>
      <c r="BL97" s="16" t="s">
        <v>800</v>
      </c>
      <c r="BM97" s="16" t="s">
        <v>801</v>
      </c>
      <c r="BN97" s="16"/>
      <c r="BO97" s="16"/>
      <c r="BP97" s="16"/>
      <c r="BQ97" s="16"/>
      <c r="BR97" s="16"/>
      <c r="BS97" s="16"/>
      <c r="BT97" s="16"/>
      <c r="BU97" s="16"/>
      <c r="BV97" s="16" t="s">
        <v>491</v>
      </c>
      <c r="BW97" s="16" t="s">
        <v>916</v>
      </c>
      <c r="BX97" s="16" t="s">
        <v>890</v>
      </c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 t="s">
        <v>571</v>
      </c>
      <c r="CR97" s="16" t="s">
        <v>495</v>
      </c>
      <c r="CS97" s="16" t="s">
        <v>938</v>
      </c>
      <c r="CT97" s="16" t="s">
        <v>982</v>
      </c>
      <c r="CU97" s="16"/>
      <c r="CV97" s="16"/>
      <c r="CW97" s="16"/>
      <c r="CX97" s="16"/>
      <c r="CY97" s="16"/>
      <c r="CZ97" s="16"/>
      <c r="DA97" s="16"/>
      <c r="DB97" s="16"/>
      <c r="DC97" s="16" t="s">
        <v>496</v>
      </c>
      <c r="DD97" s="16" t="s">
        <v>497</v>
      </c>
      <c r="DE97" s="19" t="s">
        <v>626</v>
      </c>
      <c r="DF97" s="19" t="s">
        <v>499</v>
      </c>
      <c r="DG97" s="66" t="s">
        <v>628</v>
      </c>
      <c r="DH97" s="66" t="s">
        <v>502</v>
      </c>
      <c r="DI97" s="66" t="s">
        <v>503</v>
      </c>
      <c r="DJ97" s="66" t="s">
        <v>650</v>
      </c>
      <c r="DK97" s="16" t="s">
        <v>1000</v>
      </c>
      <c r="DL97" s="16" t="s">
        <v>997</v>
      </c>
      <c r="DM97" s="16"/>
      <c r="DN97" s="16"/>
      <c r="DO97" s="16"/>
      <c r="DP97" s="16" t="s">
        <v>670</v>
      </c>
      <c r="DQ97" s="16"/>
      <c r="DR97" s="16"/>
      <c r="DS97" s="16"/>
      <c r="DT97" s="16"/>
      <c r="DU97" s="16"/>
      <c r="DV97" s="16"/>
      <c r="DW97" s="16"/>
      <c r="DX97" s="16"/>
      <c r="DY97" s="16"/>
      <c r="DZ97" s="16" t="s">
        <v>675</v>
      </c>
      <c r="EA97" s="16" t="s">
        <v>679</v>
      </c>
      <c r="EB97" s="16"/>
      <c r="EC97" s="16"/>
      <c r="ED97" s="16"/>
      <c r="EE97" s="16" t="s">
        <v>497</v>
      </c>
      <c r="EF97" s="16"/>
      <c r="EG97" s="16"/>
      <c r="EH97" s="16"/>
      <c r="EI97" s="16"/>
      <c r="EJ97" s="19" t="s">
        <v>626</v>
      </c>
      <c r="EK97" s="19" t="s">
        <v>499</v>
      </c>
      <c r="EL97" s="19" t="s">
        <v>628</v>
      </c>
      <c r="EM97" s="19" t="s">
        <v>502</v>
      </c>
      <c r="EN97" s="19" t="s">
        <v>503</v>
      </c>
      <c r="EO97" s="19" t="s">
        <v>650</v>
      </c>
      <c r="EP97" s="16" t="s">
        <v>663</v>
      </c>
      <c r="EQ97" s="16"/>
      <c r="ER97" s="16"/>
      <c r="ES97" s="16"/>
      <c r="ET97" s="16"/>
      <c r="EU97" s="16" t="s">
        <v>668</v>
      </c>
      <c r="EV97" s="16"/>
      <c r="EW97" s="16"/>
      <c r="EX97" s="16"/>
      <c r="EY97" s="16"/>
      <c r="EZ97" s="16"/>
      <c r="FA97" s="16"/>
      <c r="FB97" s="16"/>
      <c r="FC97" s="16"/>
      <c r="FD97" s="16"/>
      <c r="FE97" s="16" t="s">
        <v>694</v>
      </c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 t="s">
        <v>701</v>
      </c>
      <c r="FQ97" s="16" t="s">
        <v>484</v>
      </c>
      <c r="FR97" s="32"/>
      <c r="FS97" s="32"/>
      <c r="FT97" s="32"/>
      <c r="FU97" s="32"/>
      <c r="FV97" s="35"/>
      <c r="FW97" s="17"/>
      <c r="FX97" s="44"/>
      <c r="FY97" s="44"/>
      <c r="FZ97" s="44"/>
      <c r="GA97" s="3" t="s">
        <v>12</v>
      </c>
      <c r="GC97" s="3"/>
      <c r="GD97" s="3"/>
      <c r="GE97" s="3"/>
      <c r="GF97" s="3"/>
    </row>
    <row r="98" spans="1:188" s="2" customFormat="1" x14ac:dyDescent="0.35">
      <c r="A98" s="3">
        <v>90</v>
      </c>
      <c r="B98" s="64">
        <v>45280.64534722222</v>
      </c>
      <c r="C98" s="38" t="s">
        <v>531</v>
      </c>
      <c r="D98" s="38" t="s">
        <v>515</v>
      </c>
      <c r="E98" s="14" t="s">
        <v>478</v>
      </c>
      <c r="F98" s="4" t="s">
        <v>519</v>
      </c>
      <c r="G98" s="4" t="s">
        <v>534</v>
      </c>
      <c r="H98" s="15" t="s">
        <v>520</v>
      </c>
      <c r="I98" s="19" t="s">
        <v>750</v>
      </c>
      <c r="J98" s="19" t="s">
        <v>741</v>
      </c>
      <c r="K98" s="19" t="s">
        <v>753</v>
      </c>
      <c r="L98" s="19" t="s">
        <v>752</v>
      </c>
      <c r="M98" s="19"/>
      <c r="N98" s="19"/>
      <c r="O98" s="19"/>
      <c r="P98" s="19"/>
      <c r="Q98" s="19"/>
      <c r="R98" s="4"/>
      <c r="S98" s="16" t="s">
        <v>545</v>
      </c>
      <c r="T98" s="16" t="s">
        <v>761</v>
      </c>
      <c r="U98" s="16" t="s">
        <v>489</v>
      </c>
      <c r="V98" s="16"/>
      <c r="W98" s="16"/>
      <c r="X98" s="16"/>
      <c r="Y98" s="16"/>
      <c r="Z98" s="16"/>
      <c r="AA98" s="16"/>
      <c r="AB98" s="16"/>
      <c r="AC98" s="16"/>
      <c r="AD98" s="16" t="s">
        <v>775</v>
      </c>
      <c r="AE98" s="16" t="s">
        <v>776</v>
      </c>
      <c r="AF98" s="16" t="s">
        <v>778</v>
      </c>
      <c r="AG98" s="16" t="s">
        <v>777</v>
      </c>
      <c r="AH98" s="16"/>
      <c r="AI98" s="16"/>
      <c r="AJ98" s="16"/>
      <c r="AK98" s="16"/>
      <c r="AL98" s="16"/>
      <c r="AM98" s="16"/>
      <c r="AN98" s="16" t="s">
        <v>572</v>
      </c>
      <c r="AO98" s="16" t="s">
        <v>573</v>
      </c>
      <c r="AP98" s="16" t="s">
        <v>584</v>
      </c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 t="s">
        <v>572</v>
      </c>
      <c r="BK98" s="16" t="s">
        <v>493</v>
      </c>
      <c r="BL98" s="16" t="s">
        <v>722</v>
      </c>
      <c r="BM98" s="16" t="s">
        <v>801</v>
      </c>
      <c r="BN98" s="16" t="s">
        <v>724</v>
      </c>
      <c r="BO98" s="16" t="s">
        <v>808</v>
      </c>
      <c r="BP98" s="16" t="s">
        <v>871</v>
      </c>
      <c r="BQ98" s="16"/>
      <c r="BR98" s="16"/>
      <c r="BS98" s="16"/>
      <c r="BT98" s="16"/>
      <c r="BU98" s="16"/>
      <c r="BV98" s="16" t="s">
        <v>491</v>
      </c>
      <c r="BW98" s="16" t="s">
        <v>607</v>
      </c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 t="s">
        <v>572</v>
      </c>
      <c r="CR98" s="16" t="s">
        <v>617</v>
      </c>
      <c r="CS98" s="16" t="s">
        <v>983</v>
      </c>
      <c r="CT98" s="16" t="s">
        <v>984</v>
      </c>
      <c r="CU98" s="16" t="s">
        <v>936</v>
      </c>
      <c r="CV98" s="16" t="s">
        <v>950</v>
      </c>
      <c r="CW98" s="16" t="s">
        <v>985</v>
      </c>
      <c r="CX98" s="16"/>
      <c r="CY98" s="16"/>
      <c r="CZ98" s="16"/>
      <c r="DA98" s="16"/>
      <c r="DB98" s="16"/>
      <c r="DC98" s="16" t="s">
        <v>620</v>
      </c>
      <c r="DD98" s="16" t="s">
        <v>624</v>
      </c>
      <c r="DE98" s="19" t="s">
        <v>626</v>
      </c>
      <c r="DF98" s="19" t="s">
        <v>499</v>
      </c>
      <c r="DG98" s="66">
        <v>50</v>
      </c>
      <c r="DH98" s="66">
        <v>200</v>
      </c>
      <c r="DI98" s="66">
        <v>500</v>
      </c>
      <c r="DJ98" s="66">
        <v>1000</v>
      </c>
      <c r="DK98" s="16" t="s">
        <v>1000</v>
      </c>
      <c r="DL98" s="16" t="s">
        <v>997</v>
      </c>
      <c r="DM98" s="16"/>
      <c r="DN98" s="16"/>
      <c r="DO98" s="16"/>
      <c r="DP98" s="16" t="s">
        <v>670</v>
      </c>
      <c r="DQ98" s="16"/>
      <c r="DR98" s="16"/>
      <c r="DS98" s="16"/>
      <c r="DT98" s="16"/>
      <c r="DU98" s="16"/>
      <c r="DV98" s="16"/>
      <c r="DW98" s="16"/>
      <c r="DX98" s="16"/>
      <c r="DY98" s="16"/>
      <c r="DZ98" s="16" t="s">
        <v>676</v>
      </c>
      <c r="EA98" s="16" t="s">
        <v>679</v>
      </c>
      <c r="EB98" s="16"/>
      <c r="EC98" s="16"/>
      <c r="ED98" s="16"/>
      <c r="EE98" s="16" t="s">
        <v>624</v>
      </c>
      <c r="EF98" s="16"/>
      <c r="EG98" s="16"/>
      <c r="EH98" s="16"/>
      <c r="EI98" s="16"/>
      <c r="EJ98" s="19" t="s">
        <v>503</v>
      </c>
      <c r="EK98" s="19" t="s">
        <v>499</v>
      </c>
      <c r="EL98" s="19">
        <v>500</v>
      </c>
      <c r="EM98" s="19">
        <v>200</v>
      </c>
      <c r="EN98" s="19">
        <v>1000</v>
      </c>
      <c r="EO98" s="19">
        <v>1000</v>
      </c>
      <c r="EP98" s="16" t="s">
        <v>1000</v>
      </c>
      <c r="EQ98" s="16" t="s">
        <v>1069</v>
      </c>
      <c r="ER98" s="16"/>
      <c r="ES98" s="16"/>
      <c r="ET98" s="16"/>
      <c r="EU98" s="16" t="s">
        <v>1021</v>
      </c>
      <c r="EV98" s="16" t="s">
        <v>1017</v>
      </c>
      <c r="EW98" s="16"/>
      <c r="EX98" s="16"/>
      <c r="EY98" s="16"/>
      <c r="EZ98" s="16"/>
      <c r="FA98" s="16"/>
      <c r="FB98" s="16"/>
      <c r="FC98" s="16"/>
      <c r="FD98" s="16"/>
      <c r="FE98" s="16" t="s">
        <v>694</v>
      </c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 t="s">
        <v>701</v>
      </c>
      <c r="FQ98" s="16" t="s">
        <v>484</v>
      </c>
      <c r="FR98" s="32"/>
      <c r="FS98" s="32"/>
      <c r="FT98" s="32"/>
      <c r="FU98" s="32"/>
      <c r="FV98" s="35"/>
      <c r="FW98" s="17"/>
      <c r="FX98" s="44"/>
      <c r="FY98" s="44"/>
      <c r="FZ98" s="44"/>
      <c r="GA98" s="3" t="s">
        <v>12</v>
      </c>
      <c r="GC98" s="3"/>
      <c r="GD98" s="3"/>
      <c r="GE98" s="3"/>
      <c r="GF98" s="3"/>
    </row>
    <row r="99" spans="1:188" s="2" customFormat="1" x14ac:dyDescent="0.35">
      <c r="A99" s="3">
        <v>91</v>
      </c>
      <c r="B99" s="64">
        <v>45280.64571759259</v>
      </c>
      <c r="C99" s="38" t="s">
        <v>476</v>
      </c>
      <c r="D99" s="38" t="s">
        <v>477</v>
      </c>
      <c r="E99" s="14" t="s">
        <v>478</v>
      </c>
      <c r="F99" s="4" t="s">
        <v>479</v>
      </c>
      <c r="G99" s="4" t="s">
        <v>534</v>
      </c>
      <c r="H99" s="15" t="s">
        <v>526</v>
      </c>
      <c r="I99" s="19" t="s">
        <v>543</v>
      </c>
      <c r="J99" s="19"/>
      <c r="K99" s="19"/>
      <c r="L99" s="19"/>
      <c r="M99" s="19"/>
      <c r="N99" s="19"/>
      <c r="O99" s="19"/>
      <c r="P99" s="19"/>
      <c r="Q99" s="19"/>
      <c r="R99" s="4"/>
      <c r="S99" s="16" t="s">
        <v>547</v>
      </c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 t="s">
        <v>543</v>
      </c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571</v>
      </c>
      <c r="AO99" s="16" t="s">
        <v>575</v>
      </c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 t="s">
        <v>599</v>
      </c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 t="s">
        <v>493</v>
      </c>
      <c r="BL99" s="16" t="s">
        <v>820</v>
      </c>
      <c r="BM99" s="16" t="s">
        <v>801</v>
      </c>
      <c r="BN99" s="16"/>
      <c r="BO99" s="16"/>
      <c r="BP99" s="16"/>
      <c r="BQ99" s="16"/>
      <c r="BR99" s="16"/>
      <c r="BS99" s="16"/>
      <c r="BT99" s="16"/>
      <c r="BU99" s="16"/>
      <c r="BV99" s="16" t="s">
        <v>491</v>
      </c>
      <c r="BW99" s="16" t="s">
        <v>891</v>
      </c>
      <c r="BX99" s="16" t="s">
        <v>899</v>
      </c>
      <c r="BY99" s="16" t="s">
        <v>897</v>
      </c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 t="s">
        <v>571</v>
      </c>
      <c r="CR99" s="16" t="s">
        <v>617</v>
      </c>
      <c r="CS99" s="16" t="s">
        <v>450</v>
      </c>
      <c r="CT99" s="16" t="s">
        <v>451</v>
      </c>
      <c r="CU99" s="16" t="s">
        <v>452</v>
      </c>
      <c r="CV99" s="16" t="s">
        <v>453</v>
      </c>
      <c r="CW99" s="16" t="s">
        <v>454</v>
      </c>
      <c r="CX99" s="16" t="s">
        <v>455</v>
      </c>
      <c r="CY99" s="16" t="s">
        <v>456</v>
      </c>
      <c r="CZ99" s="16" t="s">
        <v>457</v>
      </c>
      <c r="DA99" s="16"/>
      <c r="DB99" s="16"/>
      <c r="DC99" s="16" t="s">
        <v>618</v>
      </c>
      <c r="DD99" s="16" t="s">
        <v>497</v>
      </c>
      <c r="DE99" s="19" t="s">
        <v>626</v>
      </c>
      <c r="DF99" s="19" t="s">
        <v>499</v>
      </c>
      <c r="DG99" s="66">
        <v>100</v>
      </c>
      <c r="DH99" s="66">
        <v>100</v>
      </c>
      <c r="DI99" s="66">
        <v>500</v>
      </c>
      <c r="DJ99" s="66">
        <v>500</v>
      </c>
      <c r="DK99" s="16" t="s">
        <v>1000</v>
      </c>
      <c r="DL99" s="16" t="s">
        <v>997</v>
      </c>
      <c r="DM99" s="16"/>
      <c r="DN99" s="16"/>
      <c r="DO99" s="16"/>
      <c r="DP99" s="16" t="s">
        <v>1033</v>
      </c>
      <c r="DQ99" s="16" t="s">
        <v>1011</v>
      </c>
      <c r="DR99" s="16"/>
      <c r="DS99" s="16"/>
      <c r="DT99" s="16"/>
      <c r="DU99" s="16"/>
      <c r="DV99" s="16"/>
      <c r="DW99" s="16"/>
      <c r="DX99" s="16"/>
      <c r="DY99" s="16"/>
      <c r="DZ99" s="16" t="s">
        <v>674</v>
      </c>
      <c r="EA99" s="16" t="s">
        <v>679</v>
      </c>
      <c r="EB99" s="16"/>
      <c r="EC99" s="16"/>
      <c r="ED99" s="16"/>
      <c r="EE99" s="16" t="s">
        <v>497</v>
      </c>
      <c r="EF99" s="16"/>
      <c r="EG99" s="16"/>
      <c r="EH99" s="16"/>
      <c r="EI99" s="16"/>
      <c r="EJ99" s="19" t="s">
        <v>626</v>
      </c>
      <c r="EK99" s="19" t="s">
        <v>499</v>
      </c>
      <c r="EL99" s="19">
        <v>100</v>
      </c>
      <c r="EM99" s="19">
        <v>100</v>
      </c>
      <c r="EN99" s="19">
        <v>300</v>
      </c>
      <c r="EO99" s="19">
        <v>500</v>
      </c>
      <c r="EP99" s="16" t="s">
        <v>1000</v>
      </c>
      <c r="EQ99" s="16" t="s">
        <v>1069</v>
      </c>
      <c r="ER99" s="16"/>
      <c r="ES99" s="16"/>
      <c r="ET99" s="16"/>
      <c r="EU99" s="16" t="s">
        <v>1018</v>
      </c>
      <c r="EV99" s="16" t="s">
        <v>1016</v>
      </c>
      <c r="EW99" s="16" t="s">
        <v>1017</v>
      </c>
      <c r="EX99" s="16"/>
      <c r="EY99" s="16"/>
      <c r="EZ99" s="16"/>
      <c r="FA99" s="16"/>
      <c r="FB99" s="16"/>
      <c r="FC99" s="16"/>
      <c r="FD99" s="16"/>
      <c r="FE99" s="16" t="s">
        <v>694</v>
      </c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 t="s">
        <v>701</v>
      </c>
      <c r="FQ99" s="16" t="s">
        <v>484</v>
      </c>
      <c r="FR99" s="32" t="s">
        <v>716</v>
      </c>
      <c r="FS99" s="32"/>
      <c r="FT99" s="32"/>
      <c r="FU99" s="32"/>
      <c r="FV99" s="35"/>
      <c r="FW99" s="17"/>
      <c r="FX99" s="44"/>
      <c r="FY99" s="44"/>
      <c r="FZ99" s="44"/>
      <c r="GA99" s="3" t="s">
        <v>12</v>
      </c>
      <c r="GC99" s="3"/>
      <c r="GD99" s="3"/>
      <c r="GE99" s="3"/>
      <c r="GF99" s="3"/>
    </row>
    <row r="100" spans="1:188" s="2" customFormat="1" x14ac:dyDescent="0.35">
      <c r="A100" s="3">
        <v>92</v>
      </c>
      <c r="B100" s="64">
        <v>45280.688287037039</v>
      </c>
      <c r="C100" s="38" t="s">
        <v>508</v>
      </c>
      <c r="D100" s="38" t="s">
        <v>477</v>
      </c>
      <c r="E100" s="14" t="s">
        <v>521</v>
      </c>
      <c r="F100" s="4" t="s">
        <v>479</v>
      </c>
      <c r="G100" s="4" t="s">
        <v>534</v>
      </c>
      <c r="H100" s="15" t="s">
        <v>524</v>
      </c>
      <c r="I100" s="19" t="s">
        <v>742</v>
      </c>
      <c r="J100" s="19" t="s">
        <v>483</v>
      </c>
      <c r="K100" s="19"/>
      <c r="L100" s="19"/>
      <c r="M100" s="19"/>
      <c r="N100" s="19"/>
      <c r="O100" s="19"/>
      <c r="P100" s="19"/>
      <c r="Q100" s="19"/>
      <c r="R100" s="4"/>
      <c r="S100" s="16" t="s">
        <v>545</v>
      </c>
      <c r="T100" s="16" t="s">
        <v>488</v>
      </c>
      <c r="U100" s="16"/>
      <c r="V100" s="16"/>
      <c r="W100" s="16"/>
      <c r="X100" s="16"/>
      <c r="Y100" s="16"/>
      <c r="Z100" s="16"/>
      <c r="AA100" s="16"/>
      <c r="AB100" s="16"/>
      <c r="AC100" s="16"/>
      <c r="AD100" s="16" t="s">
        <v>561</v>
      </c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571</v>
      </c>
      <c r="AO100" s="16" t="s">
        <v>573</v>
      </c>
      <c r="AP100" s="16" t="s">
        <v>581</v>
      </c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 t="s">
        <v>571</v>
      </c>
      <c r="BK100" s="16" t="s">
        <v>493</v>
      </c>
      <c r="BL100" s="16" t="s">
        <v>604</v>
      </c>
      <c r="BM100" s="16"/>
      <c r="BN100" s="16"/>
      <c r="BO100" s="16"/>
      <c r="BP100" s="16"/>
      <c r="BQ100" s="16"/>
      <c r="BR100" s="16"/>
      <c r="BS100" s="16"/>
      <c r="BT100" s="16"/>
      <c r="BU100" s="16"/>
      <c r="BV100" s="16" t="s">
        <v>491</v>
      </c>
      <c r="BW100" s="16" t="s">
        <v>608</v>
      </c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 t="s">
        <v>571</v>
      </c>
      <c r="CR100" s="16" t="s">
        <v>495</v>
      </c>
      <c r="CS100" s="16" t="s">
        <v>451</v>
      </c>
      <c r="CT100" s="16"/>
      <c r="CU100" s="16"/>
      <c r="CV100" s="16"/>
      <c r="CW100" s="16"/>
      <c r="CX100" s="16"/>
      <c r="CY100" s="16"/>
      <c r="CZ100" s="16"/>
      <c r="DA100" s="16"/>
      <c r="DB100" s="16"/>
      <c r="DC100" s="16" t="s">
        <v>620</v>
      </c>
      <c r="DD100" s="16" t="s">
        <v>497</v>
      </c>
      <c r="DE100" s="19" t="s">
        <v>626</v>
      </c>
      <c r="DF100" s="19" t="s">
        <v>499</v>
      </c>
      <c r="DG100" s="66">
        <v>500</v>
      </c>
      <c r="DH100" s="66">
        <v>100</v>
      </c>
      <c r="DI100" s="66">
        <v>400</v>
      </c>
      <c r="DJ100" s="66">
        <v>600</v>
      </c>
      <c r="DK100" s="16" t="s">
        <v>664</v>
      </c>
      <c r="DL100" s="16"/>
      <c r="DM100" s="16"/>
      <c r="DN100" s="16"/>
      <c r="DO100" s="16"/>
      <c r="DP100" s="16" t="s">
        <v>668</v>
      </c>
      <c r="DQ100" s="16"/>
      <c r="DR100" s="16"/>
      <c r="DS100" s="16"/>
      <c r="DT100" s="16"/>
      <c r="DU100" s="16"/>
      <c r="DV100" s="16"/>
      <c r="DW100" s="16"/>
      <c r="DX100" s="16"/>
      <c r="DY100" s="16"/>
      <c r="DZ100" s="16" t="s">
        <v>674</v>
      </c>
      <c r="EA100" s="16" t="s">
        <v>679</v>
      </c>
      <c r="EB100" s="16"/>
      <c r="EC100" s="16"/>
      <c r="ED100" s="16"/>
      <c r="EE100" s="16" t="s">
        <v>497</v>
      </c>
      <c r="EF100" s="16"/>
      <c r="EG100" s="16"/>
      <c r="EH100" s="16"/>
      <c r="EI100" s="16"/>
      <c r="EJ100" s="19" t="s">
        <v>626</v>
      </c>
      <c r="EK100" s="19" t="s">
        <v>499</v>
      </c>
      <c r="EL100" s="19">
        <v>200</v>
      </c>
      <c r="EM100" s="19">
        <v>100</v>
      </c>
      <c r="EN100" s="19">
        <v>400</v>
      </c>
      <c r="EO100" s="19">
        <v>600</v>
      </c>
      <c r="EP100" s="16" t="s">
        <v>664</v>
      </c>
      <c r="EQ100" s="16"/>
      <c r="ER100" s="16"/>
      <c r="ES100" s="16"/>
      <c r="ET100" s="16"/>
      <c r="EU100" s="16" t="s">
        <v>668</v>
      </c>
      <c r="EV100" s="16"/>
      <c r="EW100" s="16"/>
      <c r="EX100" s="16"/>
      <c r="EY100" s="16"/>
      <c r="EZ100" s="16"/>
      <c r="FA100" s="16"/>
      <c r="FB100" s="16"/>
      <c r="FC100" s="16"/>
      <c r="FD100" s="16"/>
      <c r="FE100" s="16" t="s">
        <v>694</v>
      </c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 t="s">
        <v>701</v>
      </c>
      <c r="FQ100" s="16" t="s">
        <v>547</v>
      </c>
      <c r="FR100" s="32"/>
      <c r="FS100" s="32"/>
      <c r="FT100" s="32"/>
      <c r="FU100" s="32"/>
      <c r="FV100" s="35"/>
      <c r="FW100" s="17"/>
      <c r="FX100" s="44"/>
      <c r="FY100" s="44"/>
      <c r="FZ100" s="44"/>
      <c r="GA100" s="3" t="s">
        <v>12</v>
      </c>
      <c r="GC100" s="3"/>
      <c r="GD100" s="3"/>
      <c r="GE100" s="3"/>
      <c r="GF100" s="3"/>
    </row>
    <row r="101" spans="1:188" s="2" customFormat="1" x14ac:dyDescent="0.35">
      <c r="A101" s="3">
        <v>93</v>
      </c>
      <c r="B101" s="64">
        <v>45280.68949074074</v>
      </c>
      <c r="C101" s="38" t="s">
        <v>476</v>
      </c>
      <c r="D101" s="38" t="s">
        <v>477</v>
      </c>
      <c r="E101" s="14" t="s">
        <v>478</v>
      </c>
      <c r="F101" s="4" t="s">
        <v>479</v>
      </c>
      <c r="G101" s="4" t="s">
        <v>534</v>
      </c>
      <c r="H101" s="15" t="s">
        <v>524</v>
      </c>
      <c r="I101" s="19" t="s">
        <v>202</v>
      </c>
      <c r="J101" s="19"/>
      <c r="K101" s="19"/>
      <c r="L101" s="19"/>
      <c r="M101" s="19"/>
      <c r="N101" s="19"/>
      <c r="O101" s="19"/>
      <c r="P101" s="19"/>
      <c r="Q101" s="19"/>
      <c r="R101" s="4"/>
      <c r="S101" s="16" t="s">
        <v>484</v>
      </c>
      <c r="T101" s="16" t="s">
        <v>487</v>
      </c>
      <c r="U101" s="16"/>
      <c r="V101" s="16"/>
      <c r="W101" s="16"/>
      <c r="X101" s="16"/>
      <c r="Y101" s="16"/>
      <c r="Z101" s="16"/>
      <c r="AA101" s="16"/>
      <c r="AB101" s="16"/>
      <c r="AC101" s="16"/>
      <c r="AD101" s="16" t="s">
        <v>553</v>
      </c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571</v>
      </c>
      <c r="AO101" s="16" t="s">
        <v>491</v>
      </c>
      <c r="AP101" s="16" t="s">
        <v>581</v>
      </c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 t="s">
        <v>571</v>
      </c>
      <c r="BK101" s="16" t="s">
        <v>493</v>
      </c>
      <c r="BL101" s="16" t="s">
        <v>722</v>
      </c>
      <c r="BM101" s="16" t="s">
        <v>872</v>
      </c>
      <c r="BN101" s="16" t="s">
        <v>873</v>
      </c>
      <c r="BO101" s="16" t="s">
        <v>859</v>
      </c>
      <c r="BP101" s="16" t="s">
        <v>808</v>
      </c>
      <c r="BQ101" s="16" t="s">
        <v>839</v>
      </c>
      <c r="BR101" s="16" t="s">
        <v>836</v>
      </c>
      <c r="BS101" s="16" t="s">
        <v>874</v>
      </c>
      <c r="BT101" s="16"/>
      <c r="BU101" s="16"/>
      <c r="BV101" s="16" t="s">
        <v>491</v>
      </c>
      <c r="BW101" s="16" t="s">
        <v>891</v>
      </c>
      <c r="BX101" s="16" t="s">
        <v>917</v>
      </c>
      <c r="BY101" s="16" t="s">
        <v>890</v>
      </c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 t="s">
        <v>571</v>
      </c>
      <c r="CR101" s="16" t="s">
        <v>617</v>
      </c>
      <c r="CS101" s="16" t="s">
        <v>986</v>
      </c>
      <c r="CT101" s="16" t="s">
        <v>987</v>
      </c>
      <c r="CU101" s="16" t="s">
        <v>988</v>
      </c>
      <c r="CV101" s="16" t="s">
        <v>934</v>
      </c>
      <c r="CW101" s="16"/>
      <c r="CX101" s="16"/>
      <c r="CY101" s="16"/>
      <c r="CZ101" s="16"/>
      <c r="DA101" s="16"/>
      <c r="DB101" s="16"/>
      <c r="DC101" s="16" t="s">
        <v>496</v>
      </c>
      <c r="DD101" s="16" t="s">
        <v>497</v>
      </c>
      <c r="DE101" s="19" t="s">
        <v>503</v>
      </c>
      <c r="DF101" s="19" t="s">
        <v>499</v>
      </c>
      <c r="DG101" s="66">
        <v>500</v>
      </c>
      <c r="DH101" s="66">
        <v>300</v>
      </c>
      <c r="DI101" s="66">
        <v>800</v>
      </c>
      <c r="DJ101" s="66">
        <v>1000</v>
      </c>
      <c r="DK101" s="16" t="s">
        <v>663</v>
      </c>
      <c r="DL101" s="16"/>
      <c r="DM101" s="16"/>
      <c r="DN101" s="16"/>
      <c r="DO101" s="16"/>
      <c r="DP101" s="16" t="s">
        <v>671</v>
      </c>
      <c r="DQ101" s="16"/>
      <c r="DR101" s="16"/>
      <c r="DS101" s="16"/>
      <c r="DT101" s="16"/>
      <c r="DU101" s="16"/>
      <c r="DV101" s="16"/>
      <c r="DW101" s="16"/>
      <c r="DX101" s="16"/>
      <c r="DY101" s="16"/>
      <c r="DZ101" s="16" t="s">
        <v>675</v>
      </c>
      <c r="EA101" s="16" t="s">
        <v>679</v>
      </c>
      <c r="EB101" s="16"/>
      <c r="EC101" s="16"/>
      <c r="ED101" s="16"/>
      <c r="EE101" s="16" t="s">
        <v>497</v>
      </c>
      <c r="EF101" s="16"/>
      <c r="EG101" s="16"/>
      <c r="EH101" s="16"/>
      <c r="EI101" s="16"/>
      <c r="EJ101" s="19" t="s">
        <v>503</v>
      </c>
      <c r="EK101" s="19" t="s">
        <v>499</v>
      </c>
      <c r="EL101" s="19">
        <v>300</v>
      </c>
      <c r="EM101" s="19">
        <v>500</v>
      </c>
      <c r="EN101" s="19">
        <v>800</v>
      </c>
      <c r="EO101" s="19">
        <v>1500</v>
      </c>
      <c r="EP101" s="16" t="s">
        <v>663</v>
      </c>
      <c r="EQ101" s="16"/>
      <c r="ER101" s="16"/>
      <c r="ES101" s="16"/>
      <c r="ET101" s="16"/>
      <c r="EU101" s="16" t="s">
        <v>671</v>
      </c>
      <c r="EV101" s="16"/>
      <c r="EW101" s="16"/>
      <c r="EX101" s="16"/>
      <c r="EY101" s="16"/>
      <c r="EZ101" s="16"/>
      <c r="FA101" s="16"/>
      <c r="FB101" s="16"/>
      <c r="FC101" s="16"/>
      <c r="FD101" s="16"/>
      <c r="FE101" s="16" t="s">
        <v>694</v>
      </c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 t="s">
        <v>703</v>
      </c>
      <c r="FQ101" s="16" t="s">
        <v>484</v>
      </c>
      <c r="FR101" s="32"/>
      <c r="FS101" s="32"/>
      <c r="FT101" s="32"/>
      <c r="FU101" s="32"/>
      <c r="FV101" s="35"/>
      <c r="FW101" s="17"/>
      <c r="FX101" s="44"/>
      <c r="FY101" s="44"/>
      <c r="FZ101" s="44"/>
      <c r="GA101" s="3" t="s">
        <v>12</v>
      </c>
      <c r="GC101" s="3"/>
      <c r="GD101" s="3"/>
      <c r="GE101" s="3"/>
      <c r="GF101" s="3"/>
    </row>
    <row r="102" spans="1:188" s="2" customFormat="1" x14ac:dyDescent="0.35">
      <c r="A102" s="3">
        <v>94</v>
      </c>
      <c r="B102" s="64">
        <v>45280.692349537036</v>
      </c>
      <c r="C102" s="38" t="s">
        <v>476</v>
      </c>
      <c r="D102" s="38" t="s">
        <v>477</v>
      </c>
      <c r="E102" s="14" t="s">
        <v>478</v>
      </c>
      <c r="F102" s="4" t="s">
        <v>479</v>
      </c>
      <c r="G102" s="4" t="s">
        <v>534</v>
      </c>
      <c r="H102" s="15" t="s">
        <v>524</v>
      </c>
      <c r="I102" s="19" t="s">
        <v>202</v>
      </c>
      <c r="J102" s="19"/>
      <c r="K102" s="19"/>
      <c r="L102" s="19"/>
      <c r="M102" s="19"/>
      <c r="N102" s="19"/>
      <c r="O102" s="19"/>
      <c r="P102" s="19"/>
      <c r="Q102" s="19"/>
      <c r="R102" s="4"/>
      <c r="S102" s="16" t="s">
        <v>545</v>
      </c>
      <c r="T102" s="16" t="s">
        <v>487</v>
      </c>
      <c r="U102" s="16"/>
      <c r="V102" s="16"/>
      <c r="W102" s="16"/>
      <c r="X102" s="16"/>
      <c r="Y102" s="16"/>
      <c r="Z102" s="16"/>
      <c r="AA102" s="16"/>
      <c r="AB102" s="16"/>
      <c r="AC102" s="16"/>
      <c r="AD102" s="16" t="s">
        <v>561</v>
      </c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572</v>
      </c>
      <c r="AO102" s="16" t="s">
        <v>573</v>
      </c>
      <c r="AP102" s="16" t="s">
        <v>582</v>
      </c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 t="s">
        <v>602</v>
      </c>
      <c r="BK102" s="16" t="s">
        <v>493</v>
      </c>
      <c r="BL102" s="16" t="s">
        <v>875</v>
      </c>
      <c r="BM102" s="16" t="s">
        <v>807</v>
      </c>
      <c r="BN102" s="16" t="s">
        <v>809</v>
      </c>
      <c r="BO102" s="16"/>
      <c r="BP102" s="16"/>
      <c r="BQ102" s="16"/>
      <c r="BR102" s="16"/>
      <c r="BS102" s="16"/>
      <c r="BT102" s="16"/>
      <c r="BU102" s="16"/>
      <c r="BV102" s="16" t="s">
        <v>491</v>
      </c>
      <c r="BW102" s="16" t="s">
        <v>610</v>
      </c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 t="s">
        <v>572</v>
      </c>
      <c r="CR102" s="16" t="s">
        <v>495</v>
      </c>
      <c r="CS102" s="16" t="s">
        <v>450</v>
      </c>
      <c r="CT102" s="16" t="s">
        <v>451</v>
      </c>
      <c r="CU102" s="16" t="s">
        <v>452</v>
      </c>
      <c r="CV102" s="16" t="s">
        <v>453</v>
      </c>
      <c r="CW102" s="16" t="s">
        <v>454</v>
      </c>
      <c r="CX102" s="16" t="s">
        <v>455</v>
      </c>
      <c r="CY102" s="16" t="s">
        <v>456</v>
      </c>
      <c r="CZ102" s="16" t="s">
        <v>457</v>
      </c>
      <c r="DA102" s="16"/>
      <c r="DB102" s="16"/>
      <c r="DC102" s="16" t="s">
        <v>618</v>
      </c>
      <c r="DD102" s="16" t="s">
        <v>497</v>
      </c>
      <c r="DE102" s="19" t="s">
        <v>627</v>
      </c>
      <c r="DF102" s="19" t="s">
        <v>499</v>
      </c>
      <c r="DG102" s="66" t="s">
        <v>628</v>
      </c>
      <c r="DH102" s="66" t="s">
        <v>626</v>
      </c>
      <c r="DI102" s="66" t="s">
        <v>661</v>
      </c>
      <c r="DJ102" s="66" t="s">
        <v>661</v>
      </c>
      <c r="DK102" s="16" t="s">
        <v>664</v>
      </c>
      <c r="DL102" s="16"/>
      <c r="DM102" s="16"/>
      <c r="DN102" s="16"/>
      <c r="DO102" s="16"/>
      <c r="DP102" s="16" t="s">
        <v>670</v>
      </c>
      <c r="DQ102" s="16"/>
      <c r="DR102" s="16"/>
      <c r="DS102" s="16"/>
      <c r="DT102" s="16"/>
      <c r="DU102" s="16"/>
      <c r="DV102" s="16"/>
      <c r="DW102" s="16"/>
      <c r="DX102" s="16"/>
      <c r="DY102" s="16"/>
      <c r="DZ102" s="16" t="s">
        <v>674</v>
      </c>
      <c r="EA102" s="16" t="s">
        <v>679</v>
      </c>
      <c r="EB102" s="16"/>
      <c r="EC102" s="16"/>
      <c r="ED102" s="16"/>
      <c r="EE102" s="16" t="s">
        <v>497</v>
      </c>
      <c r="EF102" s="16"/>
      <c r="EG102" s="16"/>
      <c r="EH102" s="16"/>
      <c r="EI102" s="16"/>
      <c r="EJ102" s="19" t="s">
        <v>502</v>
      </c>
      <c r="EK102" s="19" t="s">
        <v>499</v>
      </c>
      <c r="EL102" s="19" t="s">
        <v>502</v>
      </c>
      <c r="EM102" s="19" t="s">
        <v>626</v>
      </c>
      <c r="EN102" s="19" t="s">
        <v>661</v>
      </c>
      <c r="EO102" s="19" t="s">
        <v>661</v>
      </c>
      <c r="EP102" s="16" t="s">
        <v>663</v>
      </c>
      <c r="EQ102" s="16"/>
      <c r="ER102" s="16"/>
      <c r="ES102" s="16"/>
      <c r="ET102" s="16"/>
      <c r="EU102" s="16" t="s">
        <v>669</v>
      </c>
      <c r="EV102" s="16"/>
      <c r="EW102" s="16"/>
      <c r="EX102" s="16"/>
      <c r="EY102" s="16"/>
      <c r="EZ102" s="16"/>
      <c r="FA102" s="16"/>
      <c r="FB102" s="16"/>
      <c r="FC102" s="16"/>
      <c r="FD102" s="16"/>
      <c r="FE102" s="16" t="s">
        <v>694</v>
      </c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 t="s">
        <v>701</v>
      </c>
      <c r="FQ102" s="16" t="s">
        <v>484</v>
      </c>
      <c r="FR102" s="32"/>
      <c r="FS102" s="32"/>
      <c r="FT102" s="32"/>
      <c r="FU102" s="32"/>
      <c r="FV102" s="35"/>
      <c r="FW102" s="17"/>
      <c r="FX102" s="44"/>
      <c r="FY102" s="44"/>
      <c r="FZ102" s="44"/>
      <c r="GA102" s="3" t="s">
        <v>12</v>
      </c>
      <c r="GC102" s="3"/>
      <c r="GD102" s="3"/>
      <c r="GE102" s="3"/>
      <c r="GF102" s="3"/>
    </row>
    <row r="103" spans="1:188" s="2" customFormat="1" x14ac:dyDescent="0.35">
      <c r="A103" s="3">
        <v>95</v>
      </c>
      <c r="B103" s="64">
        <v>45280.738553240742</v>
      </c>
      <c r="C103" s="38" t="s">
        <v>508</v>
      </c>
      <c r="D103" s="38" t="s">
        <v>515</v>
      </c>
      <c r="E103" s="14" t="s">
        <v>478</v>
      </c>
      <c r="F103" s="4" t="s">
        <v>479</v>
      </c>
      <c r="G103" s="4" t="s">
        <v>534</v>
      </c>
      <c r="H103" s="15" t="s">
        <v>514</v>
      </c>
      <c r="I103" s="19" t="s">
        <v>482</v>
      </c>
      <c r="J103" s="19"/>
      <c r="K103" s="19"/>
      <c r="L103" s="19"/>
      <c r="M103" s="19"/>
      <c r="N103" s="19"/>
      <c r="O103" s="19"/>
      <c r="P103" s="19"/>
      <c r="Q103" s="19"/>
      <c r="R103" s="4"/>
      <c r="S103" s="16" t="s">
        <v>545</v>
      </c>
      <c r="T103" s="16" t="s">
        <v>487</v>
      </c>
      <c r="U103" s="16"/>
      <c r="V103" s="16"/>
      <c r="W103" s="16"/>
      <c r="X103" s="16"/>
      <c r="Y103" s="16"/>
      <c r="Z103" s="16"/>
      <c r="AA103" s="16"/>
      <c r="AB103" s="16"/>
      <c r="AC103" s="16"/>
      <c r="AD103" s="16" t="s">
        <v>553</v>
      </c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571</v>
      </c>
      <c r="AO103" s="16" t="s">
        <v>573</v>
      </c>
      <c r="AP103" s="16" t="s">
        <v>785</v>
      </c>
      <c r="AQ103" s="16" t="s">
        <v>799</v>
      </c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 t="s">
        <v>571</v>
      </c>
      <c r="BK103" s="16" t="s">
        <v>493</v>
      </c>
      <c r="BL103" s="16" t="s">
        <v>722</v>
      </c>
      <c r="BM103" s="16" t="s">
        <v>801</v>
      </c>
      <c r="BN103" s="16" t="s">
        <v>809</v>
      </c>
      <c r="BO103" s="16"/>
      <c r="BP103" s="16"/>
      <c r="BQ103" s="16"/>
      <c r="BR103" s="16"/>
      <c r="BS103" s="16"/>
      <c r="BT103" s="16"/>
      <c r="BU103" s="16"/>
      <c r="BV103" s="16" t="s">
        <v>573</v>
      </c>
      <c r="BW103" s="16" t="s">
        <v>608</v>
      </c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 t="s">
        <v>571</v>
      </c>
      <c r="CR103" s="16" t="s">
        <v>616</v>
      </c>
      <c r="CS103" s="16" t="s">
        <v>989</v>
      </c>
      <c r="CT103" s="16" t="s">
        <v>941</v>
      </c>
      <c r="CU103" s="16" t="s">
        <v>934</v>
      </c>
      <c r="CV103" s="16"/>
      <c r="CW103" s="16"/>
      <c r="CX103" s="16"/>
      <c r="CY103" s="16"/>
      <c r="CZ103" s="16"/>
      <c r="DA103" s="16"/>
      <c r="DB103" s="16"/>
      <c r="DC103" s="16" t="s">
        <v>618</v>
      </c>
      <c r="DD103" s="16" t="s">
        <v>497</v>
      </c>
      <c r="DE103" s="19" t="s">
        <v>627</v>
      </c>
      <c r="DF103" s="19" t="s">
        <v>499</v>
      </c>
      <c r="DG103" s="66" t="s">
        <v>502</v>
      </c>
      <c r="DH103" s="66" t="s">
        <v>626</v>
      </c>
      <c r="DI103" s="66" t="s">
        <v>503</v>
      </c>
      <c r="DJ103" s="66" t="s">
        <v>652</v>
      </c>
      <c r="DK103" s="16" t="s">
        <v>663</v>
      </c>
      <c r="DL103" s="16"/>
      <c r="DM103" s="16"/>
      <c r="DN103" s="16"/>
      <c r="DO103" s="16"/>
      <c r="DP103" s="16" t="s">
        <v>1021</v>
      </c>
      <c r="DQ103" s="16" t="s">
        <v>1045</v>
      </c>
      <c r="DR103" s="16" t="s">
        <v>1020</v>
      </c>
      <c r="DS103" s="16"/>
      <c r="DT103" s="16"/>
      <c r="DU103" s="16"/>
      <c r="DV103" s="16"/>
      <c r="DW103" s="16"/>
      <c r="DX103" s="16"/>
      <c r="DY103" s="16"/>
      <c r="DZ103" s="16" t="s">
        <v>676</v>
      </c>
      <c r="EA103" s="16" t="s">
        <v>679</v>
      </c>
      <c r="EB103" s="16"/>
      <c r="EC103" s="16"/>
      <c r="ED103" s="16"/>
      <c r="EE103" s="16" t="s">
        <v>497</v>
      </c>
      <c r="EF103" s="16"/>
      <c r="EG103" s="16"/>
      <c r="EH103" s="16"/>
      <c r="EI103" s="16"/>
      <c r="EJ103" s="19" t="s">
        <v>626</v>
      </c>
      <c r="EK103" s="19" t="s">
        <v>499</v>
      </c>
      <c r="EL103" s="19" t="s">
        <v>502</v>
      </c>
      <c r="EM103" s="19" t="s">
        <v>626</v>
      </c>
      <c r="EN103" s="19" t="s">
        <v>503</v>
      </c>
      <c r="EO103" s="19" t="s">
        <v>498</v>
      </c>
      <c r="EP103" s="16" t="s">
        <v>663</v>
      </c>
      <c r="EQ103" s="16"/>
      <c r="ER103" s="16"/>
      <c r="ES103" s="16"/>
      <c r="ET103" s="16"/>
      <c r="EU103" s="16" t="s">
        <v>1021</v>
      </c>
      <c r="EV103" s="16" t="s">
        <v>1017</v>
      </c>
      <c r="EW103" s="16" t="s">
        <v>1011</v>
      </c>
      <c r="EX103" s="16"/>
      <c r="EY103" s="16"/>
      <c r="EZ103" s="16"/>
      <c r="FA103" s="16"/>
      <c r="FB103" s="16"/>
      <c r="FC103" s="16"/>
      <c r="FD103" s="16"/>
      <c r="FE103" s="16" t="s">
        <v>694</v>
      </c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 t="s">
        <v>701</v>
      </c>
      <c r="FQ103" s="16" t="s">
        <v>484</v>
      </c>
      <c r="FR103" s="32"/>
      <c r="FS103" s="32"/>
      <c r="FT103" s="32"/>
      <c r="FU103" s="32"/>
      <c r="FV103" s="35"/>
      <c r="FW103" s="17"/>
      <c r="FX103" s="44"/>
      <c r="FY103" s="44"/>
      <c r="FZ103" s="44"/>
      <c r="GA103" s="3" t="s">
        <v>12</v>
      </c>
      <c r="GC103" s="3"/>
      <c r="GD103" s="3"/>
      <c r="GE103" s="3"/>
      <c r="GF103" s="3"/>
    </row>
    <row r="104" spans="1:188" s="2" customFormat="1" x14ac:dyDescent="0.35">
      <c r="A104" s="3">
        <v>96</v>
      </c>
      <c r="B104" s="64">
        <v>45281.450868055559</v>
      </c>
      <c r="C104" s="38" t="s">
        <v>476</v>
      </c>
      <c r="D104" s="38" t="s">
        <v>477</v>
      </c>
      <c r="E104" s="14" t="s">
        <v>478</v>
      </c>
      <c r="F104" s="4" t="s">
        <v>479</v>
      </c>
      <c r="G104" s="4" t="s">
        <v>535</v>
      </c>
      <c r="H104" s="15" t="s">
        <v>513</v>
      </c>
      <c r="I104" s="19" t="s">
        <v>481</v>
      </c>
      <c r="J104" s="19"/>
      <c r="K104" s="19"/>
      <c r="L104" s="19"/>
      <c r="M104" s="19"/>
      <c r="N104" s="19"/>
      <c r="O104" s="19"/>
      <c r="P104" s="19"/>
      <c r="Q104" s="19"/>
      <c r="R104" s="4"/>
      <c r="S104" s="16" t="s">
        <v>484</v>
      </c>
      <c r="T104" s="16" t="s">
        <v>487</v>
      </c>
      <c r="U104" s="16"/>
      <c r="V104" s="16"/>
      <c r="W104" s="16"/>
      <c r="X104" s="16"/>
      <c r="Y104" s="16"/>
      <c r="Z104" s="16"/>
      <c r="AA104" s="16"/>
      <c r="AB104" s="16"/>
      <c r="AC104" s="16"/>
      <c r="AD104" s="16" t="s">
        <v>553</v>
      </c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571</v>
      </c>
      <c r="AO104" s="16" t="s">
        <v>574</v>
      </c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 t="s">
        <v>600</v>
      </c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 t="s">
        <v>493</v>
      </c>
      <c r="BL104" s="16" t="s">
        <v>820</v>
      </c>
      <c r="BM104" s="16" t="s">
        <v>876</v>
      </c>
      <c r="BN104" s="16"/>
      <c r="BO104" s="16"/>
      <c r="BP104" s="16"/>
      <c r="BQ104" s="16"/>
      <c r="BR104" s="16"/>
      <c r="BS104" s="16"/>
      <c r="BT104" s="16"/>
      <c r="BU104" s="16"/>
      <c r="BV104" s="16" t="s">
        <v>491</v>
      </c>
      <c r="BW104" s="16" t="s">
        <v>918</v>
      </c>
      <c r="BX104" s="16" t="s">
        <v>890</v>
      </c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 t="s">
        <v>571</v>
      </c>
      <c r="CR104" s="16" t="s">
        <v>495</v>
      </c>
      <c r="CS104" s="16" t="s">
        <v>939</v>
      </c>
      <c r="CT104" s="16" t="s">
        <v>990</v>
      </c>
      <c r="CU104" s="16"/>
      <c r="CV104" s="16"/>
      <c r="CW104" s="16"/>
      <c r="CX104" s="16"/>
      <c r="CY104" s="16"/>
      <c r="CZ104" s="16"/>
      <c r="DA104" s="16"/>
      <c r="DB104" s="16"/>
      <c r="DC104" s="16" t="s">
        <v>496</v>
      </c>
      <c r="DD104" s="16" t="s">
        <v>497</v>
      </c>
      <c r="DE104" s="19" t="s">
        <v>502</v>
      </c>
      <c r="DF104" s="19" t="s">
        <v>499</v>
      </c>
      <c r="DG104" s="66" t="s">
        <v>628</v>
      </c>
      <c r="DH104" s="66" t="s">
        <v>502</v>
      </c>
      <c r="DI104" s="66" t="s">
        <v>503</v>
      </c>
      <c r="DJ104" s="66" t="s">
        <v>650</v>
      </c>
      <c r="DK104" s="16" t="s">
        <v>663</v>
      </c>
      <c r="DL104" s="16"/>
      <c r="DM104" s="16"/>
      <c r="DN104" s="16"/>
      <c r="DO104" s="16"/>
      <c r="DP104" s="16" t="s">
        <v>670</v>
      </c>
      <c r="DQ104" s="16"/>
      <c r="DR104" s="16"/>
      <c r="DS104" s="16"/>
      <c r="DT104" s="16"/>
      <c r="DU104" s="16"/>
      <c r="DV104" s="16"/>
      <c r="DW104" s="16"/>
      <c r="DX104" s="16"/>
      <c r="DY104" s="16"/>
      <c r="DZ104" s="16" t="s">
        <v>675</v>
      </c>
      <c r="EA104" s="16" t="s">
        <v>679</v>
      </c>
      <c r="EB104" s="16"/>
      <c r="EC104" s="16"/>
      <c r="ED104" s="16"/>
      <c r="EE104" s="16" t="s">
        <v>497</v>
      </c>
      <c r="EF104" s="16"/>
      <c r="EG104" s="16"/>
      <c r="EH104" s="16"/>
      <c r="EI104" s="16"/>
      <c r="EJ104" s="19" t="s">
        <v>503</v>
      </c>
      <c r="EK104" s="19" t="s">
        <v>499</v>
      </c>
      <c r="EL104" s="19" t="s">
        <v>628</v>
      </c>
      <c r="EM104" s="19" t="s">
        <v>502</v>
      </c>
      <c r="EN104" s="19" t="s">
        <v>650</v>
      </c>
      <c r="EO104" s="19" t="s">
        <v>690</v>
      </c>
      <c r="EP104" s="16" t="s">
        <v>663</v>
      </c>
      <c r="EQ104" s="16"/>
      <c r="ER104" s="16"/>
      <c r="ES104" s="16"/>
      <c r="ET104" s="16"/>
      <c r="EU104" s="16" t="s">
        <v>670</v>
      </c>
      <c r="EV104" s="16"/>
      <c r="EW104" s="16"/>
      <c r="EX104" s="16"/>
      <c r="EY104" s="16"/>
      <c r="EZ104" s="16"/>
      <c r="FA104" s="16"/>
      <c r="FB104" s="16"/>
      <c r="FC104" s="16"/>
      <c r="FD104" s="16"/>
      <c r="FE104" s="16" t="s">
        <v>694</v>
      </c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 t="s">
        <v>701</v>
      </c>
      <c r="FQ104" s="16" t="s">
        <v>484</v>
      </c>
      <c r="FR104" s="32"/>
      <c r="FS104" s="32"/>
      <c r="FT104" s="32"/>
      <c r="FU104" s="32"/>
      <c r="FV104" s="35"/>
      <c r="FW104" s="17"/>
      <c r="FX104" s="44"/>
      <c r="FY104" s="44"/>
      <c r="FZ104" s="44"/>
      <c r="GA104" s="3" t="s">
        <v>12</v>
      </c>
      <c r="GC104" s="3"/>
      <c r="GD104" s="3"/>
      <c r="GE104" s="3"/>
      <c r="GF104" s="3"/>
    </row>
    <row r="105" spans="1:188" s="2" customFormat="1" x14ac:dyDescent="0.35">
      <c r="A105" s="3">
        <v>97</v>
      </c>
      <c r="B105" s="64">
        <v>45281.530648148146</v>
      </c>
      <c r="C105" s="38" t="s">
        <v>476</v>
      </c>
      <c r="D105" s="38" t="s">
        <v>477</v>
      </c>
      <c r="E105" s="14" t="s">
        <v>511</v>
      </c>
      <c r="F105" s="4" t="s">
        <v>479</v>
      </c>
      <c r="G105" s="4" t="s">
        <v>535</v>
      </c>
      <c r="H105" s="15" t="s">
        <v>514</v>
      </c>
      <c r="I105" s="19" t="s">
        <v>481</v>
      </c>
      <c r="J105" s="19"/>
      <c r="K105" s="19"/>
      <c r="L105" s="19"/>
      <c r="M105" s="19"/>
      <c r="N105" s="19"/>
      <c r="O105" s="19"/>
      <c r="P105" s="19"/>
      <c r="Q105" s="19"/>
      <c r="R105" s="4"/>
      <c r="S105" s="16" t="s">
        <v>484</v>
      </c>
      <c r="T105" s="16" t="s">
        <v>551</v>
      </c>
      <c r="U105" s="16"/>
      <c r="V105" s="16"/>
      <c r="W105" s="16"/>
      <c r="X105" s="16"/>
      <c r="Y105" s="16"/>
      <c r="Z105" s="16"/>
      <c r="AA105" s="16"/>
      <c r="AB105" s="16"/>
      <c r="AC105" s="16"/>
      <c r="AD105" s="16" t="s">
        <v>564</v>
      </c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571</v>
      </c>
      <c r="AO105" s="16" t="s">
        <v>491</v>
      </c>
      <c r="AP105" s="16" t="s">
        <v>592</v>
      </c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 t="s">
        <v>571</v>
      </c>
      <c r="BK105" s="16" t="s">
        <v>493</v>
      </c>
      <c r="BL105" s="16" t="s">
        <v>801</v>
      </c>
      <c r="BM105" s="16" t="s">
        <v>877</v>
      </c>
      <c r="BN105" s="16" t="s">
        <v>808</v>
      </c>
      <c r="BO105" s="16" t="s">
        <v>804</v>
      </c>
      <c r="BP105" s="16" t="s">
        <v>806</v>
      </c>
      <c r="BQ105" s="16"/>
      <c r="BR105" s="16"/>
      <c r="BS105" s="16"/>
      <c r="BT105" s="16"/>
      <c r="BU105" s="16"/>
      <c r="BV105" s="16" t="s">
        <v>491</v>
      </c>
      <c r="BW105" s="16" t="s">
        <v>613</v>
      </c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 t="s">
        <v>571</v>
      </c>
      <c r="CR105" s="16" t="s">
        <v>495</v>
      </c>
      <c r="CS105" s="16" t="s">
        <v>450</v>
      </c>
      <c r="CT105" s="16" t="s">
        <v>451</v>
      </c>
      <c r="CU105" s="16" t="s">
        <v>452</v>
      </c>
      <c r="CV105" s="16" t="s">
        <v>453</v>
      </c>
      <c r="CW105" s="16" t="s">
        <v>454</v>
      </c>
      <c r="CX105" s="16" t="s">
        <v>455</v>
      </c>
      <c r="CY105" s="16" t="s">
        <v>456</v>
      </c>
      <c r="CZ105" s="16"/>
      <c r="DA105" s="16"/>
      <c r="DB105" s="16"/>
      <c r="DC105" s="16" t="s">
        <v>618</v>
      </c>
      <c r="DD105" s="16" t="s">
        <v>497</v>
      </c>
      <c r="DE105" s="19" t="s">
        <v>503</v>
      </c>
      <c r="DF105" s="19" t="s">
        <v>499</v>
      </c>
      <c r="DG105" s="66">
        <v>300</v>
      </c>
      <c r="DH105" s="66">
        <v>400</v>
      </c>
      <c r="DI105" s="66">
        <v>600</v>
      </c>
      <c r="DJ105" s="66">
        <v>1000</v>
      </c>
      <c r="DK105" s="16" t="s">
        <v>663</v>
      </c>
      <c r="DL105" s="16"/>
      <c r="DM105" s="16"/>
      <c r="DN105" s="16"/>
      <c r="DO105" s="16"/>
      <c r="DP105" s="16" t="s">
        <v>670</v>
      </c>
      <c r="DQ105" s="16"/>
      <c r="DR105" s="16"/>
      <c r="DS105" s="16"/>
      <c r="DT105" s="16"/>
      <c r="DU105" s="16"/>
      <c r="DV105" s="16"/>
      <c r="DW105" s="16"/>
      <c r="DX105" s="16"/>
      <c r="DY105" s="16"/>
      <c r="DZ105" s="16" t="s">
        <v>676</v>
      </c>
      <c r="EA105" s="16" t="s">
        <v>679</v>
      </c>
      <c r="EB105" s="16"/>
      <c r="EC105" s="16"/>
      <c r="ED105" s="16"/>
      <c r="EE105" s="16" t="s">
        <v>1059</v>
      </c>
      <c r="EF105" s="16" t="s">
        <v>1061</v>
      </c>
      <c r="EG105" s="16" t="s">
        <v>1062</v>
      </c>
      <c r="EH105" s="16"/>
      <c r="EI105" s="16"/>
      <c r="EJ105" s="19" t="s">
        <v>503</v>
      </c>
      <c r="EK105" s="19" t="s">
        <v>499</v>
      </c>
      <c r="EL105" s="19">
        <v>300</v>
      </c>
      <c r="EM105" s="19">
        <v>400</v>
      </c>
      <c r="EN105" s="19">
        <v>800</v>
      </c>
      <c r="EO105" s="19">
        <v>1000</v>
      </c>
      <c r="EP105" s="16" t="s">
        <v>663</v>
      </c>
      <c r="EQ105" s="16"/>
      <c r="ER105" s="16"/>
      <c r="ES105" s="16"/>
      <c r="ET105" s="16"/>
      <c r="EU105" s="16" t="s">
        <v>669</v>
      </c>
      <c r="EV105" s="16"/>
      <c r="EW105" s="16"/>
      <c r="EX105" s="16"/>
      <c r="EY105" s="16"/>
      <c r="EZ105" s="16"/>
      <c r="FA105" s="16"/>
      <c r="FB105" s="16"/>
      <c r="FC105" s="16"/>
      <c r="FD105" s="16"/>
      <c r="FE105" s="16" t="s">
        <v>694</v>
      </c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 t="s">
        <v>701</v>
      </c>
      <c r="FQ105" s="16" t="s">
        <v>484</v>
      </c>
      <c r="FR105" s="32"/>
      <c r="FS105" s="32"/>
      <c r="FT105" s="32"/>
      <c r="FU105" s="32"/>
      <c r="FV105" s="35"/>
      <c r="FW105" s="17"/>
      <c r="FX105" s="44"/>
      <c r="FY105" s="44"/>
      <c r="FZ105" s="44"/>
      <c r="GA105" s="3" t="s">
        <v>12</v>
      </c>
      <c r="GC105" s="3"/>
      <c r="GD105" s="3"/>
      <c r="GE105" s="3"/>
      <c r="GF105" s="3"/>
    </row>
    <row r="106" spans="1:188" s="2" customFormat="1" x14ac:dyDescent="0.35">
      <c r="A106" s="3">
        <v>98</v>
      </c>
      <c r="B106" s="64">
        <v>45281.534675925926</v>
      </c>
      <c r="C106" s="38" t="s">
        <v>476</v>
      </c>
      <c r="D106" s="38" t="s">
        <v>477</v>
      </c>
      <c r="E106" s="14" t="s">
        <v>511</v>
      </c>
      <c r="F106" s="4" t="s">
        <v>479</v>
      </c>
      <c r="G106" s="4" t="s">
        <v>535</v>
      </c>
      <c r="H106" s="15" t="s">
        <v>523</v>
      </c>
      <c r="I106" s="19" t="s">
        <v>481</v>
      </c>
      <c r="J106" s="19"/>
      <c r="K106" s="19"/>
      <c r="L106" s="19"/>
      <c r="M106" s="19"/>
      <c r="N106" s="19"/>
      <c r="O106" s="19"/>
      <c r="P106" s="19"/>
      <c r="Q106" s="19"/>
      <c r="R106" s="4"/>
      <c r="S106" s="16" t="s">
        <v>484</v>
      </c>
      <c r="T106" s="16" t="s">
        <v>551</v>
      </c>
      <c r="U106" s="16"/>
      <c r="V106" s="16"/>
      <c r="W106" s="16"/>
      <c r="X106" s="16"/>
      <c r="Y106" s="16"/>
      <c r="Z106" s="16"/>
      <c r="AA106" s="16"/>
      <c r="AB106" s="16"/>
      <c r="AC106" s="16"/>
      <c r="AD106" s="16" t="s">
        <v>565</v>
      </c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571</v>
      </c>
      <c r="AO106" s="16" t="s">
        <v>491</v>
      </c>
      <c r="AP106" s="16" t="s">
        <v>592</v>
      </c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 t="s">
        <v>571</v>
      </c>
      <c r="BK106" s="16" t="s">
        <v>493</v>
      </c>
      <c r="BL106" s="16" t="s">
        <v>801</v>
      </c>
      <c r="BM106" s="16" t="s">
        <v>877</v>
      </c>
      <c r="BN106" s="16" t="s">
        <v>808</v>
      </c>
      <c r="BO106" s="16" t="s">
        <v>804</v>
      </c>
      <c r="BP106" s="16" t="s">
        <v>806</v>
      </c>
      <c r="BQ106" s="16"/>
      <c r="BR106" s="16"/>
      <c r="BS106" s="16"/>
      <c r="BT106" s="16"/>
      <c r="BU106" s="16"/>
      <c r="BV106" s="16" t="s">
        <v>491</v>
      </c>
      <c r="BW106" s="16" t="s">
        <v>614</v>
      </c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 t="s">
        <v>571</v>
      </c>
      <c r="CR106" s="16" t="s">
        <v>495</v>
      </c>
      <c r="CS106" s="16" t="s">
        <v>451</v>
      </c>
      <c r="CT106" s="16" t="s">
        <v>452</v>
      </c>
      <c r="CU106" s="16" t="s">
        <v>453</v>
      </c>
      <c r="CV106" s="16" t="s">
        <v>454</v>
      </c>
      <c r="CW106" s="16" t="s">
        <v>455</v>
      </c>
      <c r="CX106" s="16" t="s">
        <v>456</v>
      </c>
      <c r="CY106" s="16"/>
      <c r="CZ106" s="16"/>
      <c r="DA106" s="16"/>
      <c r="DB106" s="16"/>
      <c r="DC106" s="16" t="s">
        <v>618</v>
      </c>
      <c r="DD106" s="16" t="s">
        <v>497</v>
      </c>
      <c r="DE106" s="19" t="s">
        <v>503</v>
      </c>
      <c r="DF106" s="19" t="s">
        <v>499</v>
      </c>
      <c r="DG106" s="66">
        <v>300</v>
      </c>
      <c r="DH106" s="66">
        <v>400</v>
      </c>
      <c r="DI106" s="66">
        <v>600</v>
      </c>
      <c r="DJ106" s="66">
        <v>1000</v>
      </c>
      <c r="DK106" s="16" t="s">
        <v>663</v>
      </c>
      <c r="DL106" s="16"/>
      <c r="DM106" s="16"/>
      <c r="DN106" s="16"/>
      <c r="DO106" s="16"/>
      <c r="DP106" s="16" t="s">
        <v>670</v>
      </c>
      <c r="DQ106" s="16"/>
      <c r="DR106" s="16"/>
      <c r="DS106" s="16"/>
      <c r="DT106" s="16"/>
      <c r="DU106" s="16"/>
      <c r="DV106" s="16"/>
      <c r="DW106" s="16"/>
      <c r="DX106" s="16"/>
      <c r="DY106" s="16"/>
      <c r="DZ106" s="16" t="s">
        <v>676</v>
      </c>
      <c r="EA106" s="16" t="s">
        <v>679</v>
      </c>
      <c r="EB106" s="16"/>
      <c r="EC106" s="16"/>
      <c r="ED106" s="16"/>
      <c r="EE106" s="16" t="s">
        <v>1059</v>
      </c>
      <c r="EF106" s="16" t="s">
        <v>1061</v>
      </c>
      <c r="EG106" s="16" t="s">
        <v>1062</v>
      </c>
      <c r="EH106" s="16"/>
      <c r="EI106" s="16"/>
      <c r="EJ106" s="19" t="s">
        <v>503</v>
      </c>
      <c r="EK106" s="19" t="s">
        <v>499</v>
      </c>
      <c r="EL106" s="19">
        <v>300</v>
      </c>
      <c r="EM106" s="19">
        <v>400</v>
      </c>
      <c r="EN106" s="19">
        <v>800</v>
      </c>
      <c r="EO106" s="19">
        <v>1000</v>
      </c>
      <c r="EP106" s="16" t="s">
        <v>663</v>
      </c>
      <c r="EQ106" s="16"/>
      <c r="ER106" s="16"/>
      <c r="ES106" s="16"/>
      <c r="ET106" s="16"/>
      <c r="EU106" s="16" t="s">
        <v>669</v>
      </c>
      <c r="EV106" s="16"/>
      <c r="EW106" s="16"/>
      <c r="EX106" s="16"/>
      <c r="EY106" s="16"/>
      <c r="EZ106" s="16"/>
      <c r="FA106" s="16"/>
      <c r="FB106" s="16"/>
      <c r="FC106" s="16"/>
      <c r="FD106" s="16"/>
      <c r="FE106" s="16" t="s">
        <v>694</v>
      </c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 t="s">
        <v>701</v>
      </c>
      <c r="FQ106" s="16" t="s">
        <v>484</v>
      </c>
      <c r="FR106" s="32"/>
      <c r="FS106" s="32"/>
      <c r="FT106" s="32"/>
      <c r="FU106" s="32"/>
      <c r="FV106" s="35"/>
      <c r="FW106" s="17"/>
      <c r="FX106" s="44"/>
      <c r="FY106" s="44"/>
      <c r="FZ106" s="44"/>
      <c r="GA106" s="3" t="s">
        <v>12</v>
      </c>
      <c r="GC106" s="3"/>
      <c r="GD106" s="3"/>
      <c r="GE106" s="3"/>
      <c r="GF106" s="3"/>
    </row>
    <row r="107" spans="1:188" s="2" customFormat="1" x14ac:dyDescent="0.35">
      <c r="A107" s="3">
        <v>99</v>
      </c>
      <c r="B107" s="64">
        <v>45281.661666666667</v>
      </c>
      <c r="C107" s="38" t="s">
        <v>476</v>
      </c>
      <c r="D107" s="38" t="s">
        <v>477</v>
      </c>
      <c r="E107" s="14" t="s">
        <v>521</v>
      </c>
      <c r="F107" s="4" t="s">
        <v>479</v>
      </c>
      <c r="G107" s="4" t="s">
        <v>535</v>
      </c>
      <c r="H107" s="15" t="s">
        <v>520</v>
      </c>
      <c r="I107" s="19" t="s">
        <v>202</v>
      </c>
      <c r="J107" s="19"/>
      <c r="K107" s="19"/>
      <c r="L107" s="19"/>
      <c r="M107" s="19"/>
      <c r="N107" s="19"/>
      <c r="O107" s="19"/>
      <c r="P107" s="19"/>
      <c r="Q107" s="19"/>
      <c r="R107" s="4"/>
      <c r="S107" s="16" t="s">
        <v>545</v>
      </c>
      <c r="T107" s="16" t="s">
        <v>487</v>
      </c>
      <c r="U107" s="16"/>
      <c r="V107" s="16"/>
      <c r="W107" s="16"/>
      <c r="X107" s="16"/>
      <c r="Y107" s="16"/>
      <c r="Z107" s="16"/>
      <c r="AA107" s="16"/>
      <c r="AB107" s="16"/>
      <c r="AC107" s="16"/>
      <c r="AD107" s="16" t="s">
        <v>553</v>
      </c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571</v>
      </c>
      <c r="AO107" s="16" t="s">
        <v>491</v>
      </c>
      <c r="AP107" s="16" t="s">
        <v>781</v>
      </c>
      <c r="AQ107" s="16" t="s">
        <v>789</v>
      </c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 t="s">
        <v>571</v>
      </c>
      <c r="BK107" s="16" t="s">
        <v>493</v>
      </c>
      <c r="BL107" s="16" t="s">
        <v>494</v>
      </c>
      <c r="BM107" s="16"/>
      <c r="BN107" s="16"/>
      <c r="BO107" s="16"/>
      <c r="BP107" s="16"/>
      <c r="BQ107" s="16"/>
      <c r="BR107" s="16"/>
      <c r="BS107" s="16"/>
      <c r="BT107" s="16"/>
      <c r="BU107" s="16"/>
      <c r="BV107" s="16" t="s">
        <v>491</v>
      </c>
      <c r="BW107" s="16" t="s">
        <v>898</v>
      </c>
      <c r="BX107" s="16" t="s">
        <v>904</v>
      </c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 t="s">
        <v>571</v>
      </c>
      <c r="CR107" s="16" t="s">
        <v>495</v>
      </c>
      <c r="CS107" s="16" t="s">
        <v>449</v>
      </c>
      <c r="CT107" s="16" t="s">
        <v>450</v>
      </c>
      <c r="CU107" s="16" t="s">
        <v>451</v>
      </c>
      <c r="CV107" s="16" t="s">
        <v>452</v>
      </c>
      <c r="CW107" s="16" t="s">
        <v>453</v>
      </c>
      <c r="CX107" s="16" t="s">
        <v>454</v>
      </c>
      <c r="CY107" s="16" t="s">
        <v>455</v>
      </c>
      <c r="CZ107" s="16" t="s">
        <v>456</v>
      </c>
      <c r="DA107" s="16" t="s">
        <v>457</v>
      </c>
      <c r="DB107" s="16"/>
      <c r="DC107" s="16" t="s">
        <v>618</v>
      </c>
      <c r="DD107" s="16" t="s">
        <v>497</v>
      </c>
      <c r="DE107" s="19" t="s">
        <v>503</v>
      </c>
      <c r="DF107" s="19" t="s">
        <v>499</v>
      </c>
      <c r="DG107" s="66">
        <v>300</v>
      </c>
      <c r="DH107" s="66">
        <v>400</v>
      </c>
      <c r="DI107" s="66">
        <v>600</v>
      </c>
      <c r="DJ107" s="66">
        <v>700</v>
      </c>
      <c r="DK107" s="16" t="s">
        <v>667</v>
      </c>
      <c r="DL107" s="16"/>
      <c r="DM107" s="16"/>
      <c r="DN107" s="16"/>
      <c r="DO107" s="16"/>
      <c r="DP107" s="16" t="s">
        <v>671</v>
      </c>
      <c r="DQ107" s="16"/>
      <c r="DR107" s="16"/>
      <c r="DS107" s="16"/>
      <c r="DT107" s="16"/>
      <c r="DU107" s="16"/>
      <c r="DV107" s="16"/>
      <c r="DW107" s="16"/>
      <c r="DX107" s="16"/>
      <c r="DY107" s="16"/>
      <c r="DZ107" s="16" t="s">
        <v>675</v>
      </c>
      <c r="EA107" s="16" t="s">
        <v>679</v>
      </c>
      <c r="EB107" s="16"/>
      <c r="EC107" s="16"/>
      <c r="ED107" s="16"/>
      <c r="EE107" s="16" t="s">
        <v>1063</v>
      </c>
      <c r="EF107" s="16" t="s">
        <v>1064</v>
      </c>
      <c r="EG107" s="16"/>
      <c r="EH107" s="16"/>
      <c r="EI107" s="16"/>
      <c r="EJ107" s="19" t="s">
        <v>691</v>
      </c>
      <c r="EK107" s="19" t="s">
        <v>499</v>
      </c>
      <c r="EL107" s="19" t="s">
        <v>691</v>
      </c>
      <c r="EM107" s="19">
        <v>300</v>
      </c>
      <c r="EN107" s="19">
        <v>600</v>
      </c>
      <c r="EO107" s="19">
        <v>700</v>
      </c>
      <c r="EP107" s="16" t="s">
        <v>667</v>
      </c>
      <c r="EQ107" s="16"/>
      <c r="ER107" s="16"/>
      <c r="ES107" s="16"/>
      <c r="ET107" s="16"/>
      <c r="EU107" s="16" t="s">
        <v>671</v>
      </c>
      <c r="EV107" s="16"/>
      <c r="EW107" s="16"/>
      <c r="EX107" s="16"/>
      <c r="EY107" s="16"/>
      <c r="EZ107" s="16"/>
      <c r="FA107" s="16"/>
      <c r="FB107" s="16"/>
      <c r="FC107" s="16"/>
      <c r="FD107" s="16"/>
      <c r="FE107" s="16" t="s">
        <v>694</v>
      </c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 t="s">
        <v>701</v>
      </c>
      <c r="FQ107" s="16" t="s">
        <v>484</v>
      </c>
      <c r="FR107" s="32" t="s">
        <v>717</v>
      </c>
      <c r="FS107" s="32"/>
      <c r="FT107" s="32"/>
      <c r="FU107" s="32"/>
      <c r="FV107" s="35"/>
      <c r="FW107" s="17"/>
      <c r="FX107" s="44"/>
      <c r="FY107" s="44"/>
      <c r="FZ107" s="44"/>
      <c r="GA107" s="3" t="s">
        <v>12</v>
      </c>
      <c r="GC107" s="3"/>
      <c r="GD107" s="3"/>
      <c r="GE107" s="3"/>
      <c r="GF107" s="3"/>
    </row>
    <row r="108" spans="1:188" s="2" customFormat="1" x14ac:dyDescent="0.35">
      <c r="A108" s="3">
        <v>100</v>
      </c>
      <c r="B108" s="64">
        <v>45282.52270833333</v>
      </c>
      <c r="C108" s="38" t="s">
        <v>510</v>
      </c>
      <c r="D108" s="38" t="s">
        <v>477</v>
      </c>
      <c r="E108" s="14" t="s">
        <v>478</v>
      </c>
      <c r="F108" s="4" t="s">
        <v>479</v>
      </c>
      <c r="G108" s="4" t="s">
        <v>536</v>
      </c>
      <c r="H108" s="15" t="s">
        <v>523</v>
      </c>
      <c r="I108" s="19" t="s">
        <v>202</v>
      </c>
      <c r="J108" s="19"/>
      <c r="K108" s="19"/>
      <c r="L108" s="19"/>
      <c r="M108" s="19"/>
      <c r="N108" s="19"/>
      <c r="O108" s="19"/>
      <c r="P108" s="19"/>
      <c r="Q108" s="19"/>
      <c r="R108" s="4"/>
      <c r="S108" s="16" t="s">
        <v>484</v>
      </c>
      <c r="T108" s="16" t="s">
        <v>487</v>
      </c>
      <c r="U108" s="16"/>
      <c r="V108" s="16"/>
      <c r="W108" s="16"/>
      <c r="X108" s="16"/>
      <c r="Y108" s="16"/>
      <c r="Z108" s="16"/>
      <c r="AA108" s="16"/>
      <c r="AB108" s="16"/>
      <c r="AC108" s="16"/>
      <c r="AD108" s="16" t="s">
        <v>566</v>
      </c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571</v>
      </c>
      <c r="AO108" s="16" t="s">
        <v>574</v>
      </c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 t="s">
        <v>601</v>
      </c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 t="s">
        <v>493</v>
      </c>
      <c r="BL108" s="16" t="s">
        <v>878</v>
      </c>
      <c r="BM108" s="16" t="s">
        <v>879</v>
      </c>
      <c r="BN108" s="16" t="s">
        <v>809</v>
      </c>
      <c r="BO108" s="16"/>
      <c r="BP108" s="16"/>
      <c r="BQ108" s="16"/>
      <c r="BR108" s="16"/>
      <c r="BS108" s="16"/>
      <c r="BT108" s="16"/>
      <c r="BU108" s="16"/>
      <c r="BV108" s="16" t="s">
        <v>491</v>
      </c>
      <c r="BW108" s="16" t="s">
        <v>919</v>
      </c>
      <c r="BX108" s="16" t="s">
        <v>920</v>
      </c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 t="s">
        <v>571</v>
      </c>
      <c r="CR108" s="16" t="s">
        <v>617</v>
      </c>
      <c r="CS108" s="16" t="s">
        <v>449</v>
      </c>
      <c r="CT108" s="16" t="s">
        <v>450</v>
      </c>
      <c r="CU108" s="16" t="s">
        <v>451</v>
      </c>
      <c r="CV108" s="16" t="s">
        <v>452</v>
      </c>
      <c r="CW108" s="16" t="s">
        <v>453</v>
      </c>
      <c r="CX108" s="16" t="s">
        <v>454</v>
      </c>
      <c r="CY108" s="16" t="s">
        <v>455</v>
      </c>
      <c r="CZ108" s="16" t="s">
        <v>456</v>
      </c>
      <c r="DA108" s="16" t="s">
        <v>457</v>
      </c>
      <c r="DB108" s="16"/>
      <c r="DC108" s="16" t="s">
        <v>620</v>
      </c>
      <c r="DD108" s="16" t="s">
        <v>497</v>
      </c>
      <c r="DE108" s="19" t="s">
        <v>502</v>
      </c>
      <c r="DF108" s="19" t="s">
        <v>499</v>
      </c>
      <c r="DG108" s="66" t="s">
        <v>635</v>
      </c>
      <c r="DH108" s="66" t="s">
        <v>628</v>
      </c>
      <c r="DI108" s="66" t="s">
        <v>627</v>
      </c>
      <c r="DJ108" s="66" t="s">
        <v>650</v>
      </c>
      <c r="DK108" s="16" t="s">
        <v>663</v>
      </c>
      <c r="DL108" s="16"/>
      <c r="DM108" s="16"/>
      <c r="DN108" s="16"/>
      <c r="DO108" s="16"/>
      <c r="DP108" s="16" t="s">
        <v>1046</v>
      </c>
      <c r="DQ108" s="16" t="s">
        <v>1047</v>
      </c>
      <c r="DR108" s="16" t="s">
        <v>1048</v>
      </c>
      <c r="DS108" s="16" t="s">
        <v>1049</v>
      </c>
      <c r="DT108" s="16" t="s">
        <v>1012</v>
      </c>
      <c r="DU108" s="16"/>
      <c r="DV108" s="16"/>
      <c r="DW108" s="16"/>
      <c r="DX108" s="16"/>
      <c r="DY108" s="16"/>
      <c r="DZ108" s="16" t="s">
        <v>676</v>
      </c>
      <c r="EA108" s="16" t="s">
        <v>679</v>
      </c>
      <c r="EB108" s="16" t="s">
        <v>501</v>
      </c>
      <c r="EC108" s="16"/>
      <c r="ED108" s="16"/>
      <c r="EE108" s="16" t="s">
        <v>497</v>
      </c>
      <c r="EF108" s="16"/>
      <c r="EG108" s="16"/>
      <c r="EH108" s="16"/>
      <c r="EI108" s="16"/>
      <c r="EJ108" s="19">
        <v>1000</v>
      </c>
      <c r="EK108" s="19" t="s">
        <v>499</v>
      </c>
      <c r="EL108" s="19" t="s">
        <v>635</v>
      </c>
      <c r="EM108" s="19">
        <v>400</v>
      </c>
      <c r="EN108" s="19">
        <v>800</v>
      </c>
      <c r="EO108" s="19">
        <v>3000</v>
      </c>
      <c r="EP108" s="16" t="s">
        <v>663</v>
      </c>
      <c r="EQ108" s="16"/>
      <c r="ER108" s="16"/>
      <c r="ES108" s="16"/>
      <c r="ET108" s="16"/>
      <c r="EU108" s="16" t="s">
        <v>1073</v>
      </c>
      <c r="EV108" s="16" t="s">
        <v>1090</v>
      </c>
      <c r="EW108" s="16"/>
      <c r="EX108" s="16"/>
      <c r="EY108" s="16"/>
      <c r="EZ108" s="16"/>
      <c r="FA108" s="16"/>
      <c r="FB108" s="16"/>
      <c r="FC108" s="16"/>
      <c r="FD108" s="16"/>
      <c r="FE108" s="16" t="s">
        <v>694</v>
      </c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 t="s">
        <v>701</v>
      </c>
      <c r="FQ108" s="16" t="s">
        <v>702</v>
      </c>
      <c r="FR108" s="32"/>
      <c r="FS108" s="32"/>
      <c r="FT108" s="32"/>
      <c r="FU108" s="32"/>
      <c r="FV108" s="35"/>
      <c r="FW108" s="17"/>
      <c r="FX108" s="44"/>
      <c r="FY108" s="44"/>
      <c r="FZ108" s="44"/>
      <c r="GA108" s="3" t="s">
        <v>12</v>
      </c>
      <c r="GC108" s="3"/>
      <c r="GD108" s="3"/>
      <c r="GE108" s="3"/>
      <c r="GF108" s="3"/>
    </row>
    <row r="109" spans="1:188" s="2" customFormat="1" x14ac:dyDescent="0.35">
      <c r="A109" s="3">
        <v>101</v>
      </c>
      <c r="B109" s="64">
        <v>45282.55060185185</v>
      </c>
      <c r="C109" s="38" t="s">
        <v>510</v>
      </c>
      <c r="D109" s="38" t="s">
        <v>477</v>
      </c>
      <c r="E109" s="14" t="s">
        <v>511</v>
      </c>
      <c r="F109" s="4" t="s">
        <v>479</v>
      </c>
      <c r="G109" s="4" t="s">
        <v>536</v>
      </c>
      <c r="H109" s="15" t="s">
        <v>537</v>
      </c>
      <c r="I109" s="19" t="s">
        <v>544</v>
      </c>
      <c r="J109" s="19"/>
      <c r="K109" s="19"/>
      <c r="L109" s="19"/>
      <c r="M109" s="19"/>
      <c r="N109" s="19"/>
      <c r="O109" s="19"/>
      <c r="P109" s="19"/>
      <c r="Q109" s="19"/>
      <c r="R109" s="4"/>
      <c r="S109" s="16" t="s">
        <v>484</v>
      </c>
      <c r="T109" s="16" t="s">
        <v>765</v>
      </c>
      <c r="U109" s="16"/>
      <c r="V109" s="16"/>
      <c r="W109" s="16"/>
      <c r="X109" s="16"/>
      <c r="Y109" s="16"/>
      <c r="Z109" s="16"/>
      <c r="AA109" s="16"/>
      <c r="AB109" s="16"/>
      <c r="AC109" s="16"/>
      <c r="AD109" s="16" t="s">
        <v>544</v>
      </c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571</v>
      </c>
      <c r="AO109" s="16" t="s">
        <v>491</v>
      </c>
      <c r="AP109" s="16" t="s">
        <v>492</v>
      </c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 t="s">
        <v>571</v>
      </c>
      <c r="BK109" s="16" t="s">
        <v>493</v>
      </c>
      <c r="BL109" s="16" t="s">
        <v>722</v>
      </c>
      <c r="BM109" s="16" t="s">
        <v>801</v>
      </c>
      <c r="BN109" s="16" t="s">
        <v>837</v>
      </c>
      <c r="BO109" s="16" t="s">
        <v>880</v>
      </c>
      <c r="BP109" s="16" t="s">
        <v>881</v>
      </c>
      <c r="BQ109" s="16" t="s">
        <v>806</v>
      </c>
      <c r="BR109" s="16"/>
      <c r="BS109" s="16"/>
      <c r="BT109" s="16"/>
      <c r="BU109" s="16"/>
      <c r="BV109" s="16" t="s">
        <v>491</v>
      </c>
      <c r="BW109" s="16" t="s">
        <v>607</v>
      </c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 t="s">
        <v>571</v>
      </c>
      <c r="CR109" s="16" t="s">
        <v>495</v>
      </c>
      <c r="CS109" s="16" t="s">
        <v>451</v>
      </c>
      <c r="CT109" s="16"/>
      <c r="CU109" s="16"/>
      <c r="CV109" s="16"/>
      <c r="CW109" s="16"/>
      <c r="CX109" s="16"/>
      <c r="CY109" s="16"/>
      <c r="CZ109" s="16"/>
      <c r="DA109" s="16"/>
      <c r="DB109" s="16"/>
      <c r="DC109" s="16" t="s">
        <v>618</v>
      </c>
      <c r="DD109" s="16" t="s">
        <v>497</v>
      </c>
      <c r="DE109" s="19" t="s">
        <v>627</v>
      </c>
      <c r="DF109" s="19" t="s">
        <v>499</v>
      </c>
      <c r="DG109" s="66" t="s">
        <v>644</v>
      </c>
      <c r="DH109" s="66" t="s">
        <v>502</v>
      </c>
      <c r="DI109" s="66" t="s">
        <v>503</v>
      </c>
      <c r="DJ109" s="66" t="s">
        <v>498</v>
      </c>
      <c r="DK109" s="16" t="s">
        <v>664</v>
      </c>
      <c r="DL109" s="16"/>
      <c r="DM109" s="16"/>
      <c r="DN109" s="16"/>
      <c r="DO109" s="16"/>
      <c r="DP109" s="16" t="s">
        <v>671</v>
      </c>
      <c r="DQ109" s="16"/>
      <c r="DR109" s="16"/>
      <c r="DS109" s="16"/>
      <c r="DT109" s="16"/>
      <c r="DU109" s="16"/>
      <c r="DV109" s="16"/>
      <c r="DW109" s="16"/>
      <c r="DX109" s="16"/>
      <c r="DY109" s="16"/>
      <c r="DZ109" s="16" t="s">
        <v>677</v>
      </c>
      <c r="EA109" s="16" t="s">
        <v>679</v>
      </c>
      <c r="EB109" s="16"/>
      <c r="EC109" s="16"/>
      <c r="ED109" s="16"/>
      <c r="EE109" s="16" t="s">
        <v>497</v>
      </c>
      <c r="EF109" s="16"/>
      <c r="EG109" s="16"/>
      <c r="EH109" s="16"/>
      <c r="EI109" s="16"/>
      <c r="EJ109" s="19" t="s">
        <v>627</v>
      </c>
      <c r="EK109" s="19" t="s">
        <v>499</v>
      </c>
      <c r="EL109" s="19" t="s">
        <v>502</v>
      </c>
      <c r="EM109" s="19" t="s">
        <v>502</v>
      </c>
      <c r="EN109" s="19" t="s">
        <v>503</v>
      </c>
      <c r="EO109" s="19" t="s">
        <v>498</v>
      </c>
      <c r="EP109" s="16" t="s">
        <v>664</v>
      </c>
      <c r="EQ109" s="16"/>
      <c r="ER109" s="16"/>
      <c r="ES109" s="16"/>
      <c r="ET109" s="16"/>
      <c r="EU109" s="16" t="s">
        <v>669</v>
      </c>
      <c r="EV109" s="16"/>
      <c r="EW109" s="16"/>
      <c r="EX109" s="16"/>
      <c r="EY109" s="16"/>
      <c r="EZ109" s="16"/>
      <c r="FA109" s="16"/>
      <c r="FB109" s="16"/>
      <c r="FC109" s="16"/>
      <c r="FD109" s="16"/>
      <c r="FE109" s="16" t="s">
        <v>694</v>
      </c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 t="s">
        <v>701</v>
      </c>
      <c r="FQ109" s="16" t="s">
        <v>702</v>
      </c>
      <c r="FR109" s="32"/>
      <c r="FS109" s="32"/>
      <c r="FT109" s="32"/>
      <c r="FU109" s="32"/>
      <c r="FV109" s="35"/>
      <c r="FW109" s="17"/>
      <c r="FX109" s="44"/>
      <c r="FY109" s="44"/>
      <c r="FZ109" s="44"/>
      <c r="GA109" s="3" t="s">
        <v>12</v>
      </c>
      <c r="GC109" s="3"/>
      <c r="GD109" s="3"/>
      <c r="GE109" s="3"/>
      <c r="GF109" s="3"/>
    </row>
    <row r="110" spans="1:188" s="2" customFormat="1" x14ac:dyDescent="0.35">
      <c r="A110" s="3">
        <v>102</v>
      </c>
      <c r="B110" s="64">
        <v>45282.627430555556</v>
      </c>
      <c r="C110" s="38" t="s">
        <v>531</v>
      </c>
      <c r="D110" s="38" t="s">
        <v>477</v>
      </c>
      <c r="E110" s="14" t="s">
        <v>478</v>
      </c>
      <c r="F110" s="4" t="s">
        <v>519</v>
      </c>
      <c r="G110" s="4" t="s">
        <v>536</v>
      </c>
      <c r="H110" s="15" t="s">
        <v>516</v>
      </c>
      <c r="I110" s="19" t="s">
        <v>202</v>
      </c>
      <c r="J110" s="19"/>
      <c r="K110" s="19"/>
      <c r="L110" s="19"/>
      <c r="M110" s="19"/>
      <c r="N110" s="19"/>
      <c r="O110" s="19"/>
      <c r="P110" s="19"/>
      <c r="Q110" s="19"/>
      <c r="R110" s="4"/>
      <c r="S110" s="16" t="s">
        <v>545</v>
      </c>
      <c r="T110" s="16" t="s">
        <v>487</v>
      </c>
      <c r="U110" s="16"/>
      <c r="V110" s="16"/>
      <c r="W110" s="16"/>
      <c r="X110" s="16"/>
      <c r="Y110" s="16"/>
      <c r="Z110" s="16"/>
      <c r="AA110" s="16"/>
      <c r="AB110" s="16"/>
      <c r="AC110" s="16"/>
      <c r="AD110" s="16" t="s">
        <v>553</v>
      </c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571</v>
      </c>
      <c r="AO110" s="16" t="s">
        <v>573</v>
      </c>
      <c r="AP110" s="16" t="s">
        <v>492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 t="s">
        <v>571</v>
      </c>
      <c r="BK110" s="16" t="s">
        <v>493</v>
      </c>
      <c r="BL110" s="16" t="s">
        <v>494</v>
      </c>
      <c r="BM110" s="16"/>
      <c r="BN110" s="16"/>
      <c r="BO110" s="16"/>
      <c r="BP110" s="16"/>
      <c r="BQ110" s="16"/>
      <c r="BR110" s="16"/>
      <c r="BS110" s="16"/>
      <c r="BT110" s="16"/>
      <c r="BU110" s="16"/>
      <c r="BV110" s="16" t="s">
        <v>491</v>
      </c>
      <c r="BW110" s="16" t="s">
        <v>607</v>
      </c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 t="s">
        <v>571</v>
      </c>
      <c r="CR110" s="16" t="s">
        <v>495</v>
      </c>
      <c r="CS110" s="16" t="s">
        <v>450</v>
      </c>
      <c r="CT110" s="16" t="s">
        <v>451</v>
      </c>
      <c r="CU110" s="16" t="s">
        <v>452</v>
      </c>
      <c r="CV110" s="16" t="s">
        <v>453</v>
      </c>
      <c r="CW110" s="16" t="s">
        <v>454</v>
      </c>
      <c r="CX110" s="16" t="s">
        <v>455</v>
      </c>
      <c r="CY110" s="16" t="s">
        <v>456</v>
      </c>
      <c r="CZ110" s="16"/>
      <c r="DA110" s="16"/>
      <c r="DB110" s="16"/>
      <c r="DC110" s="16" t="s">
        <v>619</v>
      </c>
      <c r="DD110" s="16" t="s">
        <v>497</v>
      </c>
      <c r="DE110" s="19" t="s">
        <v>626</v>
      </c>
      <c r="DF110" s="19" t="s">
        <v>499</v>
      </c>
      <c r="DG110" s="66">
        <v>100</v>
      </c>
      <c r="DH110" s="66">
        <v>200</v>
      </c>
      <c r="DI110" s="66">
        <v>600</v>
      </c>
      <c r="DJ110" s="66">
        <v>1000</v>
      </c>
      <c r="DK110" s="16" t="s">
        <v>664</v>
      </c>
      <c r="DL110" s="16" t="s">
        <v>663</v>
      </c>
      <c r="DM110" s="16"/>
      <c r="DN110" s="16"/>
      <c r="DO110" s="16"/>
      <c r="DP110" s="16" t="s">
        <v>670</v>
      </c>
      <c r="DQ110" s="16"/>
      <c r="DR110" s="16"/>
      <c r="DS110" s="16"/>
      <c r="DT110" s="16"/>
      <c r="DU110" s="16"/>
      <c r="DV110" s="16"/>
      <c r="DW110" s="16"/>
      <c r="DX110" s="16"/>
      <c r="DY110" s="16"/>
      <c r="DZ110" s="16" t="s">
        <v>676</v>
      </c>
      <c r="EA110" s="16" t="s">
        <v>679</v>
      </c>
      <c r="EB110" s="16"/>
      <c r="EC110" s="16"/>
      <c r="ED110" s="16"/>
      <c r="EE110" s="16" t="s">
        <v>497</v>
      </c>
      <c r="EF110" s="16"/>
      <c r="EG110" s="16"/>
      <c r="EH110" s="16"/>
      <c r="EI110" s="16"/>
      <c r="EJ110" s="19" t="s">
        <v>628</v>
      </c>
      <c r="EK110" s="19" t="s">
        <v>499</v>
      </c>
      <c r="EL110" s="19">
        <v>100</v>
      </c>
      <c r="EM110" s="19">
        <v>200</v>
      </c>
      <c r="EN110" s="19">
        <v>600</v>
      </c>
      <c r="EO110" s="19">
        <v>1000</v>
      </c>
      <c r="EP110" s="16" t="s">
        <v>663</v>
      </c>
      <c r="EQ110" s="16"/>
      <c r="ER110" s="16"/>
      <c r="ES110" s="16"/>
      <c r="ET110" s="16"/>
      <c r="EU110" s="16" t="s">
        <v>1013</v>
      </c>
      <c r="EV110" s="16"/>
      <c r="EW110" s="16"/>
      <c r="EX110" s="16"/>
      <c r="EY110" s="16"/>
      <c r="EZ110" s="16"/>
      <c r="FA110" s="16"/>
      <c r="FB110" s="16"/>
      <c r="FC110" s="16"/>
      <c r="FD110" s="16"/>
      <c r="FE110" s="16" t="s">
        <v>694</v>
      </c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 t="s">
        <v>701</v>
      </c>
      <c r="FQ110" s="16" t="s">
        <v>702</v>
      </c>
      <c r="FR110" s="32"/>
      <c r="FS110" s="32"/>
      <c r="FT110" s="32"/>
      <c r="FU110" s="32"/>
      <c r="FV110" s="35"/>
      <c r="FW110" s="17"/>
      <c r="FX110" s="44"/>
      <c r="FY110" s="44"/>
      <c r="FZ110" s="44"/>
      <c r="GA110" s="3" t="s">
        <v>12</v>
      </c>
      <c r="GC110" s="3"/>
      <c r="GD110" s="3"/>
      <c r="GE110" s="3"/>
      <c r="GF110" s="3"/>
    </row>
    <row r="111" spans="1:188" s="2" customFormat="1" x14ac:dyDescent="0.35">
      <c r="A111" s="3">
        <v>103</v>
      </c>
      <c r="B111" s="64">
        <v>45282.628784722219</v>
      </c>
      <c r="C111" s="38" t="s">
        <v>508</v>
      </c>
      <c r="D111" s="38" t="s">
        <v>477</v>
      </c>
      <c r="E111" s="14" t="s">
        <v>478</v>
      </c>
      <c r="F111" s="4" t="s">
        <v>519</v>
      </c>
      <c r="G111" s="4" t="s">
        <v>536</v>
      </c>
      <c r="H111" s="15" t="s">
        <v>516</v>
      </c>
      <c r="I111" s="19" t="s">
        <v>202</v>
      </c>
      <c r="J111" s="19"/>
      <c r="K111" s="19"/>
      <c r="L111" s="19"/>
      <c r="M111" s="19"/>
      <c r="N111" s="19"/>
      <c r="O111" s="19"/>
      <c r="P111" s="19"/>
      <c r="Q111" s="19"/>
      <c r="R111" s="4"/>
      <c r="S111" s="16" t="s">
        <v>484</v>
      </c>
      <c r="T111" s="16" t="s">
        <v>487</v>
      </c>
      <c r="U111" s="16"/>
      <c r="V111" s="16"/>
      <c r="W111" s="16"/>
      <c r="X111" s="16"/>
      <c r="Y111" s="16"/>
      <c r="Z111" s="16"/>
      <c r="AA111" s="16"/>
      <c r="AB111" s="16"/>
      <c r="AC111" s="16"/>
      <c r="AD111" s="16" t="s">
        <v>553</v>
      </c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571</v>
      </c>
      <c r="AO111" s="16" t="s">
        <v>491</v>
      </c>
      <c r="AP111" s="16" t="s">
        <v>492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 t="s">
        <v>571</v>
      </c>
      <c r="BK111" s="16" t="s">
        <v>493</v>
      </c>
      <c r="BL111" s="16" t="s">
        <v>722</v>
      </c>
      <c r="BM111" s="16" t="s">
        <v>801</v>
      </c>
      <c r="BN111" s="16" t="s">
        <v>882</v>
      </c>
      <c r="BO111" s="16"/>
      <c r="BP111" s="16"/>
      <c r="BQ111" s="16"/>
      <c r="BR111" s="16"/>
      <c r="BS111" s="16"/>
      <c r="BT111" s="16"/>
      <c r="BU111" s="16"/>
      <c r="BV111" s="16" t="s">
        <v>491</v>
      </c>
      <c r="BW111" s="16" t="s">
        <v>891</v>
      </c>
      <c r="BX111" s="16" t="s">
        <v>921</v>
      </c>
      <c r="BY111" s="16" t="s">
        <v>907</v>
      </c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 t="s">
        <v>571</v>
      </c>
      <c r="CR111" s="16" t="s">
        <v>617</v>
      </c>
      <c r="CS111" s="16" t="s">
        <v>944</v>
      </c>
      <c r="CT111" s="16" t="s">
        <v>930</v>
      </c>
      <c r="CU111" s="16"/>
      <c r="CV111" s="16"/>
      <c r="CW111" s="16"/>
      <c r="CX111" s="16"/>
      <c r="CY111" s="16"/>
      <c r="CZ111" s="16"/>
      <c r="DA111" s="16"/>
      <c r="DB111" s="16"/>
      <c r="DC111" s="16" t="s">
        <v>619</v>
      </c>
      <c r="DD111" s="16" t="s">
        <v>497</v>
      </c>
      <c r="DE111" s="19" t="s">
        <v>502</v>
      </c>
      <c r="DF111" s="19" t="s">
        <v>499</v>
      </c>
      <c r="DG111" s="66">
        <v>200</v>
      </c>
      <c r="DH111" s="66">
        <v>200</v>
      </c>
      <c r="DI111" s="66">
        <v>600</v>
      </c>
      <c r="DJ111" s="66">
        <v>800</v>
      </c>
      <c r="DK111" s="16" t="s">
        <v>664</v>
      </c>
      <c r="DL111" s="16" t="s">
        <v>663</v>
      </c>
      <c r="DM111" s="16"/>
      <c r="DN111" s="16"/>
      <c r="DO111" s="16"/>
      <c r="DP111" s="16" t="s">
        <v>1017</v>
      </c>
      <c r="DQ111" s="16" t="s">
        <v>1011</v>
      </c>
      <c r="DR111" s="16"/>
      <c r="DS111" s="16"/>
      <c r="DT111" s="16"/>
      <c r="DU111" s="16"/>
      <c r="DV111" s="16"/>
      <c r="DW111" s="16"/>
      <c r="DX111" s="16"/>
      <c r="DY111" s="16"/>
      <c r="DZ111" s="16" t="s">
        <v>676</v>
      </c>
      <c r="EA111" s="16" t="s">
        <v>679</v>
      </c>
      <c r="EB111" s="16"/>
      <c r="EC111" s="16"/>
      <c r="ED111" s="16"/>
      <c r="EE111" s="16" t="s">
        <v>497</v>
      </c>
      <c r="EF111" s="16"/>
      <c r="EG111" s="16"/>
      <c r="EH111" s="16"/>
      <c r="EI111" s="16"/>
      <c r="EJ111" s="19" t="s">
        <v>502</v>
      </c>
      <c r="EK111" s="19" t="s">
        <v>499</v>
      </c>
      <c r="EL111" s="19">
        <v>150</v>
      </c>
      <c r="EM111" s="19">
        <v>200</v>
      </c>
      <c r="EN111" s="19">
        <v>600</v>
      </c>
      <c r="EO111" s="19">
        <v>800</v>
      </c>
      <c r="EP111" s="16" t="s">
        <v>1000</v>
      </c>
      <c r="EQ111" s="16" t="s">
        <v>1069</v>
      </c>
      <c r="ER111" s="16"/>
      <c r="ES111" s="16"/>
      <c r="ET111" s="16"/>
      <c r="EU111" s="16" t="s">
        <v>1029</v>
      </c>
      <c r="EV111" s="16" t="s">
        <v>1017</v>
      </c>
      <c r="EW111" s="16"/>
      <c r="EX111" s="16"/>
      <c r="EY111" s="16"/>
      <c r="EZ111" s="16"/>
      <c r="FA111" s="16"/>
      <c r="FB111" s="16"/>
      <c r="FC111" s="16"/>
      <c r="FD111" s="16"/>
      <c r="FE111" s="16" t="s">
        <v>694</v>
      </c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 t="s">
        <v>703</v>
      </c>
      <c r="FQ111" s="16" t="s">
        <v>702</v>
      </c>
      <c r="FR111" s="32"/>
      <c r="FS111" s="32"/>
      <c r="FT111" s="32"/>
      <c r="FU111" s="32"/>
      <c r="FV111" s="35"/>
      <c r="FW111" s="17"/>
      <c r="FX111" s="44"/>
      <c r="FY111" s="44"/>
      <c r="FZ111" s="44"/>
      <c r="GA111" s="3" t="s">
        <v>12</v>
      </c>
      <c r="GC111" s="3"/>
      <c r="GD111" s="3"/>
      <c r="GE111" s="3"/>
      <c r="GF111" s="3"/>
    </row>
    <row r="112" spans="1:188" s="2" customFormat="1" x14ac:dyDescent="0.35">
      <c r="A112" s="3">
        <v>104</v>
      </c>
      <c r="B112" s="64">
        <v>45282.688715277778</v>
      </c>
      <c r="C112" s="38" t="s">
        <v>531</v>
      </c>
      <c r="D112" s="38" t="s">
        <v>515</v>
      </c>
      <c r="E112" s="14" t="s">
        <v>521</v>
      </c>
      <c r="F112" s="4" t="s">
        <v>519</v>
      </c>
      <c r="G112" s="4" t="s">
        <v>536</v>
      </c>
      <c r="H112" s="15" t="s">
        <v>520</v>
      </c>
      <c r="I112" s="19" t="s">
        <v>737</v>
      </c>
      <c r="J112" s="19" t="s">
        <v>483</v>
      </c>
      <c r="K112" s="19"/>
      <c r="L112" s="19"/>
      <c r="M112" s="19"/>
      <c r="N112" s="19"/>
      <c r="O112" s="19"/>
      <c r="P112" s="19"/>
      <c r="Q112" s="19"/>
      <c r="R112" s="4"/>
      <c r="S112" s="16" t="s">
        <v>545</v>
      </c>
      <c r="T112" s="16" t="s">
        <v>488</v>
      </c>
      <c r="U112" s="16"/>
      <c r="V112" s="16"/>
      <c r="W112" s="16"/>
      <c r="X112" s="16"/>
      <c r="Y112" s="16"/>
      <c r="Z112" s="16"/>
      <c r="AA112" s="16"/>
      <c r="AB112" s="16"/>
      <c r="AC112" s="16"/>
      <c r="AD112" s="16" t="s">
        <v>560</v>
      </c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572</v>
      </c>
      <c r="AO112" s="16" t="s">
        <v>573</v>
      </c>
      <c r="AP112" s="16" t="s">
        <v>492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 t="s">
        <v>571</v>
      </c>
      <c r="BK112" s="16" t="s">
        <v>493</v>
      </c>
      <c r="BL112" s="16" t="s">
        <v>800</v>
      </c>
      <c r="BM112" s="16" t="s">
        <v>801</v>
      </c>
      <c r="BN112" s="16"/>
      <c r="BO112" s="16"/>
      <c r="BP112" s="16"/>
      <c r="BQ112" s="16"/>
      <c r="BR112" s="16"/>
      <c r="BS112" s="16"/>
      <c r="BT112" s="16"/>
      <c r="BU112" s="16"/>
      <c r="BV112" s="16" t="s">
        <v>491</v>
      </c>
      <c r="BW112" s="16" t="s">
        <v>891</v>
      </c>
      <c r="BX112" s="16" t="s">
        <v>914</v>
      </c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 t="s">
        <v>572</v>
      </c>
      <c r="CR112" s="16" t="s">
        <v>495</v>
      </c>
      <c r="CS112" s="16" t="s">
        <v>938</v>
      </c>
      <c r="CT112" s="16" t="s">
        <v>939</v>
      </c>
      <c r="CU112" s="16" t="s">
        <v>941</v>
      </c>
      <c r="CV112" s="16" t="s">
        <v>991</v>
      </c>
      <c r="CW112" s="16"/>
      <c r="CX112" s="16"/>
      <c r="CY112" s="16"/>
      <c r="CZ112" s="16"/>
      <c r="DA112" s="16"/>
      <c r="DB112" s="16"/>
      <c r="DC112" s="16" t="s">
        <v>618</v>
      </c>
      <c r="DD112" s="16" t="s">
        <v>497</v>
      </c>
      <c r="DE112" s="19" t="s">
        <v>627</v>
      </c>
      <c r="DF112" s="19" t="s">
        <v>499</v>
      </c>
      <c r="DG112" s="66">
        <v>200</v>
      </c>
      <c r="DH112" s="66">
        <v>300</v>
      </c>
      <c r="DI112" s="66">
        <v>800</v>
      </c>
      <c r="DJ112" s="66">
        <v>1200</v>
      </c>
      <c r="DK112" s="16" t="s">
        <v>664</v>
      </c>
      <c r="DL112" s="16" t="s">
        <v>663</v>
      </c>
      <c r="DM112" s="16"/>
      <c r="DN112" s="16"/>
      <c r="DO112" s="16"/>
      <c r="DP112" s="16" t="s">
        <v>1029</v>
      </c>
      <c r="DQ112" s="16" t="s">
        <v>1050</v>
      </c>
      <c r="DR112" s="16" t="s">
        <v>1011</v>
      </c>
      <c r="DS112" s="16"/>
      <c r="DT112" s="16"/>
      <c r="DU112" s="16"/>
      <c r="DV112" s="16"/>
      <c r="DW112" s="16"/>
      <c r="DX112" s="16"/>
      <c r="DY112" s="16"/>
      <c r="DZ112" s="16" t="s">
        <v>676</v>
      </c>
      <c r="EA112" s="16" t="s">
        <v>679</v>
      </c>
      <c r="EB112" s="16"/>
      <c r="EC112" s="16"/>
      <c r="ED112" s="16"/>
      <c r="EE112" s="16" t="s">
        <v>1065</v>
      </c>
      <c r="EF112" s="16" t="s">
        <v>1061</v>
      </c>
      <c r="EG112" s="16"/>
      <c r="EH112" s="16"/>
      <c r="EI112" s="16"/>
      <c r="EJ112" s="19" t="s">
        <v>626</v>
      </c>
      <c r="EK112" s="19" t="s">
        <v>499</v>
      </c>
      <c r="EL112" s="19">
        <v>200</v>
      </c>
      <c r="EM112" s="19">
        <v>300</v>
      </c>
      <c r="EN112" s="19">
        <v>800</v>
      </c>
      <c r="EO112" s="19">
        <v>1200</v>
      </c>
      <c r="EP112" s="16" t="s">
        <v>1000</v>
      </c>
      <c r="EQ112" s="16" t="s">
        <v>1069</v>
      </c>
      <c r="ER112" s="16"/>
      <c r="ES112" s="16"/>
      <c r="ET112" s="16"/>
      <c r="EU112" s="16" t="s">
        <v>1015</v>
      </c>
      <c r="EV112" s="16" t="s">
        <v>1091</v>
      </c>
      <c r="EW112" s="16" t="s">
        <v>1022</v>
      </c>
      <c r="EX112" s="16" t="s">
        <v>1020</v>
      </c>
      <c r="EY112" s="16"/>
      <c r="EZ112" s="16"/>
      <c r="FA112" s="16"/>
      <c r="FB112" s="16"/>
      <c r="FC112" s="16"/>
      <c r="FD112" s="16"/>
      <c r="FE112" s="16" t="s">
        <v>694</v>
      </c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 t="s">
        <v>703</v>
      </c>
      <c r="FQ112" s="16" t="s">
        <v>702</v>
      </c>
      <c r="FR112" s="32"/>
      <c r="FS112" s="32"/>
      <c r="FT112" s="32"/>
      <c r="FU112" s="32"/>
      <c r="FV112" s="35"/>
      <c r="FW112" s="17"/>
      <c r="FX112" s="44"/>
      <c r="FY112" s="44"/>
      <c r="FZ112" s="44"/>
      <c r="GA112" s="3" t="s">
        <v>12</v>
      </c>
      <c r="GC112" s="3"/>
      <c r="GD112" s="3"/>
      <c r="GE112" s="3"/>
      <c r="GF112" s="3"/>
    </row>
    <row r="113" spans="1:188" s="2" customFormat="1" x14ac:dyDescent="0.35">
      <c r="A113" s="3">
        <v>105</v>
      </c>
      <c r="B113" s="64">
        <v>45282.691678240742</v>
      </c>
      <c r="C113" s="38" t="s">
        <v>531</v>
      </c>
      <c r="D113" s="38" t="s">
        <v>515</v>
      </c>
      <c r="E113" s="14" t="s">
        <v>478</v>
      </c>
      <c r="F113" s="4" t="s">
        <v>479</v>
      </c>
      <c r="G113" s="4" t="s">
        <v>536</v>
      </c>
      <c r="H113" s="15" t="s">
        <v>520</v>
      </c>
      <c r="I113" s="19" t="s">
        <v>482</v>
      </c>
      <c r="J113" s="19"/>
      <c r="K113" s="19"/>
      <c r="L113" s="19"/>
      <c r="M113" s="19"/>
      <c r="N113" s="19"/>
      <c r="O113" s="19"/>
      <c r="P113" s="19"/>
      <c r="Q113" s="19"/>
      <c r="R113" s="4"/>
      <c r="S113" s="16" t="s">
        <v>547</v>
      </c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 t="s">
        <v>567</v>
      </c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571</v>
      </c>
      <c r="AO113" s="16" t="s">
        <v>573</v>
      </c>
      <c r="AP113" s="16" t="s">
        <v>492</v>
      </c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 t="s">
        <v>571</v>
      </c>
      <c r="BK113" s="16" t="s">
        <v>493</v>
      </c>
      <c r="BL113" s="16" t="s">
        <v>722</v>
      </c>
      <c r="BM113" s="16" t="s">
        <v>883</v>
      </c>
      <c r="BN113" s="16" t="s">
        <v>724</v>
      </c>
      <c r="BO113" s="16" t="s">
        <v>884</v>
      </c>
      <c r="BP113" s="16"/>
      <c r="BQ113" s="16"/>
      <c r="BR113" s="16"/>
      <c r="BS113" s="16"/>
      <c r="BT113" s="16"/>
      <c r="BU113" s="16"/>
      <c r="BV113" s="16" t="s">
        <v>573</v>
      </c>
      <c r="BW113" s="16" t="s">
        <v>608</v>
      </c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 t="s">
        <v>571</v>
      </c>
      <c r="CR113" s="16" t="s">
        <v>495</v>
      </c>
      <c r="CS113" s="16" t="s">
        <v>969</v>
      </c>
      <c r="CT113" s="16" t="s">
        <v>941</v>
      </c>
      <c r="CU113" s="16"/>
      <c r="CV113" s="16"/>
      <c r="CW113" s="16"/>
      <c r="CX113" s="16"/>
      <c r="CY113" s="16"/>
      <c r="CZ113" s="16"/>
      <c r="DA113" s="16"/>
      <c r="DB113" s="16"/>
      <c r="DC113" s="16" t="s">
        <v>496</v>
      </c>
      <c r="DD113" s="16" t="s">
        <v>497</v>
      </c>
      <c r="DE113" s="19" t="s">
        <v>503</v>
      </c>
      <c r="DF113" s="19" t="s">
        <v>499</v>
      </c>
      <c r="DG113" s="66" t="s">
        <v>628</v>
      </c>
      <c r="DH113" s="66" t="s">
        <v>626</v>
      </c>
      <c r="DI113" s="66" t="s">
        <v>498</v>
      </c>
      <c r="DJ113" s="66" t="s">
        <v>651</v>
      </c>
      <c r="DK113" s="16" t="s">
        <v>664</v>
      </c>
      <c r="DL113" s="16" t="s">
        <v>663</v>
      </c>
      <c r="DM113" s="16"/>
      <c r="DN113" s="16"/>
      <c r="DO113" s="16"/>
      <c r="DP113" s="16" t="s">
        <v>1033</v>
      </c>
      <c r="DQ113" s="16" t="s">
        <v>1011</v>
      </c>
      <c r="DR113" s="16"/>
      <c r="DS113" s="16"/>
      <c r="DT113" s="16"/>
      <c r="DU113" s="16"/>
      <c r="DV113" s="16"/>
      <c r="DW113" s="16"/>
      <c r="DX113" s="16"/>
      <c r="DY113" s="16"/>
      <c r="DZ113" s="16" t="s">
        <v>675</v>
      </c>
      <c r="EA113" s="16" t="s">
        <v>679</v>
      </c>
      <c r="EB113" s="16" t="s">
        <v>501</v>
      </c>
      <c r="EC113" s="16"/>
      <c r="ED113" s="16"/>
      <c r="EE113" s="16" t="s">
        <v>497</v>
      </c>
      <c r="EF113" s="16"/>
      <c r="EG113" s="16"/>
      <c r="EH113" s="16"/>
      <c r="EI113" s="16"/>
      <c r="EJ113" s="19" t="s">
        <v>503</v>
      </c>
      <c r="EK113" s="19" t="s">
        <v>499</v>
      </c>
      <c r="EL113" s="19" t="s">
        <v>628</v>
      </c>
      <c r="EM113" s="19" t="s">
        <v>626</v>
      </c>
      <c r="EN113" s="19" t="s">
        <v>503</v>
      </c>
      <c r="EO113" s="19" t="s">
        <v>498</v>
      </c>
      <c r="EP113" s="16" t="s">
        <v>1000</v>
      </c>
      <c r="EQ113" s="16" t="s">
        <v>1069</v>
      </c>
      <c r="ER113" s="16"/>
      <c r="ES113" s="16"/>
      <c r="ET113" s="16"/>
      <c r="EU113" s="16" t="s">
        <v>1017</v>
      </c>
      <c r="EV113" s="16" t="s">
        <v>1092</v>
      </c>
      <c r="EW113" s="16"/>
      <c r="EX113" s="16"/>
      <c r="EY113" s="16"/>
      <c r="EZ113" s="16"/>
      <c r="FA113" s="16"/>
      <c r="FB113" s="16"/>
      <c r="FC113" s="16"/>
      <c r="FD113" s="16"/>
      <c r="FE113" s="16" t="s">
        <v>694</v>
      </c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 t="s">
        <v>701</v>
      </c>
      <c r="FQ113" s="16" t="s">
        <v>702</v>
      </c>
      <c r="FR113" s="32"/>
      <c r="FS113" s="32"/>
      <c r="FT113" s="32"/>
      <c r="FU113" s="32"/>
      <c r="FV113" s="35"/>
      <c r="FW113" s="17"/>
      <c r="FX113" s="44"/>
      <c r="FY113" s="44"/>
      <c r="FZ113" s="44"/>
      <c r="GA113" s="3" t="s">
        <v>12</v>
      </c>
      <c r="GC113" s="3"/>
      <c r="GD113" s="3"/>
      <c r="GE113" s="3"/>
      <c r="GF113" s="3"/>
    </row>
    <row r="114" spans="1:188" s="2" customFormat="1" x14ac:dyDescent="0.35">
      <c r="A114" s="3">
        <v>106</v>
      </c>
      <c r="B114" s="64">
        <v>45282.692025462966</v>
      </c>
      <c r="C114" s="38" t="s">
        <v>531</v>
      </c>
      <c r="D114" s="38" t="s">
        <v>515</v>
      </c>
      <c r="E114" s="14" t="s">
        <v>521</v>
      </c>
      <c r="F114" s="4" t="s">
        <v>519</v>
      </c>
      <c r="G114" s="4" t="s">
        <v>536</v>
      </c>
      <c r="H114" s="15" t="s">
        <v>526</v>
      </c>
      <c r="I114" s="19" t="s">
        <v>740</v>
      </c>
      <c r="J114" s="19" t="s">
        <v>483</v>
      </c>
      <c r="K114" s="19"/>
      <c r="L114" s="19"/>
      <c r="M114" s="19"/>
      <c r="N114" s="19"/>
      <c r="O114" s="19"/>
      <c r="P114" s="19"/>
      <c r="Q114" s="19"/>
      <c r="R114" s="4"/>
      <c r="S114" s="16" t="s">
        <v>546</v>
      </c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 t="s">
        <v>560</v>
      </c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572</v>
      </c>
      <c r="AO114" s="16" t="s">
        <v>573</v>
      </c>
      <c r="AP114" s="16" t="s">
        <v>492</v>
      </c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 t="s">
        <v>571</v>
      </c>
      <c r="BK114" s="16" t="s">
        <v>493</v>
      </c>
      <c r="BL114" s="16" t="s">
        <v>722</v>
      </c>
      <c r="BM114" s="16" t="s">
        <v>822</v>
      </c>
      <c r="BN114" s="16"/>
      <c r="BO114" s="16"/>
      <c r="BP114" s="16"/>
      <c r="BQ114" s="16"/>
      <c r="BR114" s="16"/>
      <c r="BS114" s="16"/>
      <c r="BT114" s="16"/>
      <c r="BU114" s="16"/>
      <c r="BV114" s="16" t="s">
        <v>573</v>
      </c>
      <c r="BW114" s="16" t="s">
        <v>898</v>
      </c>
      <c r="BX114" s="16" t="s">
        <v>922</v>
      </c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 t="s">
        <v>571</v>
      </c>
      <c r="CR114" s="16" t="s">
        <v>495</v>
      </c>
      <c r="CS114" s="16" t="s">
        <v>927</v>
      </c>
      <c r="CT114" s="16" t="s">
        <v>939</v>
      </c>
      <c r="CU114" s="16" t="s">
        <v>936</v>
      </c>
      <c r="CV114" s="16" t="s">
        <v>992</v>
      </c>
      <c r="CW114" s="16"/>
      <c r="CX114" s="16"/>
      <c r="CY114" s="16"/>
      <c r="CZ114" s="16"/>
      <c r="DA114" s="16"/>
      <c r="DB114" s="16"/>
      <c r="DC114" s="16" t="s">
        <v>618</v>
      </c>
      <c r="DD114" s="16" t="s">
        <v>497</v>
      </c>
      <c r="DE114" s="19" t="s">
        <v>627</v>
      </c>
      <c r="DF114" s="19" t="s">
        <v>499</v>
      </c>
      <c r="DG114" s="66">
        <v>200</v>
      </c>
      <c r="DH114" s="66">
        <v>300</v>
      </c>
      <c r="DI114" s="66">
        <v>800</v>
      </c>
      <c r="DJ114" s="66">
        <v>1200</v>
      </c>
      <c r="DK114" s="16" t="s">
        <v>664</v>
      </c>
      <c r="DL114" s="16" t="s">
        <v>663</v>
      </c>
      <c r="DM114" s="16"/>
      <c r="DN114" s="16"/>
      <c r="DO114" s="16"/>
      <c r="DP114" s="16" t="s">
        <v>1015</v>
      </c>
      <c r="DQ114" s="16" t="s">
        <v>1021</v>
      </c>
      <c r="DR114" s="16" t="s">
        <v>1017</v>
      </c>
      <c r="DS114" s="16" t="s">
        <v>1051</v>
      </c>
      <c r="DT114" s="16"/>
      <c r="DU114" s="16"/>
      <c r="DV114" s="16"/>
      <c r="DW114" s="16"/>
      <c r="DX114" s="16"/>
      <c r="DY114" s="16"/>
      <c r="DZ114" s="16" t="s">
        <v>675</v>
      </c>
      <c r="EA114" s="16" t="s">
        <v>679</v>
      </c>
      <c r="EB114" s="16"/>
      <c r="EC114" s="16"/>
      <c r="ED114" s="16"/>
      <c r="EE114" s="16" t="s">
        <v>1066</v>
      </c>
      <c r="EF114" s="16" t="s">
        <v>1061</v>
      </c>
      <c r="EG114" s="16"/>
      <c r="EH114" s="16"/>
      <c r="EI114" s="16"/>
      <c r="EJ114" s="19" t="s">
        <v>502</v>
      </c>
      <c r="EK114" s="19" t="s">
        <v>499</v>
      </c>
      <c r="EL114" s="19">
        <v>200</v>
      </c>
      <c r="EM114" s="19">
        <v>300</v>
      </c>
      <c r="EN114" s="19">
        <v>800</v>
      </c>
      <c r="EO114" s="19">
        <v>1200</v>
      </c>
      <c r="EP114" s="16" t="s">
        <v>1000</v>
      </c>
      <c r="EQ114" s="16" t="s">
        <v>1069</v>
      </c>
      <c r="ER114" s="16"/>
      <c r="ES114" s="16"/>
      <c r="ET114" s="16"/>
      <c r="EU114" s="16" t="s">
        <v>1084</v>
      </c>
      <c r="EV114" s="16" t="s">
        <v>1093</v>
      </c>
      <c r="EW114" s="16" t="s">
        <v>1017</v>
      </c>
      <c r="EX114" s="16" t="s">
        <v>1027</v>
      </c>
      <c r="EY114" s="16"/>
      <c r="EZ114" s="16"/>
      <c r="FA114" s="16"/>
      <c r="FB114" s="16"/>
      <c r="FC114" s="16"/>
      <c r="FD114" s="16"/>
      <c r="FE114" s="16" t="s">
        <v>694</v>
      </c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 t="s">
        <v>703</v>
      </c>
      <c r="FQ114" s="16" t="s">
        <v>702</v>
      </c>
      <c r="FR114" s="32"/>
      <c r="FS114" s="32"/>
      <c r="FT114" s="32"/>
      <c r="FU114" s="32"/>
      <c r="FV114" s="35"/>
      <c r="FW114" s="17"/>
      <c r="FX114" s="44"/>
      <c r="FY114" s="44"/>
      <c r="FZ114" s="44"/>
      <c r="GA114" s="3" t="s">
        <v>12</v>
      </c>
      <c r="GC114" s="3"/>
      <c r="GD114" s="3"/>
      <c r="GE114" s="3"/>
      <c r="GF114" s="3"/>
    </row>
    <row r="115" spans="1:188" s="2" customFormat="1" x14ac:dyDescent="0.35">
      <c r="A115" s="3">
        <v>107</v>
      </c>
      <c r="B115" s="64">
        <v>45282.694224537037</v>
      </c>
      <c r="C115" s="38" t="s">
        <v>531</v>
      </c>
      <c r="D115" s="38" t="s">
        <v>515</v>
      </c>
      <c r="E115" s="14" t="s">
        <v>521</v>
      </c>
      <c r="F115" s="4" t="s">
        <v>479</v>
      </c>
      <c r="G115" s="4" t="s">
        <v>536</v>
      </c>
      <c r="H115" s="15" t="s">
        <v>526</v>
      </c>
      <c r="I115" s="19" t="s">
        <v>482</v>
      </c>
      <c r="J115" s="19"/>
      <c r="K115" s="19"/>
      <c r="L115" s="19"/>
      <c r="M115" s="19"/>
      <c r="N115" s="19"/>
      <c r="O115" s="19"/>
      <c r="P115" s="19"/>
      <c r="Q115" s="19"/>
      <c r="R115" s="4"/>
      <c r="S115" s="16" t="s">
        <v>545</v>
      </c>
      <c r="T115" s="16" t="s">
        <v>487</v>
      </c>
      <c r="U115" s="16"/>
      <c r="V115" s="16"/>
      <c r="W115" s="16"/>
      <c r="X115" s="16"/>
      <c r="Y115" s="16"/>
      <c r="Z115" s="16"/>
      <c r="AA115" s="16"/>
      <c r="AB115" s="16"/>
      <c r="AC115" s="16"/>
      <c r="AD115" s="16" t="s">
        <v>568</v>
      </c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571</v>
      </c>
      <c r="AO115" s="16" t="s">
        <v>491</v>
      </c>
      <c r="AP115" s="16" t="s">
        <v>492</v>
      </c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 t="s">
        <v>571</v>
      </c>
      <c r="BK115" s="16" t="s">
        <v>493</v>
      </c>
      <c r="BL115" s="16" t="s">
        <v>722</v>
      </c>
      <c r="BM115" s="16" t="s">
        <v>822</v>
      </c>
      <c r="BN115" s="16"/>
      <c r="BO115" s="16"/>
      <c r="BP115" s="16"/>
      <c r="BQ115" s="16"/>
      <c r="BR115" s="16"/>
      <c r="BS115" s="16"/>
      <c r="BT115" s="16"/>
      <c r="BU115" s="16"/>
      <c r="BV115" s="16" t="s">
        <v>491</v>
      </c>
      <c r="BW115" s="16" t="s">
        <v>608</v>
      </c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 t="s">
        <v>571</v>
      </c>
      <c r="CR115" s="16" t="s">
        <v>495</v>
      </c>
      <c r="CS115" s="16" t="s">
        <v>927</v>
      </c>
      <c r="CT115" s="16" t="s">
        <v>993</v>
      </c>
      <c r="CU115" s="16"/>
      <c r="CV115" s="16"/>
      <c r="CW115" s="16"/>
      <c r="CX115" s="16"/>
      <c r="CY115" s="16"/>
      <c r="CZ115" s="16"/>
      <c r="DA115" s="16"/>
      <c r="DB115" s="16"/>
      <c r="DC115" s="16" t="s">
        <v>618</v>
      </c>
      <c r="DD115" s="16" t="s">
        <v>497</v>
      </c>
      <c r="DE115" s="19" t="s">
        <v>503</v>
      </c>
      <c r="DF115" s="19" t="s">
        <v>499</v>
      </c>
      <c r="DG115" s="66" t="s">
        <v>628</v>
      </c>
      <c r="DH115" s="66" t="s">
        <v>626</v>
      </c>
      <c r="DI115" s="66" t="s">
        <v>498</v>
      </c>
      <c r="DJ115" s="66" t="s">
        <v>651</v>
      </c>
      <c r="DK115" s="16" t="s">
        <v>664</v>
      </c>
      <c r="DL115" s="16" t="s">
        <v>663</v>
      </c>
      <c r="DM115" s="16"/>
      <c r="DN115" s="16"/>
      <c r="DO115" s="16"/>
      <c r="DP115" s="16" t="s">
        <v>1033</v>
      </c>
      <c r="DQ115" s="16" t="s">
        <v>1052</v>
      </c>
      <c r="DR115" s="16"/>
      <c r="DS115" s="16"/>
      <c r="DT115" s="16"/>
      <c r="DU115" s="16"/>
      <c r="DV115" s="16"/>
      <c r="DW115" s="16"/>
      <c r="DX115" s="16"/>
      <c r="DY115" s="16"/>
      <c r="DZ115" s="16" t="s">
        <v>675</v>
      </c>
      <c r="EA115" s="16" t="s">
        <v>679</v>
      </c>
      <c r="EB115" s="16" t="s">
        <v>501</v>
      </c>
      <c r="EC115" s="16"/>
      <c r="ED115" s="16"/>
      <c r="EE115" s="16" t="s">
        <v>497</v>
      </c>
      <c r="EF115" s="16"/>
      <c r="EG115" s="16"/>
      <c r="EH115" s="16"/>
      <c r="EI115" s="16"/>
      <c r="EJ115" s="19" t="s">
        <v>503</v>
      </c>
      <c r="EK115" s="19" t="s">
        <v>499</v>
      </c>
      <c r="EL115" s="19" t="s">
        <v>628</v>
      </c>
      <c r="EM115" s="19" t="s">
        <v>626</v>
      </c>
      <c r="EN115" s="19" t="s">
        <v>498</v>
      </c>
      <c r="EO115" s="19" t="s">
        <v>651</v>
      </c>
      <c r="EP115" s="16" t="s">
        <v>1000</v>
      </c>
      <c r="EQ115" s="16" t="s">
        <v>1069</v>
      </c>
      <c r="ER115" s="16"/>
      <c r="ES115" s="16"/>
      <c r="ET115" s="16"/>
      <c r="EU115" s="16" t="s">
        <v>1031</v>
      </c>
      <c r="EV115" s="16" t="s">
        <v>1094</v>
      </c>
      <c r="EW115" s="16"/>
      <c r="EX115" s="16"/>
      <c r="EY115" s="16"/>
      <c r="EZ115" s="16"/>
      <c r="FA115" s="16"/>
      <c r="FB115" s="16"/>
      <c r="FC115" s="16"/>
      <c r="FD115" s="16"/>
      <c r="FE115" s="16" t="s">
        <v>694</v>
      </c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 t="s">
        <v>701</v>
      </c>
      <c r="FQ115" s="16" t="s">
        <v>484</v>
      </c>
      <c r="FR115" s="32"/>
      <c r="FS115" s="32"/>
      <c r="FT115" s="32"/>
      <c r="FU115" s="32"/>
      <c r="FV115" s="35"/>
      <c r="FW115" s="17"/>
      <c r="FX115" s="44"/>
      <c r="FY115" s="44"/>
      <c r="FZ115" s="44"/>
      <c r="GA115" s="3" t="s">
        <v>12</v>
      </c>
      <c r="GC115" s="3"/>
      <c r="GD115" s="3"/>
      <c r="GE115" s="3"/>
      <c r="GF115" s="3"/>
    </row>
    <row r="116" spans="1:188" s="2" customFormat="1" x14ac:dyDescent="0.35">
      <c r="A116" s="3">
        <v>108</v>
      </c>
      <c r="B116" s="64">
        <v>45282.69866898148</v>
      </c>
      <c r="C116" s="38" t="s">
        <v>510</v>
      </c>
      <c r="D116" s="38" t="s">
        <v>477</v>
      </c>
      <c r="E116" s="14" t="s">
        <v>478</v>
      </c>
      <c r="F116" s="4" t="s">
        <v>479</v>
      </c>
      <c r="G116" s="4" t="s">
        <v>536</v>
      </c>
      <c r="H116" s="15" t="s">
        <v>524</v>
      </c>
      <c r="I116" s="19" t="s">
        <v>482</v>
      </c>
      <c r="J116" s="19"/>
      <c r="K116" s="19"/>
      <c r="L116" s="19"/>
      <c r="M116" s="19"/>
      <c r="N116" s="19"/>
      <c r="O116" s="19"/>
      <c r="P116" s="19"/>
      <c r="Q116" s="19"/>
      <c r="R116" s="4"/>
      <c r="S116" s="16" t="s">
        <v>545</v>
      </c>
      <c r="T116" s="16" t="s">
        <v>763</v>
      </c>
      <c r="U116" s="16" t="s">
        <v>755</v>
      </c>
      <c r="V116" s="16"/>
      <c r="W116" s="16"/>
      <c r="X116" s="16"/>
      <c r="Y116" s="16"/>
      <c r="Z116" s="16"/>
      <c r="AA116" s="16"/>
      <c r="AB116" s="16"/>
      <c r="AC116" s="16"/>
      <c r="AD116" s="16" t="s">
        <v>561</v>
      </c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571</v>
      </c>
      <c r="AO116" s="16" t="s">
        <v>573</v>
      </c>
      <c r="AP116" s="16" t="s">
        <v>793</v>
      </c>
      <c r="AQ116" s="16" t="s">
        <v>789</v>
      </c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 t="s">
        <v>571</v>
      </c>
      <c r="BK116" s="16" t="s">
        <v>493</v>
      </c>
      <c r="BL116" s="16" t="s">
        <v>722</v>
      </c>
      <c r="BM116" s="16" t="s">
        <v>822</v>
      </c>
      <c r="BN116" s="16"/>
      <c r="BO116" s="16"/>
      <c r="BP116" s="16"/>
      <c r="BQ116" s="16"/>
      <c r="BR116" s="16"/>
      <c r="BS116" s="16"/>
      <c r="BT116" s="16"/>
      <c r="BU116" s="16"/>
      <c r="BV116" s="16" t="s">
        <v>491</v>
      </c>
      <c r="BW116" s="16" t="s">
        <v>891</v>
      </c>
      <c r="BX116" s="16" t="s">
        <v>923</v>
      </c>
      <c r="BY116" s="16" t="s">
        <v>924</v>
      </c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 t="s">
        <v>571</v>
      </c>
      <c r="CR116" s="16" t="s">
        <v>617</v>
      </c>
      <c r="CS116" s="16" t="s">
        <v>994</v>
      </c>
      <c r="CT116" s="16" t="s">
        <v>948</v>
      </c>
      <c r="CU116" s="16"/>
      <c r="CV116" s="16"/>
      <c r="CW116" s="16"/>
      <c r="CX116" s="16"/>
      <c r="CY116" s="16"/>
      <c r="CZ116" s="16"/>
      <c r="DA116" s="16"/>
      <c r="DB116" s="16"/>
      <c r="DC116" s="16" t="s">
        <v>618</v>
      </c>
      <c r="DD116" s="16" t="s">
        <v>497</v>
      </c>
      <c r="DE116" s="19" t="s">
        <v>503</v>
      </c>
      <c r="DF116" s="19" t="s">
        <v>499</v>
      </c>
      <c r="DG116" s="66" t="s">
        <v>637</v>
      </c>
      <c r="DH116" s="66" t="s">
        <v>628</v>
      </c>
      <c r="DI116" s="66" t="s">
        <v>653</v>
      </c>
      <c r="DJ116" s="66" t="s">
        <v>662</v>
      </c>
      <c r="DK116" s="16" t="s">
        <v>664</v>
      </c>
      <c r="DL116" s="16" t="s">
        <v>663</v>
      </c>
      <c r="DM116" s="16"/>
      <c r="DN116" s="16"/>
      <c r="DO116" s="16"/>
      <c r="DP116" s="16" t="s">
        <v>1018</v>
      </c>
      <c r="DQ116" s="16" t="s">
        <v>1021</v>
      </c>
      <c r="DR116" s="16"/>
      <c r="DS116" s="16"/>
      <c r="DT116" s="16"/>
      <c r="DU116" s="16"/>
      <c r="DV116" s="16"/>
      <c r="DW116" s="16"/>
      <c r="DX116" s="16"/>
      <c r="DY116" s="16"/>
      <c r="DZ116" s="16" t="s">
        <v>675</v>
      </c>
      <c r="EA116" s="16" t="s">
        <v>501</v>
      </c>
      <c r="EB116" s="16"/>
      <c r="EC116" s="16"/>
      <c r="ED116" s="16"/>
      <c r="EE116" s="16" t="s">
        <v>497</v>
      </c>
      <c r="EF116" s="16"/>
      <c r="EG116" s="16"/>
      <c r="EH116" s="16"/>
      <c r="EI116" s="16"/>
      <c r="EJ116" s="19" t="s">
        <v>503</v>
      </c>
      <c r="EK116" s="19" t="s">
        <v>499</v>
      </c>
      <c r="EL116" s="19" t="s">
        <v>637</v>
      </c>
      <c r="EM116" s="19" t="s">
        <v>628</v>
      </c>
      <c r="EN116" s="19" t="s">
        <v>660</v>
      </c>
      <c r="EO116" s="19" t="s">
        <v>662</v>
      </c>
      <c r="EP116" s="16" t="s">
        <v>1000</v>
      </c>
      <c r="EQ116" s="16" t="s">
        <v>1069</v>
      </c>
      <c r="ER116" s="16"/>
      <c r="ES116" s="16"/>
      <c r="ET116" s="16"/>
      <c r="EU116" s="16" t="s">
        <v>1095</v>
      </c>
      <c r="EV116" s="16" t="s">
        <v>1021</v>
      </c>
      <c r="EW116" s="16"/>
      <c r="EX116" s="16"/>
      <c r="EY116" s="16"/>
      <c r="EZ116" s="16"/>
      <c r="FA116" s="16"/>
      <c r="FB116" s="16"/>
      <c r="FC116" s="16"/>
      <c r="FD116" s="16"/>
      <c r="FE116" s="16" t="s">
        <v>694</v>
      </c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 t="s">
        <v>703</v>
      </c>
      <c r="FQ116" s="16" t="s">
        <v>702</v>
      </c>
      <c r="FR116" s="32" t="s">
        <v>718</v>
      </c>
      <c r="FS116" s="32"/>
      <c r="FT116" s="32"/>
      <c r="FU116" s="32"/>
      <c r="FV116" s="35"/>
      <c r="FW116" s="17"/>
      <c r="FX116" s="44"/>
      <c r="FY116" s="44"/>
      <c r="FZ116" s="44"/>
      <c r="GA116" s="3" t="s">
        <v>12</v>
      </c>
      <c r="GC116" s="3"/>
      <c r="GD116" s="3"/>
      <c r="GE116" s="3"/>
      <c r="GF116" s="3"/>
    </row>
    <row r="117" spans="1:188" s="2" customFormat="1" x14ac:dyDescent="0.35">
      <c r="A117" s="3">
        <v>109</v>
      </c>
      <c r="B117" s="64">
        <v>45282.702511574076</v>
      </c>
      <c r="C117" s="38" t="s">
        <v>510</v>
      </c>
      <c r="D117" s="38" t="s">
        <v>477</v>
      </c>
      <c r="E117" s="14" t="s">
        <v>478</v>
      </c>
      <c r="F117" s="4" t="s">
        <v>479</v>
      </c>
      <c r="G117" s="4" t="s">
        <v>536</v>
      </c>
      <c r="H117" s="15" t="s">
        <v>527</v>
      </c>
      <c r="I117" s="19" t="s">
        <v>482</v>
      </c>
      <c r="J117" s="19"/>
      <c r="K117" s="19"/>
      <c r="L117" s="19"/>
      <c r="M117" s="19"/>
      <c r="N117" s="19"/>
      <c r="O117" s="19"/>
      <c r="P117" s="19"/>
      <c r="Q117" s="19"/>
      <c r="R117" s="4"/>
      <c r="S117" s="16" t="s">
        <v>545</v>
      </c>
      <c r="T117" s="16" t="s">
        <v>766</v>
      </c>
      <c r="U117" s="16" t="s">
        <v>755</v>
      </c>
      <c r="V117" s="16"/>
      <c r="W117" s="16"/>
      <c r="X117" s="16"/>
      <c r="Y117" s="16"/>
      <c r="Z117" s="16"/>
      <c r="AA117" s="16"/>
      <c r="AB117" s="16"/>
      <c r="AC117" s="16"/>
      <c r="AD117" s="16" t="s">
        <v>561</v>
      </c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571</v>
      </c>
      <c r="AO117" s="16" t="s">
        <v>491</v>
      </c>
      <c r="AP117" s="16" t="s">
        <v>578</v>
      </c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 t="s">
        <v>571</v>
      </c>
      <c r="BK117" s="16" t="s">
        <v>493</v>
      </c>
      <c r="BL117" s="16" t="s">
        <v>722</v>
      </c>
      <c r="BM117" s="16" t="s">
        <v>822</v>
      </c>
      <c r="BN117" s="16"/>
      <c r="BO117" s="16"/>
      <c r="BP117" s="16"/>
      <c r="BQ117" s="16"/>
      <c r="BR117" s="16"/>
      <c r="BS117" s="16"/>
      <c r="BT117" s="16"/>
      <c r="BU117" s="16"/>
      <c r="BV117" s="16" t="s">
        <v>491</v>
      </c>
      <c r="BW117" s="16" t="s">
        <v>898</v>
      </c>
      <c r="BX117" s="16" t="s">
        <v>889</v>
      </c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 t="s">
        <v>571</v>
      </c>
      <c r="CR117" s="16" t="s">
        <v>617</v>
      </c>
      <c r="CS117" s="16" t="s">
        <v>936</v>
      </c>
      <c r="CT117" s="16" t="s">
        <v>941</v>
      </c>
      <c r="CU117" s="16" t="s">
        <v>991</v>
      </c>
      <c r="CV117" s="16"/>
      <c r="CW117" s="16"/>
      <c r="CX117" s="16"/>
      <c r="CY117" s="16"/>
      <c r="CZ117" s="16"/>
      <c r="DA117" s="16"/>
      <c r="DB117" s="16"/>
      <c r="DC117" s="16" t="s">
        <v>618</v>
      </c>
      <c r="DD117" s="16" t="s">
        <v>497</v>
      </c>
      <c r="DE117" s="19" t="s">
        <v>503</v>
      </c>
      <c r="DF117" s="19" t="s">
        <v>499</v>
      </c>
      <c r="DG117" s="66" t="s">
        <v>637</v>
      </c>
      <c r="DH117" s="66" t="s">
        <v>628</v>
      </c>
      <c r="DI117" s="66" t="s">
        <v>650</v>
      </c>
      <c r="DJ117" s="66" t="s">
        <v>662</v>
      </c>
      <c r="DK117" s="16" t="s">
        <v>664</v>
      </c>
      <c r="DL117" s="16" t="s">
        <v>663</v>
      </c>
      <c r="DM117" s="16"/>
      <c r="DN117" s="16"/>
      <c r="DO117" s="16"/>
      <c r="DP117" s="16" t="s">
        <v>1018</v>
      </c>
      <c r="DQ117" s="16" t="s">
        <v>1021</v>
      </c>
      <c r="DR117" s="16"/>
      <c r="DS117" s="16"/>
      <c r="DT117" s="16"/>
      <c r="DU117" s="16"/>
      <c r="DV117" s="16"/>
      <c r="DW117" s="16"/>
      <c r="DX117" s="16"/>
      <c r="DY117" s="16"/>
      <c r="DZ117" s="16" t="s">
        <v>675</v>
      </c>
      <c r="EA117" s="16" t="s">
        <v>501</v>
      </c>
      <c r="EB117" s="16"/>
      <c r="EC117" s="16"/>
      <c r="ED117" s="16"/>
      <c r="EE117" s="16" t="s">
        <v>497</v>
      </c>
      <c r="EF117" s="16"/>
      <c r="EG117" s="16"/>
      <c r="EH117" s="16"/>
      <c r="EI117" s="16"/>
      <c r="EJ117" s="19" t="s">
        <v>503</v>
      </c>
      <c r="EK117" s="19" t="s">
        <v>499</v>
      </c>
      <c r="EL117" s="19" t="s">
        <v>637</v>
      </c>
      <c r="EM117" s="19" t="s">
        <v>628</v>
      </c>
      <c r="EN117" s="19" t="s">
        <v>650</v>
      </c>
      <c r="EO117" s="19" t="s">
        <v>662</v>
      </c>
      <c r="EP117" s="16" t="s">
        <v>1000</v>
      </c>
      <c r="EQ117" s="16" t="s">
        <v>1069</v>
      </c>
      <c r="ER117" s="16"/>
      <c r="ES117" s="16"/>
      <c r="ET117" s="16"/>
      <c r="EU117" s="16" t="s">
        <v>1095</v>
      </c>
      <c r="EV117" s="16" t="s">
        <v>1021</v>
      </c>
      <c r="EW117" s="16"/>
      <c r="EX117" s="16"/>
      <c r="EY117" s="16"/>
      <c r="EZ117" s="16"/>
      <c r="FA117" s="16"/>
      <c r="FB117" s="16"/>
      <c r="FC117" s="16"/>
      <c r="FD117" s="16"/>
      <c r="FE117" s="16" t="s">
        <v>694</v>
      </c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 t="s">
        <v>703</v>
      </c>
      <c r="FQ117" s="16" t="s">
        <v>702</v>
      </c>
      <c r="FR117" s="32" t="s">
        <v>719</v>
      </c>
      <c r="FS117" s="32"/>
      <c r="FT117" s="32"/>
      <c r="FU117" s="32"/>
      <c r="FV117" s="35"/>
      <c r="FW117" s="17"/>
      <c r="FX117" s="44"/>
      <c r="FY117" s="44"/>
      <c r="FZ117" s="44"/>
      <c r="GA117" s="3" t="s">
        <v>12</v>
      </c>
      <c r="GC117" s="3"/>
      <c r="GD117" s="3"/>
      <c r="GE117" s="3"/>
      <c r="GF117" s="3"/>
    </row>
    <row r="118" spans="1:188" s="2" customFormat="1" x14ac:dyDescent="0.35">
      <c r="A118" s="3">
        <v>110</v>
      </c>
      <c r="B118" s="64">
        <v>45282.706018518518</v>
      </c>
      <c r="C118" s="38" t="s">
        <v>510</v>
      </c>
      <c r="D118" s="38" t="s">
        <v>477</v>
      </c>
      <c r="E118" s="14" t="s">
        <v>511</v>
      </c>
      <c r="F118" s="4" t="s">
        <v>479</v>
      </c>
      <c r="G118" s="4" t="s">
        <v>536</v>
      </c>
      <c r="H118" s="15" t="s">
        <v>527</v>
      </c>
      <c r="I118" s="19" t="s">
        <v>202</v>
      </c>
      <c r="J118" s="19"/>
      <c r="K118" s="19"/>
      <c r="L118" s="19"/>
      <c r="M118" s="19"/>
      <c r="N118" s="19"/>
      <c r="O118" s="19"/>
      <c r="P118" s="19"/>
      <c r="Q118" s="19"/>
      <c r="R118" s="4"/>
      <c r="S118" s="16" t="s">
        <v>545</v>
      </c>
      <c r="T118" s="16" t="s">
        <v>487</v>
      </c>
      <c r="U118" s="16"/>
      <c r="V118" s="16"/>
      <c r="W118" s="16"/>
      <c r="X118" s="16"/>
      <c r="Y118" s="16"/>
      <c r="Z118" s="16"/>
      <c r="AA118" s="16"/>
      <c r="AB118" s="16"/>
      <c r="AC118" s="16"/>
      <c r="AD118" s="16" t="s">
        <v>569</v>
      </c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571</v>
      </c>
      <c r="AO118" s="16" t="s">
        <v>573</v>
      </c>
      <c r="AP118" s="16" t="s">
        <v>582</v>
      </c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 t="s">
        <v>571</v>
      </c>
      <c r="BK118" s="16" t="s">
        <v>493</v>
      </c>
      <c r="BL118" s="16" t="s">
        <v>722</v>
      </c>
      <c r="BM118" s="16" t="s">
        <v>801</v>
      </c>
      <c r="BN118" s="16" t="s">
        <v>807</v>
      </c>
      <c r="BO118" s="16" t="s">
        <v>885</v>
      </c>
      <c r="BP118" s="16" t="s">
        <v>805</v>
      </c>
      <c r="BQ118" s="16"/>
      <c r="BR118" s="16"/>
      <c r="BS118" s="16"/>
      <c r="BT118" s="16"/>
      <c r="BU118" s="16"/>
      <c r="BV118" s="16" t="s">
        <v>491</v>
      </c>
      <c r="BW118" s="16" t="s">
        <v>898</v>
      </c>
      <c r="BX118" s="16" t="s">
        <v>890</v>
      </c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 t="s">
        <v>571</v>
      </c>
      <c r="CR118" s="16" t="s">
        <v>495</v>
      </c>
      <c r="CS118" s="16" t="s">
        <v>927</v>
      </c>
      <c r="CT118" s="16" t="s">
        <v>939</v>
      </c>
      <c r="CU118" s="16" t="s">
        <v>941</v>
      </c>
      <c r="CV118" s="16" t="s">
        <v>995</v>
      </c>
      <c r="CW118" s="16"/>
      <c r="CX118" s="16"/>
      <c r="CY118" s="16"/>
      <c r="CZ118" s="16"/>
      <c r="DA118" s="16"/>
      <c r="DB118" s="16"/>
      <c r="DC118" s="16" t="s">
        <v>621</v>
      </c>
      <c r="DD118" s="16" t="s">
        <v>497</v>
      </c>
      <c r="DE118" s="19" t="s">
        <v>502</v>
      </c>
      <c r="DF118" s="19" t="s">
        <v>499</v>
      </c>
      <c r="DG118" s="66">
        <v>100</v>
      </c>
      <c r="DH118" s="66">
        <v>120</v>
      </c>
      <c r="DI118" s="66">
        <v>400</v>
      </c>
      <c r="DJ118" s="66">
        <v>500</v>
      </c>
      <c r="DK118" s="16" t="s">
        <v>663</v>
      </c>
      <c r="DL118" s="16"/>
      <c r="DM118" s="16"/>
      <c r="DN118" s="16"/>
      <c r="DO118" s="16"/>
      <c r="DP118" s="16" t="s">
        <v>670</v>
      </c>
      <c r="DQ118" s="16"/>
      <c r="DR118" s="16"/>
      <c r="DS118" s="16"/>
      <c r="DT118" s="16"/>
      <c r="DU118" s="16"/>
      <c r="DV118" s="16"/>
      <c r="DW118" s="16"/>
      <c r="DX118" s="16"/>
      <c r="DY118" s="16"/>
      <c r="DZ118" s="16" t="s">
        <v>674</v>
      </c>
      <c r="EA118" s="16" t="s">
        <v>679</v>
      </c>
      <c r="EB118" s="16" t="s">
        <v>501</v>
      </c>
      <c r="EC118" s="16"/>
      <c r="ED118" s="16"/>
      <c r="EE118" s="16" t="s">
        <v>497</v>
      </c>
      <c r="EF118" s="16"/>
      <c r="EG118" s="16"/>
      <c r="EH118" s="16"/>
      <c r="EI118" s="16"/>
      <c r="EJ118" s="19" t="s">
        <v>626</v>
      </c>
      <c r="EK118" s="19" t="s">
        <v>499</v>
      </c>
      <c r="EL118" s="19">
        <v>100</v>
      </c>
      <c r="EM118" s="19">
        <v>200</v>
      </c>
      <c r="EN118" s="19">
        <v>400</v>
      </c>
      <c r="EO118" s="19">
        <v>600</v>
      </c>
      <c r="EP118" s="16" t="s">
        <v>1000</v>
      </c>
      <c r="EQ118" s="16" t="s">
        <v>1069</v>
      </c>
      <c r="ER118" s="16"/>
      <c r="ES118" s="16"/>
      <c r="ET118" s="16"/>
      <c r="EU118" s="16" t="s">
        <v>1011</v>
      </c>
      <c r="EV118" s="16" t="s">
        <v>1012</v>
      </c>
      <c r="EW118" s="16"/>
      <c r="EX118" s="16"/>
      <c r="EY118" s="16"/>
      <c r="EZ118" s="16"/>
      <c r="FA118" s="16"/>
      <c r="FB118" s="16"/>
      <c r="FC118" s="16"/>
      <c r="FD118" s="16"/>
      <c r="FE118" s="16" t="s">
        <v>694</v>
      </c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 t="s">
        <v>704</v>
      </c>
      <c r="FQ118" s="16" t="s">
        <v>702</v>
      </c>
      <c r="FR118" s="32"/>
      <c r="FS118" s="32"/>
      <c r="FT118" s="32"/>
      <c r="FU118" s="32"/>
      <c r="FV118" s="35"/>
      <c r="FW118" s="17"/>
      <c r="FX118" s="44"/>
      <c r="FY118" s="44"/>
      <c r="FZ118" s="44"/>
      <c r="GA118" s="3" t="s">
        <v>12</v>
      </c>
      <c r="GC118" s="3"/>
      <c r="GD118" s="3"/>
      <c r="GE118" s="3"/>
      <c r="GF118" s="3"/>
    </row>
    <row r="119" spans="1:188" s="2" customFormat="1" x14ac:dyDescent="0.35">
      <c r="A119" s="3">
        <v>111</v>
      </c>
      <c r="B119" s="64">
        <v>45282.770208333335</v>
      </c>
      <c r="C119" s="38" t="s">
        <v>476</v>
      </c>
      <c r="D119" s="38" t="s">
        <v>477</v>
      </c>
      <c r="E119" s="14" t="s">
        <v>511</v>
      </c>
      <c r="F119" s="4" t="s">
        <v>519</v>
      </c>
      <c r="G119" s="4" t="s">
        <v>535</v>
      </c>
      <c r="H119" s="15" t="s">
        <v>516</v>
      </c>
      <c r="I119" s="19" t="s">
        <v>481</v>
      </c>
      <c r="J119" s="19"/>
      <c r="K119" s="19"/>
      <c r="L119" s="19"/>
      <c r="M119" s="19"/>
      <c r="N119" s="19"/>
      <c r="O119" s="19"/>
      <c r="P119" s="19"/>
      <c r="Q119" s="19"/>
      <c r="R119" s="4"/>
      <c r="S119" s="16" t="s">
        <v>546</v>
      </c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 t="s">
        <v>544</v>
      </c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571</v>
      </c>
      <c r="AO119" s="16" t="s">
        <v>491</v>
      </c>
      <c r="AP119" s="16" t="s">
        <v>593</v>
      </c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 t="s">
        <v>571</v>
      </c>
      <c r="BK119" s="16" t="s">
        <v>493</v>
      </c>
      <c r="BL119" s="16" t="s">
        <v>801</v>
      </c>
      <c r="BM119" s="16" t="s">
        <v>886</v>
      </c>
      <c r="BN119" s="16"/>
      <c r="BO119" s="16"/>
      <c r="BP119" s="16"/>
      <c r="BQ119" s="16"/>
      <c r="BR119" s="16"/>
      <c r="BS119" s="16"/>
      <c r="BT119" s="16"/>
      <c r="BU119" s="16"/>
      <c r="BV119" s="16" t="s">
        <v>491</v>
      </c>
      <c r="BW119" s="16" t="s">
        <v>608</v>
      </c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 t="s">
        <v>571</v>
      </c>
      <c r="CR119" s="16" t="s">
        <v>495</v>
      </c>
      <c r="CS119" s="16" t="s">
        <v>452</v>
      </c>
      <c r="CT119" s="16"/>
      <c r="CU119" s="16"/>
      <c r="CV119" s="16"/>
      <c r="CW119" s="16"/>
      <c r="CX119" s="16"/>
      <c r="CY119" s="16"/>
      <c r="CZ119" s="16"/>
      <c r="DA119" s="16"/>
      <c r="DB119" s="16"/>
      <c r="DC119" s="16" t="s">
        <v>619</v>
      </c>
      <c r="DD119" s="16" t="s">
        <v>497</v>
      </c>
      <c r="DE119" s="19" t="s">
        <v>627</v>
      </c>
      <c r="DF119" s="19" t="s">
        <v>499</v>
      </c>
      <c r="DG119" s="66" t="s">
        <v>502</v>
      </c>
      <c r="DH119" s="66" t="s">
        <v>649</v>
      </c>
      <c r="DI119" s="66">
        <v>390</v>
      </c>
      <c r="DJ119" s="66">
        <v>500</v>
      </c>
      <c r="DK119" s="16" t="s">
        <v>663</v>
      </c>
      <c r="DL119" s="16"/>
      <c r="DM119" s="16"/>
      <c r="DN119" s="16"/>
      <c r="DO119" s="16"/>
      <c r="DP119" s="16" t="s">
        <v>671</v>
      </c>
      <c r="DQ119" s="16"/>
      <c r="DR119" s="16"/>
      <c r="DS119" s="16"/>
      <c r="DT119" s="16"/>
      <c r="DU119" s="16"/>
      <c r="DV119" s="16"/>
      <c r="DW119" s="16"/>
      <c r="DX119" s="16"/>
      <c r="DY119" s="16"/>
      <c r="DZ119" s="16" t="s">
        <v>676</v>
      </c>
      <c r="EA119" s="16" t="s">
        <v>679</v>
      </c>
      <c r="EB119" s="16"/>
      <c r="EC119" s="16"/>
      <c r="ED119" s="16"/>
      <c r="EE119" s="16" t="s">
        <v>497</v>
      </c>
      <c r="EF119" s="16"/>
      <c r="EG119" s="16"/>
      <c r="EH119" s="16"/>
      <c r="EI119" s="16"/>
      <c r="EJ119" s="19" t="s">
        <v>627</v>
      </c>
      <c r="EK119" s="19" t="s">
        <v>499</v>
      </c>
      <c r="EL119" s="19" t="s">
        <v>502</v>
      </c>
      <c r="EM119" s="19" t="s">
        <v>649</v>
      </c>
      <c r="EN119" s="19">
        <v>390</v>
      </c>
      <c r="EO119" s="19">
        <v>400</v>
      </c>
      <c r="EP119" s="16" t="s">
        <v>663</v>
      </c>
      <c r="EQ119" s="16"/>
      <c r="ER119" s="16"/>
      <c r="ES119" s="16"/>
      <c r="ET119" s="16"/>
      <c r="EU119" s="16" t="s">
        <v>671</v>
      </c>
      <c r="EV119" s="16"/>
      <c r="EW119" s="16"/>
      <c r="EX119" s="16"/>
      <c r="EY119" s="16"/>
      <c r="EZ119" s="16"/>
      <c r="FA119" s="16"/>
      <c r="FB119" s="16"/>
      <c r="FC119" s="16"/>
      <c r="FD119" s="16"/>
      <c r="FE119" s="16" t="s">
        <v>694</v>
      </c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 t="s">
        <v>701</v>
      </c>
      <c r="FQ119" s="16" t="s">
        <v>484</v>
      </c>
      <c r="FR119" s="32"/>
      <c r="FS119" s="32"/>
      <c r="FT119" s="32"/>
      <c r="FU119" s="32"/>
      <c r="FV119" s="35"/>
      <c r="FW119" s="17"/>
      <c r="FX119" s="44"/>
      <c r="FY119" s="44"/>
      <c r="FZ119" s="44"/>
      <c r="GA119" s="3" t="s">
        <v>12</v>
      </c>
      <c r="GC119" s="3"/>
      <c r="GD119" s="3"/>
      <c r="GE119" s="3"/>
      <c r="GF119" s="3"/>
    </row>
    <row r="120" spans="1:188" s="2" customFormat="1" x14ac:dyDescent="0.35">
      <c r="A120" s="3">
        <v>112</v>
      </c>
      <c r="B120" s="64">
        <v>45282.7734837963</v>
      </c>
      <c r="C120" s="38" t="s">
        <v>476</v>
      </c>
      <c r="D120" s="38" t="s">
        <v>477</v>
      </c>
      <c r="E120" s="14" t="s">
        <v>511</v>
      </c>
      <c r="F120" s="4" t="s">
        <v>519</v>
      </c>
      <c r="G120" s="4" t="s">
        <v>535</v>
      </c>
      <c r="H120" s="15" t="s">
        <v>520</v>
      </c>
      <c r="I120" s="19" t="s">
        <v>481</v>
      </c>
      <c r="J120" s="19"/>
      <c r="K120" s="19"/>
      <c r="L120" s="19"/>
      <c r="M120" s="19"/>
      <c r="N120" s="19"/>
      <c r="O120" s="19"/>
      <c r="P120" s="19"/>
      <c r="Q120" s="19"/>
      <c r="R120" s="4"/>
      <c r="S120" s="16" t="s">
        <v>546</v>
      </c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 t="s">
        <v>570</v>
      </c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571</v>
      </c>
      <c r="AO120" s="16" t="s">
        <v>573</v>
      </c>
      <c r="AP120" s="16" t="s">
        <v>594</v>
      </c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 t="s">
        <v>571</v>
      </c>
      <c r="BK120" s="16" t="s">
        <v>493</v>
      </c>
      <c r="BL120" s="16" t="s">
        <v>801</v>
      </c>
      <c r="BM120" s="16" t="s">
        <v>886</v>
      </c>
      <c r="BN120" s="16"/>
      <c r="BO120" s="16"/>
      <c r="BP120" s="16"/>
      <c r="BQ120" s="16"/>
      <c r="BR120" s="16"/>
      <c r="BS120" s="16"/>
      <c r="BT120" s="16"/>
      <c r="BU120" s="16"/>
      <c r="BV120" s="16" t="s">
        <v>491</v>
      </c>
      <c r="BW120" s="16" t="s">
        <v>608</v>
      </c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 t="s">
        <v>571</v>
      </c>
      <c r="CR120" s="16" t="s">
        <v>495</v>
      </c>
      <c r="CS120" s="16" t="s">
        <v>456</v>
      </c>
      <c r="CT120" s="16"/>
      <c r="CU120" s="16"/>
      <c r="CV120" s="16"/>
      <c r="CW120" s="16"/>
      <c r="CX120" s="16"/>
      <c r="CY120" s="16"/>
      <c r="CZ120" s="16"/>
      <c r="DA120" s="16"/>
      <c r="DB120" s="16"/>
      <c r="DC120" s="16" t="s">
        <v>619</v>
      </c>
      <c r="DD120" s="16" t="s">
        <v>497</v>
      </c>
      <c r="DE120" s="19" t="s">
        <v>631</v>
      </c>
      <c r="DF120" s="19" t="s">
        <v>499</v>
      </c>
      <c r="DG120" s="66">
        <v>200</v>
      </c>
      <c r="DH120" s="66">
        <v>160</v>
      </c>
      <c r="DI120" s="66">
        <v>390</v>
      </c>
      <c r="DJ120" s="66">
        <v>500</v>
      </c>
      <c r="DK120" s="16" t="s">
        <v>663</v>
      </c>
      <c r="DL120" s="16"/>
      <c r="DM120" s="16"/>
      <c r="DN120" s="16"/>
      <c r="DO120" s="16"/>
      <c r="DP120" s="16" t="s">
        <v>671</v>
      </c>
      <c r="DQ120" s="16"/>
      <c r="DR120" s="16"/>
      <c r="DS120" s="16"/>
      <c r="DT120" s="16"/>
      <c r="DU120" s="16"/>
      <c r="DV120" s="16"/>
      <c r="DW120" s="16"/>
      <c r="DX120" s="16"/>
      <c r="DY120" s="16"/>
      <c r="DZ120" s="16" t="s">
        <v>676</v>
      </c>
      <c r="EA120" s="16" t="s">
        <v>679</v>
      </c>
      <c r="EB120" s="16"/>
      <c r="EC120" s="16"/>
      <c r="ED120" s="16"/>
      <c r="EE120" s="16" t="s">
        <v>497</v>
      </c>
      <c r="EF120" s="16"/>
      <c r="EG120" s="16"/>
      <c r="EH120" s="16"/>
      <c r="EI120" s="16"/>
      <c r="EJ120" s="19">
        <v>390</v>
      </c>
      <c r="EK120" s="19" t="s">
        <v>499</v>
      </c>
      <c r="EL120" s="19">
        <v>200</v>
      </c>
      <c r="EM120" s="19">
        <v>160</v>
      </c>
      <c r="EN120" s="19">
        <v>390</v>
      </c>
      <c r="EO120" s="19">
        <v>500</v>
      </c>
      <c r="EP120" s="16" t="s">
        <v>663</v>
      </c>
      <c r="EQ120" s="16"/>
      <c r="ER120" s="16"/>
      <c r="ES120" s="16"/>
      <c r="ET120" s="16"/>
      <c r="EU120" s="16" t="s">
        <v>671</v>
      </c>
      <c r="EV120" s="16"/>
      <c r="EW120" s="16"/>
      <c r="EX120" s="16"/>
      <c r="EY120" s="16"/>
      <c r="EZ120" s="16"/>
      <c r="FA120" s="16"/>
      <c r="FB120" s="16"/>
      <c r="FC120" s="16"/>
      <c r="FD120" s="16"/>
      <c r="FE120" s="16" t="s">
        <v>694</v>
      </c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 t="s">
        <v>701</v>
      </c>
      <c r="FQ120" s="16" t="s">
        <v>484</v>
      </c>
      <c r="FR120" s="32"/>
      <c r="FS120" s="32"/>
      <c r="FT120" s="32"/>
      <c r="FU120" s="32"/>
      <c r="FV120" s="35"/>
      <c r="FW120" s="17"/>
      <c r="FX120" s="44"/>
      <c r="FY120" s="44"/>
      <c r="FZ120" s="44"/>
      <c r="GA120" s="3" t="s">
        <v>12</v>
      </c>
      <c r="GC120" s="3"/>
      <c r="GD120" s="3"/>
      <c r="GE120" s="3"/>
      <c r="GF120" s="3"/>
    </row>
    <row r="121" spans="1:188" s="2" customFormat="1" x14ac:dyDescent="0.35">
      <c r="A121" s="3">
        <v>113</v>
      </c>
      <c r="B121" s="64">
        <v>45282.826319444444</v>
      </c>
      <c r="C121" s="38" t="s">
        <v>531</v>
      </c>
      <c r="D121" s="38" t="s">
        <v>477</v>
      </c>
      <c r="E121" s="14" t="s">
        <v>478</v>
      </c>
      <c r="F121" s="4" t="s">
        <v>519</v>
      </c>
      <c r="G121" s="4" t="s">
        <v>536</v>
      </c>
      <c r="H121" s="15" t="s">
        <v>516</v>
      </c>
      <c r="I121" s="19" t="s">
        <v>740</v>
      </c>
      <c r="J121" s="19" t="s">
        <v>741</v>
      </c>
      <c r="K121" s="19" t="s">
        <v>752</v>
      </c>
      <c r="L121" s="19"/>
      <c r="M121" s="19"/>
      <c r="N121" s="19"/>
      <c r="O121" s="19"/>
      <c r="P121" s="19"/>
      <c r="Q121" s="19"/>
      <c r="R121" s="4"/>
      <c r="S121" s="16" t="s">
        <v>484</v>
      </c>
      <c r="T121" s="16" t="s">
        <v>487</v>
      </c>
      <c r="U121" s="16"/>
      <c r="V121" s="16"/>
      <c r="W121" s="16"/>
      <c r="X121" s="16"/>
      <c r="Y121" s="16"/>
      <c r="Z121" s="16"/>
      <c r="AA121" s="16"/>
      <c r="AB121" s="16"/>
      <c r="AC121" s="16"/>
      <c r="AD121" s="16" t="s">
        <v>560</v>
      </c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571</v>
      </c>
      <c r="AO121" s="16" t="s">
        <v>491</v>
      </c>
      <c r="AP121" s="16" t="s">
        <v>492</v>
      </c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 t="s">
        <v>571</v>
      </c>
      <c r="BK121" s="16" t="s">
        <v>493</v>
      </c>
      <c r="BL121" s="16" t="s">
        <v>722</v>
      </c>
      <c r="BM121" s="16" t="s">
        <v>801</v>
      </c>
      <c r="BN121" s="16" t="s">
        <v>887</v>
      </c>
      <c r="BO121" s="16"/>
      <c r="BP121" s="16"/>
      <c r="BQ121" s="16"/>
      <c r="BR121" s="16"/>
      <c r="BS121" s="16"/>
      <c r="BT121" s="16"/>
      <c r="BU121" s="16"/>
      <c r="BV121" s="16" t="s">
        <v>491</v>
      </c>
      <c r="BW121" s="16" t="s">
        <v>925</v>
      </c>
      <c r="BX121" s="16" t="s">
        <v>890</v>
      </c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 t="s">
        <v>571</v>
      </c>
      <c r="CR121" s="16" t="s">
        <v>617</v>
      </c>
      <c r="CS121" s="16" t="s">
        <v>450</v>
      </c>
      <c r="CT121" s="16" t="s">
        <v>451</v>
      </c>
      <c r="CU121" s="16" t="s">
        <v>452</v>
      </c>
      <c r="CV121" s="16" t="s">
        <v>453</v>
      </c>
      <c r="CW121" s="16" t="s">
        <v>454</v>
      </c>
      <c r="CX121" s="16" t="s">
        <v>455</v>
      </c>
      <c r="CY121" s="16" t="s">
        <v>456</v>
      </c>
      <c r="CZ121" s="16" t="s">
        <v>457</v>
      </c>
      <c r="DA121" s="16"/>
      <c r="DB121" s="16"/>
      <c r="DC121" s="16" t="s">
        <v>618</v>
      </c>
      <c r="DD121" s="16" t="s">
        <v>624</v>
      </c>
      <c r="DE121" s="19" t="s">
        <v>627</v>
      </c>
      <c r="DF121" s="19" t="s">
        <v>499</v>
      </c>
      <c r="DG121" s="66" t="s">
        <v>628</v>
      </c>
      <c r="DH121" s="66" t="s">
        <v>502</v>
      </c>
      <c r="DI121" s="66" t="s">
        <v>503</v>
      </c>
      <c r="DJ121" s="66" t="s">
        <v>651</v>
      </c>
      <c r="DK121" s="16" t="s">
        <v>663</v>
      </c>
      <c r="DL121" s="16"/>
      <c r="DM121" s="16"/>
      <c r="DN121" s="16"/>
      <c r="DO121" s="16"/>
      <c r="DP121" s="16" t="s">
        <v>1033</v>
      </c>
      <c r="DQ121" s="16" t="s">
        <v>1053</v>
      </c>
      <c r="DR121" s="16" t="s">
        <v>1054</v>
      </c>
      <c r="DS121" s="16"/>
      <c r="DT121" s="16"/>
      <c r="DU121" s="16"/>
      <c r="DV121" s="16"/>
      <c r="DW121" s="16"/>
      <c r="DX121" s="16"/>
      <c r="DY121" s="16"/>
      <c r="DZ121" s="16" t="s">
        <v>676</v>
      </c>
      <c r="EA121" s="16" t="s">
        <v>679</v>
      </c>
      <c r="EB121" s="16"/>
      <c r="EC121" s="16"/>
      <c r="ED121" s="16"/>
      <c r="EE121" s="16" t="s">
        <v>497</v>
      </c>
      <c r="EF121" s="16"/>
      <c r="EG121" s="16"/>
      <c r="EH121" s="16"/>
      <c r="EI121" s="16"/>
      <c r="EJ121" s="19" t="s">
        <v>626</v>
      </c>
      <c r="EK121" s="19" t="s">
        <v>499</v>
      </c>
      <c r="EL121" s="19" t="s">
        <v>628</v>
      </c>
      <c r="EM121" s="19" t="s">
        <v>502</v>
      </c>
      <c r="EN121" s="19" t="s">
        <v>503</v>
      </c>
      <c r="EO121" s="19" t="s">
        <v>651</v>
      </c>
      <c r="EP121" s="16" t="s">
        <v>663</v>
      </c>
      <c r="EQ121" s="16"/>
      <c r="ER121" s="16"/>
      <c r="ES121" s="16"/>
      <c r="ET121" s="16"/>
      <c r="EU121" s="16" t="s">
        <v>1018</v>
      </c>
      <c r="EV121" s="16" t="s">
        <v>1096</v>
      </c>
      <c r="EW121" s="16" t="s">
        <v>1017</v>
      </c>
      <c r="EX121" s="16"/>
      <c r="EY121" s="16"/>
      <c r="EZ121" s="16"/>
      <c r="FA121" s="16"/>
      <c r="FB121" s="16"/>
      <c r="FC121" s="16"/>
      <c r="FD121" s="16"/>
      <c r="FE121" s="16" t="s">
        <v>694</v>
      </c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 t="s">
        <v>703</v>
      </c>
      <c r="FQ121" s="16" t="s">
        <v>484</v>
      </c>
      <c r="FR121" s="32"/>
      <c r="FS121" s="32"/>
      <c r="FT121" s="32"/>
      <c r="FU121" s="32"/>
      <c r="FV121" s="35"/>
      <c r="FW121" s="17"/>
      <c r="FX121" s="44"/>
      <c r="FY121" s="44"/>
      <c r="FZ121" s="44"/>
      <c r="GA121" s="3" t="s">
        <v>12</v>
      </c>
      <c r="GC121" s="3"/>
      <c r="GD121" s="3"/>
      <c r="GE121" s="3"/>
      <c r="GF121" s="3"/>
    </row>
    <row r="122" spans="1:188" s="2" customFormat="1" x14ac:dyDescent="0.35">
      <c r="A122" s="3">
        <v>114</v>
      </c>
      <c r="B122" s="65">
        <v>45282.828321759262</v>
      </c>
      <c r="C122" s="39" t="s">
        <v>531</v>
      </c>
      <c r="D122" s="39" t="s">
        <v>477</v>
      </c>
      <c r="E122" s="24" t="s">
        <v>478</v>
      </c>
      <c r="F122" s="27" t="s">
        <v>519</v>
      </c>
      <c r="G122" s="27" t="s">
        <v>536</v>
      </c>
      <c r="H122" s="25" t="s">
        <v>526</v>
      </c>
      <c r="I122" s="26" t="s">
        <v>481</v>
      </c>
      <c r="J122" s="26" t="s">
        <v>202</v>
      </c>
      <c r="K122" s="26" t="s">
        <v>751</v>
      </c>
      <c r="L122" s="26"/>
      <c r="M122" s="26"/>
      <c r="N122" s="26"/>
      <c r="O122" s="26"/>
      <c r="P122" s="26"/>
      <c r="Q122" s="26"/>
      <c r="R122" s="27"/>
      <c r="S122" s="28" t="s">
        <v>484</v>
      </c>
      <c r="T122" s="28" t="s">
        <v>487</v>
      </c>
      <c r="U122" s="28"/>
      <c r="V122" s="28"/>
      <c r="W122" s="28"/>
      <c r="X122" s="28"/>
      <c r="Y122" s="28"/>
      <c r="Z122" s="28"/>
      <c r="AA122" s="28"/>
      <c r="AB122" s="28"/>
      <c r="AC122" s="28"/>
      <c r="AD122" s="28" t="s">
        <v>560</v>
      </c>
      <c r="AE122" s="28"/>
      <c r="AF122" s="28"/>
      <c r="AG122" s="28"/>
      <c r="AH122" s="28"/>
      <c r="AI122" s="28"/>
      <c r="AJ122" s="28"/>
      <c r="AK122" s="28"/>
      <c r="AL122" s="28"/>
      <c r="AM122" s="28"/>
      <c r="AN122" s="28" t="s">
        <v>571</v>
      </c>
      <c r="AO122" s="28" t="s">
        <v>491</v>
      </c>
      <c r="AP122" s="28" t="s">
        <v>492</v>
      </c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 t="s">
        <v>571</v>
      </c>
      <c r="BK122" s="28" t="s">
        <v>493</v>
      </c>
      <c r="BL122" s="28" t="s">
        <v>722</v>
      </c>
      <c r="BM122" s="28" t="s">
        <v>801</v>
      </c>
      <c r="BN122" s="28" t="s">
        <v>809</v>
      </c>
      <c r="BO122" s="28"/>
      <c r="BP122" s="28"/>
      <c r="BQ122" s="28"/>
      <c r="BR122" s="28"/>
      <c r="BS122" s="28"/>
      <c r="BT122" s="28"/>
      <c r="BU122" s="28"/>
      <c r="BV122" s="28" t="s">
        <v>491</v>
      </c>
      <c r="BW122" s="28" t="s">
        <v>903</v>
      </c>
      <c r="BX122" s="28" t="s">
        <v>926</v>
      </c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 t="s">
        <v>571</v>
      </c>
      <c r="CR122" s="28" t="s">
        <v>617</v>
      </c>
      <c r="CS122" s="28" t="s">
        <v>450</v>
      </c>
      <c r="CT122" s="28" t="s">
        <v>451</v>
      </c>
      <c r="CU122" s="28" t="s">
        <v>452</v>
      </c>
      <c r="CV122" s="28" t="s">
        <v>453</v>
      </c>
      <c r="CW122" s="28" t="s">
        <v>454</v>
      </c>
      <c r="CX122" s="28" t="s">
        <v>455</v>
      </c>
      <c r="CY122" s="28" t="s">
        <v>456</v>
      </c>
      <c r="CZ122" s="28" t="s">
        <v>457</v>
      </c>
      <c r="DA122" s="28"/>
      <c r="DB122" s="28"/>
      <c r="DC122" s="28" t="s">
        <v>618</v>
      </c>
      <c r="DD122" s="28" t="s">
        <v>624</v>
      </c>
      <c r="DE122" s="26" t="s">
        <v>626</v>
      </c>
      <c r="DF122" s="26" t="s">
        <v>499</v>
      </c>
      <c r="DG122" s="67" t="s">
        <v>628</v>
      </c>
      <c r="DH122" s="67" t="s">
        <v>502</v>
      </c>
      <c r="DI122" s="67" t="s">
        <v>503</v>
      </c>
      <c r="DJ122" s="67" t="s">
        <v>651</v>
      </c>
      <c r="DK122" s="28" t="s">
        <v>663</v>
      </c>
      <c r="DL122" s="28"/>
      <c r="DM122" s="28"/>
      <c r="DN122" s="28"/>
      <c r="DO122" s="28"/>
      <c r="DP122" s="28" t="s">
        <v>668</v>
      </c>
      <c r="DQ122" s="28" t="s">
        <v>670</v>
      </c>
      <c r="DR122" s="28" t="s">
        <v>671</v>
      </c>
      <c r="DS122" s="28"/>
      <c r="DT122" s="28"/>
      <c r="DU122" s="28"/>
      <c r="DV122" s="28"/>
      <c r="DW122" s="28"/>
      <c r="DX122" s="28"/>
      <c r="DY122" s="28"/>
      <c r="DZ122" s="28" t="s">
        <v>676</v>
      </c>
      <c r="EA122" s="28" t="s">
        <v>679</v>
      </c>
      <c r="EB122" s="28"/>
      <c r="EC122" s="28"/>
      <c r="ED122" s="28"/>
      <c r="EE122" s="28" t="s">
        <v>497</v>
      </c>
      <c r="EF122" s="28"/>
      <c r="EG122" s="28"/>
      <c r="EH122" s="28"/>
      <c r="EI122" s="28"/>
      <c r="EJ122" s="26" t="s">
        <v>502</v>
      </c>
      <c r="EK122" s="26" t="s">
        <v>499</v>
      </c>
      <c r="EL122" s="26" t="s">
        <v>628</v>
      </c>
      <c r="EM122" s="26" t="s">
        <v>502</v>
      </c>
      <c r="EN122" s="26" t="s">
        <v>503</v>
      </c>
      <c r="EO122" s="26" t="s">
        <v>651</v>
      </c>
      <c r="EP122" s="28" t="s">
        <v>663</v>
      </c>
      <c r="EQ122" s="28"/>
      <c r="ER122" s="28"/>
      <c r="ES122" s="28"/>
      <c r="ET122" s="28"/>
      <c r="EU122" s="28" t="s">
        <v>672</v>
      </c>
      <c r="EV122" s="28" t="s">
        <v>669</v>
      </c>
      <c r="EW122" s="28" t="s">
        <v>668</v>
      </c>
      <c r="EX122" s="28"/>
      <c r="EY122" s="28"/>
      <c r="EZ122" s="28"/>
      <c r="FA122" s="28"/>
      <c r="FB122" s="28"/>
      <c r="FC122" s="28"/>
      <c r="FD122" s="28"/>
      <c r="FE122" s="28" t="s">
        <v>694</v>
      </c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 t="s">
        <v>701</v>
      </c>
      <c r="FQ122" s="28" t="s">
        <v>484</v>
      </c>
      <c r="FR122" s="33"/>
      <c r="FS122" s="33"/>
      <c r="FT122" s="33"/>
      <c r="FU122" s="33"/>
      <c r="FV122" s="36"/>
      <c r="FW122" s="29"/>
      <c r="FX122" s="45"/>
      <c r="FY122" s="45"/>
      <c r="FZ122" s="45"/>
      <c r="GA122" s="3" t="s">
        <v>12</v>
      </c>
      <c r="GC122" s="3"/>
      <c r="GD122" s="3"/>
      <c r="GE122" s="3"/>
      <c r="GF122" s="3"/>
    </row>
    <row r="123" spans="1:188" s="2" customFormat="1" x14ac:dyDescent="0.35">
      <c r="A123" s="3"/>
      <c r="B123" s="3" t="s">
        <v>12</v>
      </c>
      <c r="C123" s="3" t="s">
        <v>12</v>
      </c>
      <c r="D123" s="3" t="s">
        <v>12</v>
      </c>
      <c r="E123" s="3" t="s">
        <v>12</v>
      </c>
      <c r="F123" s="3" t="s">
        <v>12</v>
      </c>
      <c r="G123" s="3" t="s">
        <v>12</v>
      </c>
      <c r="H123" s="3" t="s">
        <v>12</v>
      </c>
      <c r="I123" s="3" t="s">
        <v>12</v>
      </c>
      <c r="J123" s="3"/>
      <c r="K123" s="3"/>
      <c r="L123" s="3"/>
      <c r="M123" s="3"/>
      <c r="N123" s="3"/>
      <c r="O123" s="3"/>
      <c r="P123" s="3"/>
      <c r="Q123" s="3"/>
      <c r="R123" s="3" t="s">
        <v>12</v>
      </c>
      <c r="S123" s="3" t="s">
        <v>12</v>
      </c>
      <c r="T123" s="3" t="s">
        <v>12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 t="s">
        <v>12</v>
      </c>
      <c r="FQ123" s="3" t="s">
        <v>12</v>
      </c>
      <c r="FR123" s="3" t="s">
        <v>12</v>
      </c>
      <c r="FS123" s="3"/>
      <c r="FT123" s="3"/>
      <c r="FU123" s="3"/>
      <c r="FV123" s="3" t="s">
        <v>12</v>
      </c>
      <c r="FW123" s="3" t="s">
        <v>12</v>
      </c>
      <c r="FX123" s="3"/>
      <c r="FY123" s="3"/>
      <c r="FZ123" s="3" t="s">
        <v>12</v>
      </c>
      <c r="GA123" s="3" t="s">
        <v>12</v>
      </c>
      <c r="GC123" s="3"/>
      <c r="GD123" s="3"/>
      <c r="GE123" s="3"/>
      <c r="GF123" s="3"/>
    </row>
  </sheetData>
  <autoFilter ref="A8:GF8"/>
  <phoneticPr fontId="1"/>
  <conditionalFormatting sqref="FW117:FZ122 H9:FQ9 FW9:FZ101 H117:BK117 BN117:DD117 H118:DD122 H10:DD101 DH10:FQ122">
    <cfRule type="expression" dxfId="10" priority="7">
      <formula>$F9="無"</formula>
    </cfRule>
  </conditionalFormatting>
  <conditionalFormatting sqref="H102:DD116 BL117:BM117">
    <cfRule type="expression" dxfId="9" priority="5">
      <formula>$F102="無"</formula>
    </cfRule>
  </conditionalFormatting>
  <conditionalFormatting sqref="FW102:FZ116">
    <cfRule type="expression" dxfId="8" priority="4">
      <formula>$F102="無"</formula>
    </cfRule>
  </conditionalFormatting>
  <conditionalFormatting sqref="DE10:DG122">
    <cfRule type="expression" dxfId="7" priority="1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GF106"/>
  <sheetViews>
    <sheetView zoomScale="70" zoomScaleNormal="70" workbookViewId="0">
      <selection activeCell="FH10" sqref="FH10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6" width="10.7109375" style="3" customWidth="1"/>
    <col min="7" max="7" width="12.28515625" style="3" customWidth="1"/>
    <col min="8" max="182" width="10.7109375" style="3" customWidth="1"/>
    <col min="183" max="183" width="8.85546875" style="3"/>
    <col min="184" max="184" width="8.85546875" style="2"/>
    <col min="185" max="16384" width="8.85546875" style="3"/>
  </cols>
  <sheetData>
    <row r="2" spans="1:188" ht="19.5" x14ac:dyDescent="0.35">
      <c r="B2" s="58" t="s">
        <v>0</v>
      </c>
      <c r="D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</row>
    <row r="3" spans="1:188" x14ac:dyDescent="0.35">
      <c r="B3" s="42" t="s">
        <v>1</v>
      </c>
      <c r="C3" s="1"/>
      <c r="D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</row>
    <row r="4" spans="1:188" x14ac:dyDescent="0.35">
      <c r="B4" s="46" t="s">
        <v>2</v>
      </c>
      <c r="C4" s="1"/>
      <c r="D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42" t="s">
        <v>3</v>
      </c>
      <c r="FQ4" s="11"/>
    </row>
    <row r="5" spans="1:188" ht="4.9000000000000004" customHeight="1" x14ac:dyDescent="0.35">
      <c r="C5" s="1"/>
      <c r="D5" s="1"/>
    </row>
    <row r="6" spans="1:188" ht="18" customHeight="1" x14ac:dyDescent="0.35">
      <c r="B6" s="51" t="s">
        <v>4</v>
      </c>
      <c r="C6" s="20" t="s">
        <v>5</v>
      </c>
      <c r="D6" s="20"/>
      <c r="E6" s="21"/>
      <c r="F6" s="21"/>
      <c r="G6" s="21"/>
      <c r="H6" s="21"/>
      <c r="I6" s="22" t="s">
        <v>6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2" t="s">
        <v>7</v>
      </c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2" t="s">
        <v>8</v>
      </c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57" t="s">
        <v>9</v>
      </c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57" t="s">
        <v>10</v>
      </c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54" t="s">
        <v>11</v>
      </c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3" t="s">
        <v>12</v>
      </c>
    </row>
    <row r="7" spans="1:188" ht="18" customHeight="1" x14ac:dyDescent="0.35">
      <c r="B7" s="50" t="s">
        <v>13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 t="s">
        <v>14</v>
      </c>
      <c r="J7" s="40" t="s">
        <v>15</v>
      </c>
      <c r="K7" s="40" t="s">
        <v>16</v>
      </c>
      <c r="L7" s="40" t="s">
        <v>17</v>
      </c>
      <c r="M7" s="40" t="s">
        <v>18</v>
      </c>
      <c r="N7" s="40" t="s">
        <v>19</v>
      </c>
      <c r="O7" s="41" t="s">
        <v>20</v>
      </c>
      <c r="P7" s="40" t="s">
        <v>21</v>
      </c>
      <c r="Q7" s="41" t="s">
        <v>22</v>
      </c>
      <c r="R7" s="41" t="s">
        <v>23</v>
      </c>
      <c r="S7" s="40">
        <v>8</v>
      </c>
      <c r="T7" s="40" t="s">
        <v>24</v>
      </c>
      <c r="U7" s="40" t="s">
        <v>25</v>
      </c>
      <c r="V7" s="40" t="s">
        <v>26</v>
      </c>
      <c r="W7" s="40" t="s">
        <v>27</v>
      </c>
      <c r="X7" s="40" t="s">
        <v>28</v>
      </c>
      <c r="Y7" s="40" t="s">
        <v>29</v>
      </c>
      <c r="Z7" s="40" t="s">
        <v>30</v>
      </c>
      <c r="AA7" s="40" t="s">
        <v>31</v>
      </c>
      <c r="AB7" s="40" t="s">
        <v>32</v>
      </c>
      <c r="AC7" s="40" t="s">
        <v>33</v>
      </c>
      <c r="AD7" s="40" t="s">
        <v>34</v>
      </c>
      <c r="AE7" s="40" t="s">
        <v>35</v>
      </c>
      <c r="AF7" s="40" t="s">
        <v>36</v>
      </c>
      <c r="AG7" s="40" t="s">
        <v>37</v>
      </c>
      <c r="AH7" s="40" t="s">
        <v>38</v>
      </c>
      <c r="AI7" s="40" t="s">
        <v>39</v>
      </c>
      <c r="AJ7" s="40" t="s">
        <v>40</v>
      </c>
      <c r="AK7" s="40" t="s">
        <v>41</v>
      </c>
      <c r="AL7" s="40" t="s">
        <v>42</v>
      </c>
      <c r="AM7" s="40" t="s">
        <v>43</v>
      </c>
      <c r="AN7" s="40">
        <v>11</v>
      </c>
      <c r="AO7" s="40">
        <v>12</v>
      </c>
      <c r="AP7" s="40" t="s">
        <v>44</v>
      </c>
      <c r="AQ7" s="40" t="s">
        <v>45</v>
      </c>
      <c r="AR7" s="40" t="s">
        <v>46</v>
      </c>
      <c r="AS7" s="40" t="s">
        <v>47</v>
      </c>
      <c r="AT7" s="40" t="s">
        <v>48</v>
      </c>
      <c r="AU7" s="40" t="s">
        <v>49</v>
      </c>
      <c r="AV7" s="40" t="s">
        <v>50</v>
      </c>
      <c r="AW7" s="40" t="s">
        <v>51</v>
      </c>
      <c r="AX7" s="40" t="s">
        <v>52</v>
      </c>
      <c r="AY7" s="40" t="s">
        <v>53</v>
      </c>
      <c r="AZ7" s="40" t="s">
        <v>54</v>
      </c>
      <c r="BA7" s="40" t="s">
        <v>55</v>
      </c>
      <c r="BB7" s="40" t="s">
        <v>56</v>
      </c>
      <c r="BC7" s="40" t="s">
        <v>57</v>
      </c>
      <c r="BD7" s="40" t="s">
        <v>58</v>
      </c>
      <c r="BE7" s="40" t="s">
        <v>59</v>
      </c>
      <c r="BF7" s="40" t="s">
        <v>60</v>
      </c>
      <c r="BG7" s="40" t="s">
        <v>61</v>
      </c>
      <c r="BH7" s="40" t="s">
        <v>62</v>
      </c>
      <c r="BI7" s="40" t="s">
        <v>63</v>
      </c>
      <c r="BJ7" s="40">
        <v>15</v>
      </c>
      <c r="BK7" s="40">
        <v>16</v>
      </c>
      <c r="BL7" s="40" t="s">
        <v>64</v>
      </c>
      <c r="BM7" s="40" t="s">
        <v>65</v>
      </c>
      <c r="BN7" s="40" t="s">
        <v>66</v>
      </c>
      <c r="BO7" s="40" t="s">
        <v>67</v>
      </c>
      <c r="BP7" s="40" t="s">
        <v>68</v>
      </c>
      <c r="BQ7" s="40" t="s">
        <v>69</v>
      </c>
      <c r="BR7" s="40" t="s">
        <v>70</v>
      </c>
      <c r="BS7" s="40" t="s">
        <v>71</v>
      </c>
      <c r="BT7" s="40" t="s">
        <v>72</v>
      </c>
      <c r="BU7" s="40" t="s">
        <v>73</v>
      </c>
      <c r="BV7" s="40">
        <v>18</v>
      </c>
      <c r="BW7" s="40" t="s">
        <v>74</v>
      </c>
      <c r="BX7" s="40" t="s">
        <v>75</v>
      </c>
      <c r="BY7" s="40" t="s">
        <v>76</v>
      </c>
      <c r="BZ7" s="40" t="s">
        <v>77</v>
      </c>
      <c r="CA7" s="40" t="s">
        <v>78</v>
      </c>
      <c r="CB7" s="40" t="s">
        <v>79</v>
      </c>
      <c r="CC7" s="40" t="s">
        <v>80</v>
      </c>
      <c r="CD7" s="40" t="s">
        <v>81</v>
      </c>
      <c r="CE7" s="40" t="s">
        <v>82</v>
      </c>
      <c r="CF7" s="40" t="s">
        <v>83</v>
      </c>
      <c r="CG7" s="40" t="s">
        <v>84</v>
      </c>
      <c r="CH7" s="40" t="s">
        <v>85</v>
      </c>
      <c r="CI7" s="40" t="s">
        <v>86</v>
      </c>
      <c r="CJ7" s="40" t="s">
        <v>87</v>
      </c>
      <c r="CK7" s="40" t="s">
        <v>88</v>
      </c>
      <c r="CL7" s="40" t="s">
        <v>89</v>
      </c>
      <c r="CM7" s="40" t="s">
        <v>90</v>
      </c>
      <c r="CN7" s="40" t="s">
        <v>91</v>
      </c>
      <c r="CO7" s="40" t="s">
        <v>92</v>
      </c>
      <c r="CP7" s="40" t="s">
        <v>93</v>
      </c>
      <c r="CQ7" s="40">
        <v>21</v>
      </c>
      <c r="CR7" s="40">
        <v>22</v>
      </c>
      <c r="CS7" s="40" t="s">
        <v>94</v>
      </c>
      <c r="CT7" s="40" t="s">
        <v>95</v>
      </c>
      <c r="CU7" s="40" t="s">
        <v>96</v>
      </c>
      <c r="CV7" s="40" t="s">
        <v>97</v>
      </c>
      <c r="CW7" s="40" t="s">
        <v>98</v>
      </c>
      <c r="CX7" s="40" t="s">
        <v>99</v>
      </c>
      <c r="CY7" s="40" t="s">
        <v>100</v>
      </c>
      <c r="CZ7" s="40" t="s">
        <v>101</v>
      </c>
      <c r="DA7" s="40" t="s">
        <v>102</v>
      </c>
      <c r="DB7" s="40" t="s">
        <v>103</v>
      </c>
      <c r="DC7" s="40">
        <v>24</v>
      </c>
      <c r="DD7" s="40">
        <v>25</v>
      </c>
      <c r="DE7" s="40">
        <v>26</v>
      </c>
      <c r="DF7" s="40">
        <v>27</v>
      </c>
      <c r="DG7" s="40">
        <v>28</v>
      </c>
      <c r="DH7" s="40">
        <v>29</v>
      </c>
      <c r="DI7" s="40">
        <v>30</v>
      </c>
      <c r="DJ7" s="40">
        <v>31</v>
      </c>
      <c r="DK7" s="40" t="s">
        <v>104</v>
      </c>
      <c r="DL7" s="40" t="s">
        <v>105</v>
      </c>
      <c r="DM7" s="40" t="s">
        <v>106</v>
      </c>
      <c r="DN7" s="40" t="s">
        <v>107</v>
      </c>
      <c r="DO7" s="40" t="s">
        <v>108</v>
      </c>
      <c r="DP7" s="40" t="s">
        <v>109</v>
      </c>
      <c r="DQ7" s="40" t="s">
        <v>110</v>
      </c>
      <c r="DR7" s="40" t="s">
        <v>111</v>
      </c>
      <c r="DS7" s="40" t="s">
        <v>112</v>
      </c>
      <c r="DT7" s="40" t="s">
        <v>113</v>
      </c>
      <c r="DU7" s="40" t="s">
        <v>114</v>
      </c>
      <c r="DV7" s="40" t="s">
        <v>115</v>
      </c>
      <c r="DW7" s="40" t="s">
        <v>116</v>
      </c>
      <c r="DX7" s="40" t="s">
        <v>117</v>
      </c>
      <c r="DY7" s="40" t="s">
        <v>118</v>
      </c>
      <c r="DZ7" s="40">
        <v>34</v>
      </c>
      <c r="EA7" s="40" t="s">
        <v>119</v>
      </c>
      <c r="EB7" s="40" t="s">
        <v>120</v>
      </c>
      <c r="EC7" s="40" t="s">
        <v>121</v>
      </c>
      <c r="ED7" s="40" t="s">
        <v>122</v>
      </c>
      <c r="EE7" s="40" t="s">
        <v>123</v>
      </c>
      <c r="EF7" s="40" t="s">
        <v>124</v>
      </c>
      <c r="EG7" s="40" t="s">
        <v>125</v>
      </c>
      <c r="EH7" s="40" t="s">
        <v>126</v>
      </c>
      <c r="EI7" s="40" t="s">
        <v>127</v>
      </c>
      <c r="EJ7" s="40">
        <v>37</v>
      </c>
      <c r="EK7" s="40">
        <v>38</v>
      </c>
      <c r="EL7" s="40">
        <v>39</v>
      </c>
      <c r="EM7" s="40">
        <v>40</v>
      </c>
      <c r="EN7" s="40">
        <v>41</v>
      </c>
      <c r="EO7" s="40">
        <v>42</v>
      </c>
      <c r="EP7" s="40" t="s">
        <v>128</v>
      </c>
      <c r="EQ7" s="40" t="s">
        <v>129</v>
      </c>
      <c r="ER7" s="40" t="s">
        <v>130</v>
      </c>
      <c r="ES7" s="40" t="s">
        <v>131</v>
      </c>
      <c r="ET7" s="40" t="s">
        <v>132</v>
      </c>
      <c r="EU7" s="40" t="s">
        <v>133</v>
      </c>
      <c r="EV7" s="40" t="s">
        <v>134</v>
      </c>
      <c r="EW7" s="40" t="s">
        <v>135</v>
      </c>
      <c r="EX7" s="40" t="s">
        <v>136</v>
      </c>
      <c r="EY7" s="40" t="s">
        <v>137</v>
      </c>
      <c r="EZ7" s="40" t="s">
        <v>138</v>
      </c>
      <c r="FA7" s="40" t="s">
        <v>139</v>
      </c>
      <c r="FB7" s="40" t="s">
        <v>140</v>
      </c>
      <c r="FC7" s="40" t="s">
        <v>141</v>
      </c>
      <c r="FD7" s="40" t="s">
        <v>142</v>
      </c>
      <c r="FE7" s="40">
        <v>45</v>
      </c>
      <c r="FF7" s="40" t="s">
        <v>143</v>
      </c>
      <c r="FG7" s="40" t="s">
        <v>144</v>
      </c>
      <c r="FH7" s="40" t="s">
        <v>145</v>
      </c>
      <c r="FI7" s="40" t="s">
        <v>146</v>
      </c>
      <c r="FJ7" s="40" t="s">
        <v>147</v>
      </c>
      <c r="FK7" s="40" t="s">
        <v>148</v>
      </c>
      <c r="FL7" s="40" t="s">
        <v>149</v>
      </c>
      <c r="FM7" s="40" t="s">
        <v>150</v>
      </c>
      <c r="FN7" s="40" t="s">
        <v>151</v>
      </c>
      <c r="FO7" s="40" t="s">
        <v>152</v>
      </c>
      <c r="FP7" s="52">
        <v>47</v>
      </c>
      <c r="FQ7" s="52">
        <v>48</v>
      </c>
      <c r="FR7" s="52">
        <v>49</v>
      </c>
      <c r="FS7" s="52">
        <v>50</v>
      </c>
      <c r="FT7" s="52">
        <v>51</v>
      </c>
      <c r="FU7" s="52">
        <v>52</v>
      </c>
      <c r="FV7" s="52">
        <v>53</v>
      </c>
      <c r="FW7" s="52">
        <v>54</v>
      </c>
      <c r="FX7" s="53">
        <v>55</v>
      </c>
      <c r="FY7" s="53">
        <v>56</v>
      </c>
      <c r="FZ7" s="53">
        <v>57</v>
      </c>
      <c r="GA7" s="3" t="s">
        <v>12</v>
      </c>
    </row>
    <row r="8" spans="1:188" s="13" customFormat="1" ht="113.45" customHeight="1" x14ac:dyDescent="0.35">
      <c r="B8" s="56" t="s">
        <v>153</v>
      </c>
      <c r="C8" s="60" t="s">
        <v>154</v>
      </c>
      <c r="D8" s="61" t="s">
        <v>155</v>
      </c>
      <c r="E8" s="61" t="s">
        <v>156</v>
      </c>
      <c r="F8" s="61" t="s">
        <v>157</v>
      </c>
      <c r="G8" s="61" t="s">
        <v>158</v>
      </c>
      <c r="H8" s="61" t="s">
        <v>159</v>
      </c>
      <c r="I8" s="61" t="s">
        <v>160</v>
      </c>
      <c r="J8" s="61" t="s">
        <v>160</v>
      </c>
      <c r="K8" s="61" t="s">
        <v>160</v>
      </c>
      <c r="L8" s="61" t="s">
        <v>160</v>
      </c>
      <c r="M8" s="61" t="s">
        <v>160</v>
      </c>
      <c r="N8" s="61" t="s">
        <v>160</v>
      </c>
      <c r="O8" s="61" t="s">
        <v>160</v>
      </c>
      <c r="P8" s="61" t="s">
        <v>160</v>
      </c>
      <c r="Q8" s="61" t="s">
        <v>160</v>
      </c>
      <c r="R8" s="61" t="s">
        <v>160</v>
      </c>
      <c r="S8" s="61" t="s">
        <v>161</v>
      </c>
      <c r="T8" s="61" t="s">
        <v>162</v>
      </c>
      <c r="U8" s="61" t="s">
        <v>162</v>
      </c>
      <c r="V8" s="61" t="s">
        <v>162</v>
      </c>
      <c r="W8" s="61" t="s">
        <v>162</v>
      </c>
      <c r="X8" s="61" t="s">
        <v>162</v>
      </c>
      <c r="Y8" s="61" t="s">
        <v>162</v>
      </c>
      <c r="Z8" s="61" t="s">
        <v>162</v>
      </c>
      <c r="AA8" s="61" t="s">
        <v>162</v>
      </c>
      <c r="AB8" s="61" t="s">
        <v>162</v>
      </c>
      <c r="AC8" s="61" t="s">
        <v>162</v>
      </c>
      <c r="AD8" s="61" t="s">
        <v>163</v>
      </c>
      <c r="AE8" s="61" t="s">
        <v>163</v>
      </c>
      <c r="AF8" s="61" t="s">
        <v>163</v>
      </c>
      <c r="AG8" s="61" t="s">
        <v>163</v>
      </c>
      <c r="AH8" s="61" t="s">
        <v>163</v>
      </c>
      <c r="AI8" s="61" t="s">
        <v>163</v>
      </c>
      <c r="AJ8" s="61" t="s">
        <v>163</v>
      </c>
      <c r="AK8" s="61" t="s">
        <v>163</v>
      </c>
      <c r="AL8" s="61" t="s">
        <v>163</v>
      </c>
      <c r="AM8" s="61" t="s">
        <v>163</v>
      </c>
      <c r="AN8" s="61" t="s">
        <v>164</v>
      </c>
      <c r="AO8" s="61" t="s">
        <v>165</v>
      </c>
      <c r="AP8" s="61" t="s">
        <v>166</v>
      </c>
      <c r="AQ8" s="61" t="s">
        <v>166</v>
      </c>
      <c r="AR8" s="61" t="s">
        <v>166</v>
      </c>
      <c r="AS8" s="61" t="s">
        <v>166</v>
      </c>
      <c r="AT8" s="61" t="s">
        <v>166</v>
      </c>
      <c r="AU8" s="61" t="s">
        <v>166</v>
      </c>
      <c r="AV8" s="61" t="s">
        <v>166</v>
      </c>
      <c r="AW8" s="61" t="s">
        <v>166</v>
      </c>
      <c r="AX8" s="61" t="s">
        <v>166</v>
      </c>
      <c r="AY8" s="61" t="s">
        <v>166</v>
      </c>
      <c r="AZ8" s="61" t="s">
        <v>167</v>
      </c>
      <c r="BA8" s="61" t="s">
        <v>167</v>
      </c>
      <c r="BB8" s="61" t="s">
        <v>167</v>
      </c>
      <c r="BC8" s="61" t="s">
        <v>167</v>
      </c>
      <c r="BD8" s="61" t="s">
        <v>167</v>
      </c>
      <c r="BE8" s="61" t="s">
        <v>167</v>
      </c>
      <c r="BF8" s="61" t="s">
        <v>167</v>
      </c>
      <c r="BG8" s="61" t="s">
        <v>167</v>
      </c>
      <c r="BH8" s="61" t="s">
        <v>167</v>
      </c>
      <c r="BI8" s="61" t="s">
        <v>167</v>
      </c>
      <c r="BJ8" s="61" t="s">
        <v>168</v>
      </c>
      <c r="BK8" s="61" t="s">
        <v>169</v>
      </c>
      <c r="BL8" s="61" t="s">
        <v>170</v>
      </c>
      <c r="BM8" s="61" t="s">
        <v>170</v>
      </c>
      <c r="BN8" s="61" t="s">
        <v>170</v>
      </c>
      <c r="BO8" s="61" t="s">
        <v>170</v>
      </c>
      <c r="BP8" s="61" t="s">
        <v>170</v>
      </c>
      <c r="BQ8" s="61" t="s">
        <v>170</v>
      </c>
      <c r="BR8" s="61" t="s">
        <v>170</v>
      </c>
      <c r="BS8" s="61" t="s">
        <v>170</v>
      </c>
      <c r="BT8" s="61" t="s">
        <v>170</v>
      </c>
      <c r="BU8" s="61" t="s">
        <v>170</v>
      </c>
      <c r="BV8" s="61" t="s">
        <v>171</v>
      </c>
      <c r="BW8" s="61" t="s">
        <v>172</v>
      </c>
      <c r="BX8" s="61" t="s">
        <v>172</v>
      </c>
      <c r="BY8" s="61" t="s">
        <v>172</v>
      </c>
      <c r="BZ8" s="61" t="s">
        <v>172</v>
      </c>
      <c r="CA8" s="61" t="s">
        <v>172</v>
      </c>
      <c r="CB8" s="61" t="s">
        <v>172</v>
      </c>
      <c r="CC8" s="61" t="s">
        <v>172</v>
      </c>
      <c r="CD8" s="61" t="s">
        <v>172</v>
      </c>
      <c r="CE8" s="61" t="s">
        <v>172</v>
      </c>
      <c r="CF8" s="61" t="s">
        <v>172</v>
      </c>
      <c r="CG8" s="61" t="s">
        <v>173</v>
      </c>
      <c r="CH8" s="61" t="s">
        <v>173</v>
      </c>
      <c r="CI8" s="61" t="s">
        <v>173</v>
      </c>
      <c r="CJ8" s="61" t="s">
        <v>173</v>
      </c>
      <c r="CK8" s="61" t="s">
        <v>173</v>
      </c>
      <c r="CL8" s="61" t="s">
        <v>173</v>
      </c>
      <c r="CM8" s="61" t="s">
        <v>173</v>
      </c>
      <c r="CN8" s="61" t="s">
        <v>173</v>
      </c>
      <c r="CO8" s="61" t="s">
        <v>173</v>
      </c>
      <c r="CP8" s="61" t="s">
        <v>173</v>
      </c>
      <c r="CQ8" s="61" t="s">
        <v>174</v>
      </c>
      <c r="CR8" s="61" t="s">
        <v>175</v>
      </c>
      <c r="CS8" s="61" t="s">
        <v>176</v>
      </c>
      <c r="CT8" s="61" t="s">
        <v>176</v>
      </c>
      <c r="CU8" s="61" t="s">
        <v>176</v>
      </c>
      <c r="CV8" s="61" t="s">
        <v>176</v>
      </c>
      <c r="CW8" s="61" t="s">
        <v>176</v>
      </c>
      <c r="CX8" s="61" t="s">
        <v>176</v>
      </c>
      <c r="CY8" s="61" t="s">
        <v>176</v>
      </c>
      <c r="CZ8" s="61" t="s">
        <v>176</v>
      </c>
      <c r="DA8" s="61" t="s">
        <v>176</v>
      </c>
      <c r="DB8" s="61" t="s">
        <v>176</v>
      </c>
      <c r="DC8" s="61" t="s">
        <v>177</v>
      </c>
      <c r="DD8" s="61" t="s">
        <v>178</v>
      </c>
      <c r="DE8" s="61" t="s">
        <v>179</v>
      </c>
      <c r="DF8" s="61" t="s">
        <v>180</v>
      </c>
      <c r="DG8" s="61" t="s">
        <v>181</v>
      </c>
      <c r="DH8" s="61" t="s">
        <v>182</v>
      </c>
      <c r="DI8" s="61" t="s">
        <v>183</v>
      </c>
      <c r="DJ8" s="61" t="s">
        <v>184</v>
      </c>
      <c r="DK8" s="61" t="s">
        <v>185</v>
      </c>
      <c r="DL8" s="61" t="s">
        <v>185</v>
      </c>
      <c r="DM8" s="61" t="s">
        <v>185</v>
      </c>
      <c r="DN8" s="61" t="s">
        <v>185</v>
      </c>
      <c r="DO8" s="61" t="s">
        <v>185</v>
      </c>
      <c r="DP8" s="61" t="s">
        <v>186</v>
      </c>
      <c r="DQ8" s="61" t="s">
        <v>186</v>
      </c>
      <c r="DR8" s="61" t="s">
        <v>186</v>
      </c>
      <c r="DS8" s="61" t="s">
        <v>186</v>
      </c>
      <c r="DT8" s="61" t="s">
        <v>186</v>
      </c>
      <c r="DU8" s="61" t="s">
        <v>186</v>
      </c>
      <c r="DV8" s="61" t="s">
        <v>186</v>
      </c>
      <c r="DW8" s="61" t="s">
        <v>186</v>
      </c>
      <c r="DX8" s="61" t="s">
        <v>186</v>
      </c>
      <c r="DY8" s="61" t="s">
        <v>186</v>
      </c>
      <c r="DZ8" s="61" t="s">
        <v>187</v>
      </c>
      <c r="EA8" s="61" t="s">
        <v>188</v>
      </c>
      <c r="EB8" s="61" t="s">
        <v>189</v>
      </c>
      <c r="EC8" s="61" t="s">
        <v>189</v>
      </c>
      <c r="ED8" s="61" t="s">
        <v>189</v>
      </c>
      <c r="EE8" s="61" t="s">
        <v>178</v>
      </c>
      <c r="EF8" s="61" t="s">
        <v>178</v>
      </c>
      <c r="EG8" s="61" t="s">
        <v>178</v>
      </c>
      <c r="EH8" s="61" t="s">
        <v>178</v>
      </c>
      <c r="EI8" s="61" t="s">
        <v>178</v>
      </c>
      <c r="EJ8" s="61" t="s">
        <v>190</v>
      </c>
      <c r="EK8" s="61" t="s">
        <v>191</v>
      </c>
      <c r="EL8" s="61" t="s">
        <v>181</v>
      </c>
      <c r="EM8" s="61" t="s">
        <v>182</v>
      </c>
      <c r="EN8" s="61" t="s">
        <v>183</v>
      </c>
      <c r="EO8" s="61" t="s">
        <v>184</v>
      </c>
      <c r="EP8" s="61" t="s">
        <v>185</v>
      </c>
      <c r="EQ8" s="61" t="s">
        <v>185</v>
      </c>
      <c r="ER8" s="61" t="s">
        <v>185</v>
      </c>
      <c r="ES8" s="61" t="s">
        <v>185</v>
      </c>
      <c r="ET8" s="61" t="s">
        <v>185</v>
      </c>
      <c r="EU8" s="61" t="s">
        <v>186</v>
      </c>
      <c r="EV8" s="61" t="s">
        <v>186</v>
      </c>
      <c r="EW8" s="61" t="s">
        <v>186</v>
      </c>
      <c r="EX8" s="61" t="s">
        <v>186</v>
      </c>
      <c r="EY8" s="61" t="s">
        <v>186</v>
      </c>
      <c r="EZ8" s="61" t="s">
        <v>186</v>
      </c>
      <c r="FA8" s="61" t="s">
        <v>186</v>
      </c>
      <c r="FB8" s="61" t="s">
        <v>186</v>
      </c>
      <c r="FC8" s="61" t="s">
        <v>186</v>
      </c>
      <c r="FD8" s="61" t="s">
        <v>186</v>
      </c>
      <c r="FE8" s="61" t="s">
        <v>192</v>
      </c>
      <c r="FF8" s="61" t="s">
        <v>193</v>
      </c>
      <c r="FG8" s="61" t="s">
        <v>193</v>
      </c>
      <c r="FH8" s="61" t="s">
        <v>193</v>
      </c>
      <c r="FI8" s="61" t="s">
        <v>193</v>
      </c>
      <c r="FJ8" s="61" t="s">
        <v>193</v>
      </c>
      <c r="FK8" s="61" t="s">
        <v>193</v>
      </c>
      <c r="FL8" s="61" t="s">
        <v>193</v>
      </c>
      <c r="FM8" s="61" t="s">
        <v>193</v>
      </c>
      <c r="FN8" s="61" t="s">
        <v>193</v>
      </c>
      <c r="FO8" s="61" t="s">
        <v>193</v>
      </c>
      <c r="FP8" s="62"/>
      <c r="FQ8" s="62"/>
      <c r="FR8" s="63"/>
      <c r="FS8" s="63"/>
      <c r="FT8" s="63"/>
      <c r="FU8" s="63"/>
      <c r="FV8" s="63"/>
      <c r="FW8" s="62"/>
      <c r="FX8" s="63"/>
      <c r="FY8" s="63"/>
      <c r="FZ8" s="63"/>
      <c r="GA8" s="13" t="s">
        <v>12</v>
      </c>
      <c r="GB8" s="30"/>
    </row>
    <row r="9" spans="1:188" x14ac:dyDescent="0.35">
      <c r="A9" s="3" t="s">
        <v>194</v>
      </c>
      <c r="B9" s="47" t="s">
        <v>195</v>
      </c>
      <c r="C9" s="37" t="s">
        <v>196</v>
      </c>
      <c r="D9" s="5" t="s">
        <v>197</v>
      </c>
      <c r="E9" s="6" t="s">
        <v>198</v>
      </c>
      <c r="F9" s="7" t="s">
        <v>199</v>
      </c>
      <c r="G9" s="59" t="s">
        <v>200</v>
      </c>
      <c r="H9" s="8" t="s">
        <v>201</v>
      </c>
      <c r="I9" s="18" t="s">
        <v>202</v>
      </c>
      <c r="J9" s="18" t="s">
        <v>203</v>
      </c>
      <c r="K9" s="18" t="s">
        <v>204</v>
      </c>
      <c r="L9" s="18" t="s">
        <v>205</v>
      </c>
      <c r="M9" s="18"/>
      <c r="N9" s="18"/>
      <c r="O9" s="18"/>
      <c r="P9" s="18"/>
      <c r="Q9" s="18"/>
      <c r="R9" s="7"/>
      <c r="S9" s="9" t="s">
        <v>206</v>
      </c>
      <c r="T9" s="9" t="s">
        <v>207</v>
      </c>
      <c r="U9" s="9"/>
      <c r="V9" s="9"/>
      <c r="W9" s="9"/>
      <c r="X9" s="9"/>
      <c r="Y9" s="9"/>
      <c r="Z9" s="9"/>
      <c r="AA9" s="9"/>
      <c r="AB9" s="9"/>
      <c r="AC9" s="9"/>
      <c r="AD9" s="9" t="s">
        <v>208</v>
      </c>
      <c r="AE9" s="9" t="s">
        <v>209</v>
      </c>
      <c r="AF9" s="9" t="s">
        <v>210</v>
      </c>
      <c r="AG9" s="9" t="s">
        <v>211</v>
      </c>
      <c r="AH9" s="9" t="s">
        <v>212</v>
      </c>
      <c r="AI9" s="9" t="s">
        <v>213</v>
      </c>
      <c r="AJ9" s="9"/>
      <c r="AK9" s="9"/>
      <c r="AL9" s="9"/>
      <c r="AM9" s="9"/>
      <c r="AN9" s="9" t="s">
        <v>214</v>
      </c>
      <c r="AO9" s="9" t="s">
        <v>215</v>
      </c>
      <c r="AP9" s="9" t="s">
        <v>216</v>
      </c>
      <c r="AQ9" s="9" t="s">
        <v>217</v>
      </c>
      <c r="AR9" s="9" t="s">
        <v>218</v>
      </c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 t="s">
        <v>219</v>
      </c>
      <c r="BK9" s="9" t="s">
        <v>220</v>
      </c>
      <c r="BL9" s="9" t="s">
        <v>221</v>
      </c>
      <c r="BM9" s="9" t="s">
        <v>222</v>
      </c>
      <c r="BN9" s="9" t="s">
        <v>223</v>
      </c>
      <c r="BO9" s="9" t="s">
        <v>224</v>
      </c>
      <c r="BP9" s="9" t="s">
        <v>225</v>
      </c>
      <c r="BQ9" s="9"/>
      <c r="BR9" s="9"/>
      <c r="BS9" s="9"/>
      <c r="BT9" s="9"/>
      <c r="BU9" s="9"/>
      <c r="BV9" s="9" t="s">
        <v>215</v>
      </c>
      <c r="BW9" s="9" t="s">
        <v>226</v>
      </c>
      <c r="BX9" s="9" t="s">
        <v>227</v>
      </c>
      <c r="BY9" s="9" t="s">
        <v>228</v>
      </c>
      <c r="BZ9" s="9" t="s">
        <v>229</v>
      </c>
      <c r="CA9" s="9" t="s">
        <v>213</v>
      </c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 t="s">
        <v>230</v>
      </c>
      <c r="CR9" s="9" t="s">
        <v>231</v>
      </c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 t="s">
        <v>232</v>
      </c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 t="s">
        <v>233</v>
      </c>
      <c r="EA9" s="9" t="s">
        <v>234</v>
      </c>
      <c r="EB9" s="9"/>
      <c r="EC9" s="9"/>
      <c r="ED9" s="9"/>
      <c r="EE9" s="9" t="s">
        <v>235</v>
      </c>
      <c r="EF9" s="9" t="s">
        <v>236</v>
      </c>
      <c r="EG9" s="9"/>
      <c r="EH9" s="9"/>
      <c r="EI9" s="9"/>
      <c r="EJ9" s="9"/>
      <c r="EK9" s="9" t="s">
        <v>232</v>
      </c>
      <c r="EL9" s="9" t="s">
        <v>237</v>
      </c>
      <c r="EM9" s="9" t="s">
        <v>238</v>
      </c>
      <c r="EN9" s="9" t="s">
        <v>239</v>
      </c>
      <c r="EO9" s="9" t="s">
        <v>240</v>
      </c>
      <c r="EP9" s="9" t="s">
        <v>241</v>
      </c>
      <c r="EQ9" s="9" t="s">
        <v>242</v>
      </c>
      <c r="ER9" s="9" t="s">
        <v>243</v>
      </c>
      <c r="ES9" s="9"/>
      <c r="ET9" s="9"/>
      <c r="EU9" s="9" t="s">
        <v>244</v>
      </c>
      <c r="EV9" s="9" t="s">
        <v>245</v>
      </c>
      <c r="EW9" s="9" t="s">
        <v>246</v>
      </c>
      <c r="EX9" s="9"/>
      <c r="EY9" s="9"/>
      <c r="EZ9" s="9"/>
      <c r="FA9" s="9"/>
      <c r="FB9" s="9"/>
      <c r="FC9" s="9"/>
      <c r="FD9" s="9"/>
      <c r="FE9" s="9" t="s">
        <v>247</v>
      </c>
      <c r="FF9" s="9" t="s">
        <v>248</v>
      </c>
      <c r="FG9" s="9" t="s">
        <v>249</v>
      </c>
      <c r="FH9" s="9" t="s">
        <v>250</v>
      </c>
      <c r="FI9" s="9" t="s">
        <v>251</v>
      </c>
      <c r="FJ9" s="9" t="s">
        <v>252</v>
      </c>
      <c r="FK9" s="9" t="s">
        <v>253</v>
      </c>
      <c r="FL9" s="9" t="s">
        <v>254</v>
      </c>
      <c r="FM9" s="9"/>
      <c r="FN9" s="9"/>
      <c r="FO9" s="9"/>
      <c r="FP9" s="9"/>
      <c r="FQ9" s="9"/>
      <c r="FR9" s="31"/>
      <c r="FS9" s="31"/>
      <c r="FT9" s="31"/>
      <c r="FU9" s="31"/>
      <c r="FV9" s="34"/>
      <c r="FW9" s="10"/>
      <c r="FX9" s="43"/>
      <c r="FY9" s="43"/>
      <c r="FZ9" s="43"/>
      <c r="GA9" s="3" t="s">
        <v>12</v>
      </c>
    </row>
    <row r="10" spans="1:188" x14ac:dyDescent="0.35">
      <c r="A10" s="3" t="s">
        <v>255</v>
      </c>
      <c r="B10" s="48"/>
      <c r="C10" s="38"/>
      <c r="D10" s="38"/>
      <c r="E10" s="14"/>
      <c r="F10" s="4"/>
      <c r="G10" s="4"/>
      <c r="H10" s="15"/>
      <c r="I10" s="19"/>
      <c r="J10" s="19"/>
      <c r="K10" s="19"/>
      <c r="L10" s="19"/>
      <c r="M10" s="19"/>
      <c r="N10" s="19"/>
      <c r="O10" s="19"/>
      <c r="P10" s="19"/>
      <c r="Q10" s="19"/>
      <c r="R10" s="4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32"/>
      <c r="FS10" s="32"/>
      <c r="FT10" s="32"/>
      <c r="FU10" s="32"/>
      <c r="FV10" s="35"/>
      <c r="FW10" s="17"/>
      <c r="FX10" s="44"/>
      <c r="FY10" s="44"/>
      <c r="FZ10" s="44"/>
      <c r="GA10" s="3" t="s">
        <v>12</v>
      </c>
    </row>
    <row r="11" spans="1:188" x14ac:dyDescent="0.35">
      <c r="A11" s="3" t="s">
        <v>256</v>
      </c>
      <c r="B11" s="48"/>
      <c r="C11" s="38"/>
      <c r="D11" s="38"/>
      <c r="E11" s="14"/>
      <c r="F11" s="4"/>
      <c r="G11" s="4"/>
      <c r="H11" s="15"/>
      <c r="I11" s="19"/>
      <c r="J11" s="19"/>
      <c r="K11" s="19"/>
      <c r="L11" s="19"/>
      <c r="M11" s="19"/>
      <c r="N11" s="19"/>
      <c r="O11" s="19"/>
      <c r="P11" s="19"/>
      <c r="Q11" s="19"/>
      <c r="R11" s="4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32"/>
      <c r="FS11" s="32"/>
      <c r="FT11" s="32"/>
      <c r="FU11" s="32"/>
      <c r="FV11" s="35"/>
      <c r="FW11" s="17"/>
      <c r="FX11" s="44"/>
      <c r="FY11" s="44"/>
      <c r="FZ11" s="44"/>
      <c r="GA11" s="3" t="s">
        <v>12</v>
      </c>
    </row>
    <row r="12" spans="1:188" x14ac:dyDescent="0.35">
      <c r="B12" s="48"/>
      <c r="C12" s="38"/>
      <c r="D12" s="38"/>
      <c r="E12" s="14"/>
      <c r="F12" s="4"/>
      <c r="G12" s="4"/>
      <c r="H12" s="15"/>
      <c r="I12" s="19"/>
      <c r="J12" s="19"/>
      <c r="K12" s="19"/>
      <c r="L12" s="19"/>
      <c r="M12" s="19"/>
      <c r="N12" s="19"/>
      <c r="O12" s="19"/>
      <c r="P12" s="19"/>
      <c r="Q12" s="19"/>
      <c r="R12" s="4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32"/>
      <c r="FS12" s="32"/>
      <c r="FT12" s="32"/>
      <c r="FU12" s="32"/>
      <c r="FV12" s="35"/>
      <c r="FW12" s="17"/>
      <c r="FX12" s="44"/>
      <c r="FY12" s="44"/>
      <c r="FZ12" s="44"/>
      <c r="GA12" s="3" t="s">
        <v>12</v>
      </c>
      <c r="GE12" s="12"/>
      <c r="GF12" s="12"/>
    </row>
    <row r="13" spans="1:188" x14ac:dyDescent="0.35">
      <c r="B13" s="48"/>
      <c r="C13" s="38"/>
      <c r="D13" s="38"/>
      <c r="E13" s="14"/>
      <c r="F13" s="4"/>
      <c r="G13" s="4"/>
      <c r="H13" s="15"/>
      <c r="I13" s="19"/>
      <c r="J13" s="19"/>
      <c r="K13" s="19"/>
      <c r="L13" s="19"/>
      <c r="M13" s="19"/>
      <c r="N13" s="19"/>
      <c r="O13" s="19"/>
      <c r="P13" s="19"/>
      <c r="Q13" s="19"/>
      <c r="R13" s="4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32"/>
      <c r="FS13" s="32"/>
      <c r="FT13" s="32"/>
      <c r="FU13" s="32"/>
      <c r="FV13" s="35"/>
      <c r="FW13" s="17"/>
      <c r="FX13" s="44"/>
      <c r="FY13" s="44"/>
      <c r="FZ13" s="44"/>
      <c r="GA13" s="3" t="s">
        <v>12</v>
      </c>
    </row>
    <row r="14" spans="1:188" x14ac:dyDescent="0.35">
      <c r="B14" s="48"/>
      <c r="C14" s="38"/>
      <c r="D14" s="38"/>
      <c r="E14" s="14"/>
      <c r="F14" s="4"/>
      <c r="G14" s="4"/>
      <c r="H14" s="15"/>
      <c r="I14" s="19"/>
      <c r="J14" s="19"/>
      <c r="K14" s="19"/>
      <c r="L14" s="19"/>
      <c r="M14" s="19"/>
      <c r="N14" s="19"/>
      <c r="O14" s="19"/>
      <c r="P14" s="19"/>
      <c r="Q14" s="19"/>
      <c r="R14" s="4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32"/>
      <c r="FS14" s="32"/>
      <c r="FT14" s="32"/>
      <c r="FU14" s="32"/>
      <c r="FV14" s="35"/>
      <c r="FW14" s="17"/>
      <c r="FX14" s="44"/>
      <c r="FY14" s="44"/>
      <c r="FZ14" s="44"/>
      <c r="GA14" s="3" t="s">
        <v>12</v>
      </c>
    </row>
    <row r="15" spans="1:188" x14ac:dyDescent="0.35">
      <c r="B15" s="48"/>
      <c r="C15" s="38"/>
      <c r="D15" s="38"/>
      <c r="E15" s="14"/>
      <c r="F15" s="4"/>
      <c r="G15" s="4"/>
      <c r="H15" s="15"/>
      <c r="I15" s="19"/>
      <c r="J15" s="19"/>
      <c r="K15" s="19"/>
      <c r="L15" s="19"/>
      <c r="M15" s="19"/>
      <c r="N15" s="19"/>
      <c r="O15" s="19"/>
      <c r="P15" s="19"/>
      <c r="Q15" s="19"/>
      <c r="R15" s="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32"/>
      <c r="FS15" s="32"/>
      <c r="FT15" s="32"/>
      <c r="FU15" s="32"/>
      <c r="FV15" s="35"/>
      <c r="FW15" s="17"/>
      <c r="FX15" s="44"/>
      <c r="FY15" s="44"/>
      <c r="FZ15" s="44"/>
      <c r="GA15" s="3" t="s">
        <v>12</v>
      </c>
    </row>
    <row r="16" spans="1:188" x14ac:dyDescent="0.35">
      <c r="B16" s="48"/>
      <c r="C16" s="38"/>
      <c r="D16" s="38"/>
      <c r="E16" s="14"/>
      <c r="F16" s="4"/>
      <c r="G16" s="4"/>
      <c r="H16" s="15"/>
      <c r="I16" s="19"/>
      <c r="J16" s="19"/>
      <c r="K16" s="19"/>
      <c r="L16" s="19"/>
      <c r="M16" s="19"/>
      <c r="N16" s="19"/>
      <c r="O16" s="19"/>
      <c r="P16" s="19"/>
      <c r="Q16" s="19"/>
      <c r="R16" s="4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32"/>
      <c r="FS16" s="32"/>
      <c r="FT16" s="32"/>
      <c r="FU16" s="32"/>
      <c r="FV16" s="35"/>
      <c r="FW16" s="17"/>
      <c r="FX16" s="44"/>
      <c r="FY16" s="44"/>
      <c r="FZ16" s="44"/>
      <c r="GA16" s="3" t="s">
        <v>12</v>
      </c>
    </row>
    <row r="17" spans="2:183" x14ac:dyDescent="0.35">
      <c r="B17" s="48"/>
      <c r="C17" s="38"/>
      <c r="D17" s="38"/>
      <c r="E17" s="14"/>
      <c r="F17" s="4"/>
      <c r="G17" s="4"/>
      <c r="H17" s="15"/>
      <c r="I17" s="19"/>
      <c r="J17" s="19"/>
      <c r="K17" s="19"/>
      <c r="L17" s="19"/>
      <c r="M17" s="19"/>
      <c r="N17" s="19"/>
      <c r="O17" s="19"/>
      <c r="P17" s="19"/>
      <c r="Q17" s="19"/>
      <c r="R17" s="4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32"/>
      <c r="FS17" s="32"/>
      <c r="FT17" s="32"/>
      <c r="FU17" s="32"/>
      <c r="FV17" s="35"/>
      <c r="FW17" s="17"/>
      <c r="FX17" s="44"/>
      <c r="FY17" s="44"/>
      <c r="FZ17" s="44"/>
      <c r="GA17" s="3" t="s">
        <v>12</v>
      </c>
    </row>
    <row r="18" spans="2:183" x14ac:dyDescent="0.35">
      <c r="B18" s="48"/>
      <c r="C18" s="38"/>
      <c r="D18" s="38"/>
      <c r="E18" s="14"/>
      <c r="F18" s="4"/>
      <c r="G18" s="4"/>
      <c r="H18" s="15"/>
      <c r="I18" s="19"/>
      <c r="J18" s="19"/>
      <c r="K18" s="19"/>
      <c r="L18" s="19"/>
      <c r="M18" s="19"/>
      <c r="N18" s="19"/>
      <c r="O18" s="19"/>
      <c r="P18" s="19"/>
      <c r="Q18" s="19"/>
      <c r="R18" s="4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32"/>
      <c r="FS18" s="32"/>
      <c r="FT18" s="32"/>
      <c r="FU18" s="32"/>
      <c r="FV18" s="35"/>
      <c r="FW18" s="17"/>
      <c r="FX18" s="44"/>
      <c r="FY18" s="44"/>
      <c r="FZ18" s="44"/>
      <c r="GA18" s="3" t="s">
        <v>12</v>
      </c>
    </row>
    <row r="19" spans="2:183" x14ac:dyDescent="0.35">
      <c r="B19" s="48"/>
      <c r="C19" s="38"/>
      <c r="D19" s="38"/>
      <c r="E19" s="14"/>
      <c r="F19" s="4"/>
      <c r="G19" s="4"/>
      <c r="H19" s="15"/>
      <c r="I19" s="19"/>
      <c r="J19" s="19"/>
      <c r="K19" s="19"/>
      <c r="L19" s="19"/>
      <c r="M19" s="19"/>
      <c r="N19" s="19"/>
      <c r="O19" s="19"/>
      <c r="P19" s="19"/>
      <c r="Q19" s="19"/>
      <c r="R19" s="4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32"/>
      <c r="FS19" s="32"/>
      <c r="FT19" s="32"/>
      <c r="FU19" s="32"/>
      <c r="FV19" s="35"/>
      <c r="FW19" s="17"/>
      <c r="FX19" s="44"/>
      <c r="FY19" s="44"/>
      <c r="FZ19" s="44"/>
      <c r="GA19" s="3" t="s">
        <v>12</v>
      </c>
    </row>
    <row r="20" spans="2:183" x14ac:dyDescent="0.35">
      <c r="B20" s="48"/>
      <c r="C20" s="38"/>
      <c r="D20" s="38"/>
      <c r="E20" s="14"/>
      <c r="F20" s="4"/>
      <c r="G20" s="4"/>
      <c r="H20" s="15"/>
      <c r="I20" s="19"/>
      <c r="J20" s="19"/>
      <c r="K20" s="19"/>
      <c r="L20" s="19"/>
      <c r="M20" s="19"/>
      <c r="N20" s="19"/>
      <c r="O20" s="19"/>
      <c r="P20" s="19"/>
      <c r="Q20" s="19"/>
      <c r="R20" s="4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32"/>
      <c r="FS20" s="32"/>
      <c r="FT20" s="32"/>
      <c r="FU20" s="32"/>
      <c r="FV20" s="35"/>
      <c r="FW20" s="17"/>
      <c r="FX20" s="44"/>
      <c r="FY20" s="44"/>
      <c r="FZ20" s="44"/>
      <c r="GA20" s="3" t="s">
        <v>12</v>
      </c>
    </row>
    <row r="21" spans="2:183" x14ac:dyDescent="0.35">
      <c r="B21" s="48"/>
      <c r="C21" s="38"/>
      <c r="D21" s="38"/>
      <c r="E21" s="14"/>
      <c r="F21" s="4"/>
      <c r="G21" s="4"/>
      <c r="H21" s="15"/>
      <c r="I21" s="19"/>
      <c r="J21" s="19"/>
      <c r="K21" s="19"/>
      <c r="L21" s="19"/>
      <c r="M21" s="19"/>
      <c r="N21" s="19"/>
      <c r="O21" s="19"/>
      <c r="P21" s="19"/>
      <c r="Q21" s="19"/>
      <c r="R21" s="4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32"/>
      <c r="FS21" s="32"/>
      <c r="FT21" s="32"/>
      <c r="FU21" s="32"/>
      <c r="FV21" s="35"/>
      <c r="FW21" s="17"/>
      <c r="FX21" s="44"/>
      <c r="FY21" s="44"/>
      <c r="FZ21" s="44"/>
      <c r="GA21" s="3" t="s">
        <v>12</v>
      </c>
    </row>
    <row r="22" spans="2:183" x14ac:dyDescent="0.35">
      <c r="B22" s="48"/>
      <c r="C22" s="38"/>
      <c r="D22" s="38"/>
      <c r="E22" s="14"/>
      <c r="F22" s="4"/>
      <c r="G22" s="4"/>
      <c r="H22" s="15"/>
      <c r="I22" s="19"/>
      <c r="J22" s="19"/>
      <c r="K22" s="19"/>
      <c r="L22" s="19"/>
      <c r="M22" s="19"/>
      <c r="N22" s="19"/>
      <c r="O22" s="19"/>
      <c r="P22" s="19"/>
      <c r="Q22" s="19"/>
      <c r="R22" s="4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32"/>
      <c r="FS22" s="32"/>
      <c r="FT22" s="32"/>
      <c r="FU22" s="32"/>
      <c r="FV22" s="35"/>
      <c r="FW22" s="17"/>
      <c r="FX22" s="44"/>
      <c r="FY22" s="44"/>
      <c r="FZ22" s="44"/>
      <c r="GA22" s="3" t="s">
        <v>12</v>
      </c>
    </row>
    <row r="23" spans="2:183" x14ac:dyDescent="0.35">
      <c r="B23" s="48"/>
      <c r="C23" s="38"/>
      <c r="D23" s="38"/>
      <c r="E23" s="14"/>
      <c r="F23" s="4"/>
      <c r="G23" s="4"/>
      <c r="H23" s="15"/>
      <c r="I23" s="19"/>
      <c r="J23" s="19"/>
      <c r="K23" s="19"/>
      <c r="L23" s="19"/>
      <c r="M23" s="19"/>
      <c r="N23" s="19"/>
      <c r="O23" s="19"/>
      <c r="P23" s="19"/>
      <c r="Q23" s="19"/>
      <c r="R23" s="4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32"/>
      <c r="FS23" s="32"/>
      <c r="FT23" s="32"/>
      <c r="FU23" s="32"/>
      <c r="FV23" s="35"/>
      <c r="FW23" s="17"/>
      <c r="FX23" s="44"/>
      <c r="FY23" s="44"/>
      <c r="FZ23" s="44"/>
      <c r="GA23" s="3" t="s">
        <v>12</v>
      </c>
    </row>
    <row r="24" spans="2:183" x14ac:dyDescent="0.35">
      <c r="B24" s="48"/>
      <c r="C24" s="38"/>
      <c r="D24" s="38"/>
      <c r="E24" s="14"/>
      <c r="F24" s="4"/>
      <c r="G24" s="4"/>
      <c r="H24" s="15"/>
      <c r="I24" s="19"/>
      <c r="J24" s="19"/>
      <c r="K24" s="19"/>
      <c r="L24" s="19"/>
      <c r="M24" s="19"/>
      <c r="N24" s="19"/>
      <c r="O24" s="19"/>
      <c r="P24" s="19"/>
      <c r="Q24" s="19"/>
      <c r="R24" s="4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32"/>
      <c r="FS24" s="32"/>
      <c r="FT24" s="32"/>
      <c r="FU24" s="32"/>
      <c r="FV24" s="35"/>
      <c r="FW24" s="17"/>
      <c r="FX24" s="44"/>
      <c r="FY24" s="44"/>
      <c r="FZ24" s="44"/>
      <c r="GA24" s="3" t="s">
        <v>12</v>
      </c>
    </row>
    <row r="25" spans="2:183" x14ac:dyDescent="0.35">
      <c r="B25" s="48"/>
      <c r="C25" s="38"/>
      <c r="D25" s="38"/>
      <c r="E25" s="14"/>
      <c r="F25" s="4"/>
      <c r="G25" s="4"/>
      <c r="H25" s="15"/>
      <c r="I25" s="19"/>
      <c r="J25" s="19"/>
      <c r="K25" s="19"/>
      <c r="L25" s="19"/>
      <c r="M25" s="19"/>
      <c r="N25" s="19"/>
      <c r="O25" s="19"/>
      <c r="P25" s="19"/>
      <c r="Q25" s="19"/>
      <c r="R25" s="4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32"/>
      <c r="FS25" s="32"/>
      <c r="FT25" s="32"/>
      <c r="FU25" s="32"/>
      <c r="FV25" s="35"/>
      <c r="FW25" s="17"/>
      <c r="FX25" s="44"/>
      <c r="FY25" s="44"/>
      <c r="FZ25" s="44"/>
      <c r="GA25" s="3" t="s">
        <v>12</v>
      </c>
    </row>
    <row r="26" spans="2:183" x14ac:dyDescent="0.35">
      <c r="B26" s="48"/>
      <c r="C26" s="38"/>
      <c r="D26" s="38"/>
      <c r="E26" s="14"/>
      <c r="F26" s="4"/>
      <c r="G26" s="4"/>
      <c r="H26" s="15"/>
      <c r="I26" s="19"/>
      <c r="J26" s="19"/>
      <c r="K26" s="19"/>
      <c r="L26" s="19"/>
      <c r="M26" s="19"/>
      <c r="N26" s="19"/>
      <c r="O26" s="19"/>
      <c r="P26" s="19"/>
      <c r="Q26" s="19"/>
      <c r="R26" s="4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32"/>
      <c r="FS26" s="32"/>
      <c r="FT26" s="32"/>
      <c r="FU26" s="32"/>
      <c r="FV26" s="35"/>
      <c r="FW26" s="17"/>
      <c r="FX26" s="44"/>
      <c r="FY26" s="44"/>
      <c r="FZ26" s="44"/>
      <c r="GA26" s="3" t="s">
        <v>12</v>
      </c>
    </row>
    <row r="27" spans="2:183" x14ac:dyDescent="0.35">
      <c r="B27" s="48"/>
      <c r="C27" s="38"/>
      <c r="D27" s="38"/>
      <c r="E27" s="14"/>
      <c r="F27" s="4"/>
      <c r="G27" s="4"/>
      <c r="H27" s="15"/>
      <c r="I27" s="19"/>
      <c r="J27" s="19"/>
      <c r="K27" s="19"/>
      <c r="L27" s="19"/>
      <c r="M27" s="19"/>
      <c r="N27" s="19"/>
      <c r="O27" s="19"/>
      <c r="P27" s="19"/>
      <c r="Q27" s="19"/>
      <c r="R27" s="4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32"/>
      <c r="FS27" s="32"/>
      <c r="FT27" s="32"/>
      <c r="FU27" s="32"/>
      <c r="FV27" s="35"/>
      <c r="FW27" s="17"/>
      <c r="FX27" s="44"/>
      <c r="FY27" s="44"/>
      <c r="FZ27" s="44"/>
      <c r="GA27" s="3" t="s">
        <v>12</v>
      </c>
    </row>
    <row r="28" spans="2:183" x14ac:dyDescent="0.35">
      <c r="B28" s="48"/>
      <c r="C28" s="38"/>
      <c r="D28" s="38"/>
      <c r="E28" s="14"/>
      <c r="F28" s="4"/>
      <c r="G28" s="4"/>
      <c r="H28" s="15"/>
      <c r="I28" s="19"/>
      <c r="J28" s="19"/>
      <c r="K28" s="19"/>
      <c r="L28" s="19"/>
      <c r="M28" s="19"/>
      <c r="N28" s="19"/>
      <c r="O28" s="19"/>
      <c r="P28" s="19"/>
      <c r="Q28" s="19"/>
      <c r="R28" s="4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32"/>
      <c r="FS28" s="32"/>
      <c r="FT28" s="32"/>
      <c r="FU28" s="32"/>
      <c r="FV28" s="35"/>
      <c r="FW28" s="17"/>
      <c r="FX28" s="44"/>
      <c r="FY28" s="44"/>
      <c r="FZ28" s="44"/>
      <c r="GA28" s="3" t="s">
        <v>12</v>
      </c>
    </row>
    <row r="29" spans="2:183" x14ac:dyDescent="0.35">
      <c r="B29" s="48"/>
      <c r="C29" s="38"/>
      <c r="D29" s="38"/>
      <c r="E29" s="14"/>
      <c r="F29" s="4"/>
      <c r="G29" s="4"/>
      <c r="H29" s="15"/>
      <c r="I29" s="19"/>
      <c r="J29" s="19"/>
      <c r="K29" s="19"/>
      <c r="L29" s="19"/>
      <c r="M29" s="19"/>
      <c r="N29" s="19"/>
      <c r="O29" s="19"/>
      <c r="P29" s="19"/>
      <c r="Q29" s="19"/>
      <c r="R29" s="4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32"/>
      <c r="FS29" s="32"/>
      <c r="FT29" s="32"/>
      <c r="FU29" s="32"/>
      <c r="FV29" s="35"/>
      <c r="FW29" s="17"/>
      <c r="FX29" s="44"/>
      <c r="FY29" s="44"/>
      <c r="FZ29" s="44"/>
      <c r="GA29" s="3" t="s">
        <v>12</v>
      </c>
    </row>
    <row r="30" spans="2:183" x14ac:dyDescent="0.35">
      <c r="B30" s="48"/>
      <c r="C30" s="38"/>
      <c r="D30" s="38"/>
      <c r="E30" s="14"/>
      <c r="F30" s="4"/>
      <c r="G30" s="4"/>
      <c r="H30" s="15"/>
      <c r="I30" s="19"/>
      <c r="J30" s="19"/>
      <c r="K30" s="19"/>
      <c r="L30" s="19"/>
      <c r="M30" s="19"/>
      <c r="N30" s="19"/>
      <c r="O30" s="19"/>
      <c r="P30" s="19"/>
      <c r="Q30" s="19"/>
      <c r="R30" s="4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32"/>
      <c r="FS30" s="32"/>
      <c r="FT30" s="32"/>
      <c r="FU30" s="32"/>
      <c r="FV30" s="35"/>
      <c r="FW30" s="17"/>
      <c r="FX30" s="44"/>
      <c r="FY30" s="44"/>
      <c r="FZ30" s="44"/>
      <c r="GA30" s="3" t="s">
        <v>12</v>
      </c>
    </row>
    <row r="31" spans="2:183" x14ac:dyDescent="0.35">
      <c r="B31" s="48"/>
      <c r="C31" s="38"/>
      <c r="D31" s="38"/>
      <c r="E31" s="14"/>
      <c r="F31" s="4"/>
      <c r="G31" s="4"/>
      <c r="H31" s="15"/>
      <c r="I31" s="19"/>
      <c r="J31" s="19"/>
      <c r="K31" s="19"/>
      <c r="L31" s="19"/>
      <c r="M31" s="19"/>
      <c r="N31" s="19"/>
      <c r="O31" s="19"/>
      <c r="P31" s="19"/>
      <c r="Q31" s="19"/>
      <c r="R31" s="4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32"/>
      <c r="FS31" s="32"/>
      <c r="FT31" s="32"/>
      <c r="FU31" s="32"/>
      <c r="FV31" s="35"/>
      <c r="FW31" s="17"/>
      <c r="FX31" s="44"/>
      <c r="FY31" s="44"/>
      <c r="FZ31" s="44"/>
      <c r="GA31" s="3" t="s">
        <v>12</v>
      </c>
    </row>
    <row r="32" spans="2:183" x14ac:dyDescent="0.35">
      <c r="B32" s="48"/>
      <c r="C32" s="38"/>
      <c r="D32" s="38"/>
      <c r="E32" s="14"/>
      <c r="F32" s="4"/>
      <c r="G32" s="4"/>
      <c r="H32" s="15"/>
      <c r="I32" s="19"/>
      <c r="J32" s="19"/>
      <c r="K32" s="19"/>
      <c r="L32" s="19"/>
      <c r="M32" s="19"/>
      <c r="N32" s="19"/>
      <c r="O32" s="19"/>
      <c r="P32" s="19"/>
      <c r="Q32" s="19"/>
      <c r="R32" s="4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32"/>
      <c r="FS32" s="32"/>
      <c r="FT32" s="32"/>
      <c r="FU32" s="32"/>
      <c r="FV32" s="35"/>
      <c r="FW32" s="17"/>
      <c r="FX32" s="44"/>
      <c r="FY32" s="44"/>
      <c r="FZ32" s="44"/>
      <c r="GA32" s="3" t="s">
        <v>12</v>
      </c>
    </row>
    <row r="33" spans="2:183" x14ac:dyDescent="0.35">
      <c r="B33" s="48"/>
      <c r="C33" s="38"/>
      <c r="D33" s="38"/>
      <c r="E33" s="14"/>
      <c r="F33" s="4"/>
      <c r="G33" s="4"/>
      <c r="H33" s="15"/>
      <c r="I33" s="19"/>
      <c r="J33" s="19"/>
      <c r="K33" s="19"/>
      <c r="L33" s="19"/>
      <c r="M33" s="19"/>
      <c r="N33" s="19"/>
      <c r="O33" s="19"/>
      <c r="P33" s="19"/>
      <c r="Q33" s="19"/>
      <c r="R33" s="4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32"/>
      <c r="FS33" s="32"/>
      <c r="FT33" s="32"/>
      <c r="FU33" s="32"/>
      <c r="FV33" s="35"/>
      <c r="FW33" s="17"/>
      <c r="FX33" s="44"/>
      <c r="FY33" s="44"/>
      <c r="FZ33" s="44"/>
      <c r="GA33" s="3" t="s">
        <v>12</v>
      </c>
    </row>
    <row r="34" spans="2:183" x14ac:dyDescent="0.35">
      <c r="B34" s="48"/>
      <c r="C34" s="38"/>
      <c r="D34" s="38"/>
      <c r="E34" s="14"/>
      <c r="F34" s="4"/>
      <c r="G34" s="4"/>
      <c r="H34" s="15"/>
      <c r="I34" s="19"/>
      <c r="J34" s="19"/>
      <c r="K34" s="19"/>
      <c r="L34" s="19"/>
      <c r="M34" s="19"/>
      <c r="N34" s="19"/>
      <c r="O34" s="19"/>
      <c r="P34" s="19"/>
      <c r="Q34" s="19"/>
      <c r="R34" s="4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32"/>
      <c r="FS34" s="32"/>
      <c r="FT34" s="32"/>
      <c r="FU34" s="32"/>
      <c r="FV34" s="35"/>
      <c r="FW34" s="17"/>
      <c r="FX34" s="44"/>
      <c r="FY34" s="44"/>
      <c r="FZ34" s="44"/>
      <c r="GA34" s="3" t="s">
        <v>12</v>
      </c>
    </row>
    <row r="35" spans="2:183" x14ac:dyDescent="0.35">
      <c r="B35" s="48"/>
      <c r="C35" s="38"/>
      <c r="D35" s="38"/>
      <c r="E35" s="14"/>
      <c r="F35" s="4"/>
      <c r="G35" s="4"/>
      <c r="H35" s="15"/>
      <c r="I35" s="19"/>
      <c r="J35" s="19"/>
      <c r="K35" s="19"/>
      <c r="L35" s="19"/>
      <c r="M35" s="19"/>
      <c r="N35" s="19"/>
      <c r="O35" s="19"/>
      <c r="P35" s="19"/>
      <c r="Q35" s="19"/>
      <c r="R35" s="4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32"/>
      <c r="FS35" s="32"/>
      <c r="FT35" s="32"/>
      <c r="FU35" s="32"/>
      <c r="FV35" s="35"/>
      <c r="FW35" s="17"/>
      <c r="FX35" s="44"/>
      <c r="FY35" s="44"/>
      <c r="FZ35" s="44"/>
      <c r="GA35" s="3" t="s">
        <v>12</v>
      </c>
    </row>
    <row r="36" spans="2:183" x14ac:dyDescent="0.35">
      <c r="B36" s="48"/>
      <c r="C36" s="38"/>
      <c r="D36" s="38"/>
      <c r="E36" s="14"/>
      <c r="F36" s="4"/>
      <c r="G36" s="4"/>
      <c r="H36" s="15"/>
      <c r="I36" s="19"/>
      <c r="J36" s="19"/>
      <c r="K36" s="19"/>
      <c r="L36" s="19"/>
      <c r="M36" s="19"/>
      <c r="N36" s="19"/>
      <c r="O36" s="19"/>
      <c r="P36" s="19"/>
      <c r="Q36" s="19"/>
      <c r="R36" s="4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32"/>
      <c r="FS36" s="32"/>
      <c r="FT36" s="32"/>
      <c r="FU36" s="32"/>
      <c r="FV36" s="35"/>
      <c r="FW36" s="17"/>
      <c r="FX36" s="44"/>
      <c r="FY36" s="44"/>
      <c r="FZ36" s="44"/>
      <c r="GA36" s="3" t="s">
        <v>12</v>
      </c>
    </row>
    <row r="37" spans="2:183" x14ac:dyDescent="0.35">
      <c r="B37" s="48"/>
      <c r="C37" s="38"/>
      <c r="D37" s="38"/>
      <c r="E37" s="14"/>
      <c r="F37" s="4"/>
      <c r="G37" s="4"/>
      <c r="H37" s="15"/>
      <c r="I37" s="19"/>
      <c r="J37" s="19"/>
      <c r="K37" s="19"/>
      <c r="L37" s="19"/>
      <c r="M37" s="19"/>
      <c r="N37" s="19"/>
      <c r="O37" s="19"/>
      <c r="P37" s="19"/>
      <c r="Q37" s="19"/>
      <c r="R37" s="4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32"/>
      <c r="FS37" s="32"/>
      <c r="FT37" s="32"/>
      <c r="FU37" s="32"/>
      <c r="FV37" s="35"/>
      <c r="FW37" s="17"/>
      <c r="FX37" s="44"/>
      <c r="FY37" s="44"/>
      <c r="FZ37" s="44"/>
      <c r="GA37" s="3" t="s">
        <v>12</v>
      </c>
    </row>
    <row r="38" spans="2:183" x14ac:dyDescent="0.35">
      <c r="B38" s="48"/>
      <c r="C38" s="38"/>
      <c r="D38" s="38"/>
      <c r="E38" s="14"/>
      <c r="F38" s="4"/>
      <c r="G38" s="4"/>
      <c r="H38" s="15"/>
      <c r="I38" s="19"/>
      <c r="J38" s="19"/>
      <c r="K38" s="19"/>
      <c r="L38" s="19"/>
      <c r="M38" s="19"/>
      <c r="N38" s="19"/>
      <c r="O38" s="19"/>
      <c r="P38" s="19"/>
      <c r="Q38" s="19"/>
      <c r="R38" s="4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32"/>
      <c r="FS38" s="32"/>
      <c r="FT38" s="32"/>
      <c r="FU38" s="32"/>
      <c r="FV38" s="35"/>
      <c r="FW38" s="17"/>
      <c r="FX38" s="44"/>
      <c r="FY38" s="44"/>
      <c r="FZ38" s="44"/>
      <c r="GA38" s="3" t="s">
        <v>12</v>
      </c>
    </row>
    <row r="39" spans="2:183" x14ac:dyDescent="0.35">
      <c r="B39" s="48"/>
      <c r="C39" s="38"/>
      <c r="D39" s="38"/>
      <c r="E39" s="14"/>
      <c r="F39" s="4"/>
      <c r="G39" s="4"/>
      <c r="H39" s="15"/>
      <c r="I39" s="19"/>
      <c r="J39" s="19"/>
      <c r="K39" s="19"/>
      <c r="L39" s="19"/>
      <c r="M39" s="19"/>
      <c r="N39" s="19"/>
      <c r="O39" s="19"/>
      <c r="P39" s="19"/>
      <c r="Q39" s="19"/>
      <c r="R39" s="4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32"/>
      <c r="FS39" s="32"/>
      <c r="FT39" s="32"/>
      <c r="FU39" s="32"/>
      <c r="FV39" s="35"/>
      <c r="FW39" s="17"/>
      <c r="FX39" s="44"/>
      <c r="FY39" s="44"/>
      <c r="FZ39" s="44"/>
      <c r="GA39" s="3" t="s">
        <v>12</v>
      </c>
    </row>
    <row r="40" spans="2:183" x14ac:dyDescent="0.35">
      <c r="B40" s="48"/>
      <c r="C40" s="38"/>
      <c r="D40" s="38"/>
      <c r="E40" s="14"/>
      <c r="F40" s="4"/>
      <c r="G40" s="4"/>
      <c r="H40" s="15"/>
      <c r="I40" s="19"/>
      <c r="J40" s="19"/>
      <c r="K40" s="19"/>
      <c r="L40" s="19"/>
      <c r="M40" s="19"/>
      <c r="N40" s="19"/>
      <c r="O40" s="19"/>
      <c r="P40" s="19"/>
      <c r="Q40" s="19"/>
      <c r="R40" s="4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32"/>
      <c r="FS40" s="32"/>
      <c r="FT40" s="32"/>
      <c r="FU40" s="32"/>
      <c r="FV40" s="35"/>
      <c r="FW40" s="17"/>
      <c r="FX40" s="44"/>
      <c r="FY40" s="44"/>
      <c r="FZ40" s="44"/>
      <c r="GA40" s="3" t="s">
        <v>12</v>
      </c>
    </row>
    <row r="41" spans="2:183" x14ac:dyDescent="0.35">
      <c r="B41" s="48"/>
      <c r="C41" s="38"/>
      <c r="D41" s="38"/>
      <c r="E41" s="14"/>
      <c r="F41" s="4"/>
      <c r="G41" s="4"/>
      <c r="H41" s="15"/>
      <c r="I41" s="19"/>
      <c r="J41" s="19"/>
      <c r="K41" s="19"/>
      <c r="L41" s="19"/>
      <c r="M41" s="19"/>
      <c r="N41" s="19"/>
      <c r="O41" s="19"/>
      <c r="P41" s="19"/>
      <c r="Q41" s="19"/>
      <c r="R41" s="4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32"/>
      <c r="FS41" s="32"/>
      <c r="FT41" s="32"/>
      <c r="FU41" s="32"/>
      <c r="FV41" s="35"/>
      <c r="FW41" s="17"/>
      <c r="FX41" s="44"/>
      <c r="FY41" s="44"/>
      <c r="FZ41" s="44"/>
      <c r="GA41" s="3" t="s">
        <v>12</v>
      </c>
    </row>
    <row r="42" spans="2:183" x14ac:dyDescent="0.35">
      <c r="B42" s="48"/>
      <c r="C42" s="38"/>
      <c r="D42" s="38"/>
      <c r="E42" s="14"/>
      <c r="F42" s="4"/>
      <c r="G42" s="4"/>
      <c r="H42" s="15"/>
      <c r="I42" s="19"/>
      <c r="J42" s="19"/>
      <c r="K42" s="19"/>
      <c r="L42" s="19"/>
      <c r="M42" s="19"/>
      <c r="N42" s="19"/>
      <c r="O42" s="19"/>
      <c r="P42" s="19"/>
      <c r="Q42" s="19"/>
      <c r="R42" s="4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32"/>
      <c r="FS42" s="32"/>
      <c r="FT42" s="32"/>
      <c r="FU42" s="32"/>
      <c r="FV42" s="35"/>
      <c r="FW42" s="17"/>
      <c r="FX42" s="44"/>
      <c r="FY42" s="44"/>
      <c r="FZ42" s="44"/>
      <c r="GA42" s="3" t="s">
        <v>12</v>
      </c>
    </row>
    <row r="43" spans="2:183" x14ac:dyDescent="0.35">
      <c r="B43" s="48"/>
      <c r="C43" s="38"/>
      <c r="D43" s="38"/>
      <c r="E43" s="14"/>
      <c r="F43" s="4"/>
      <c r="G43" s="4"/>
      <c r="H43" s="15"/>
      <c r="I43" s="19"/>
      <c r="J43" s="19"/>
      <c r="K43" s="19"/>
      <c r="L43" s="19"/>
      <c r="M43" s="19"/>
      <c r="N43" s="19"/>
      <c r="O43" s="19"/>
      <c r="P43" s="19"/>
      <c r="Q43" s="19"/>
      <c r="R43" s="4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32"/>
      <c r="FS43" s="32"/>
      <c r="FT43" s="32"/>
      <c r="FU43" s="32"/>
      <c r="FV43" s="35"/>
      <c r="FW43" s="17"/>
      <c r="FX43" s="44"/>
      <c r="FY43" s="44"/>
      <c r="FZ43" s="44"/>
      <c r="GA43" s="3" t="s">
        <v>12</v>
      </c>
    </row>
    <row r="44" spans="2:183" x14ac:dyDescent="0.35">
      <c r="B44" s="48"/>
      <c r="C44" s="38"/>
      <c r="D44" s="38"/>
      <c r="E44" s="14"/>
      <c r="F44" s="4"/>
      <c r="G44" s="4"/>
      <c r="H44" s="15"/>
      <c r="I44" s="19"/>
      <c r="J44" s="19"/>
      <c r="K44" s="19"/>
      <c r="L44" s="19"/>
      <c r="M44" s="19"/>
      <c r="N44" s="19"/>
      <c r="O44" s="19"/>
      <c r="P44" s="19"/>
      <c r="Q44" s="19"/>
      <c r="R44" s="4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32"/>
      <c r="FS44" s="32"/>
      <c r="FT44" s="32"/>
      <c r="FU44" s="32"/>
      <c r="FV44" s="35"/>
      <c r="FW44" s="17"/>
      <c r="FX44" s="44"/>
      <c r="FY44" s="44"/>
      <c r="FZ44" s="44"/>
      <c r="GA44" s="3" t="s">
        <v>12</v>
      </c>
    </row>
    <row r="45" spans="2:183" x14ac:dyDescent="0.35">
      <c r="B45" s="48"/>
      <c r="C45" s="38"/>
      <c r="D45" s="38"/>
      <c r="E45" s="14"/>
      <c r="F45" s="4"/>
      <c r="G45" s="4"/>
      <c r="H45" s="15"/>
      <c r="I45" s="19"/>
      <c r="J45" s="19"/>
      <c r="K45" s="19"/>
      <c r="L45" s="19"/>
      <c r="M45" s="19"/>
      <c r="N45" s="19"/>
      <c r="O45" s="19"/>
      <c r="P45" s="19"/>
      <c r="Q45" s="19"/>
      <c r="R45" s="4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32"/>
      <c r="FS45" s="32"/>
      <c r="FT45" s="32"/>
      <c r="FU45" s="32"/>
      <c r="FV45" s="35"/>
      <c r="FW45" s="17"/>
      <c r="FX45" s="44"/>
      <c r="FY45" s="44"/>
      <c r="FZ45" s="44"/>
      <c r="GA45" s="3" t="s">
        <v>12</v>
      </c>
    </row>
    <row r="46" spans="2:183" x14ac:dyDescent="0.35">
      <c r="B46" s="48"/>
      <c r="C46" s="38"/>
      <c r="D46" s="38"/>
      <c r="E46" s="14"/>
      <c r="F46" s="4"/>
      <c r="G46" s="4"/>
      <c r="H46" s="15"/>
      <c r="I46" s="19"/>
      <c r="J46" s="19"/>
      <c r="K46" s="19"/>
      <c r="L46" s="19"/>
      <c r="M46" s="19"/>
      <c r="N46" s="19"/>
      <c r="O46" s="19"/>
      <c r="P46" s="19"/>
      <c r="Q46" s="19"/>
      <c r="R46" s="4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32"/>
      <c r="FS46" s="32"/>
      <c r="FT46" s="32"/>
      <c r="FU46" s="32"/>
      <c r="FV46" s="35"/>
      <c r="FW46" s="17"/>
      <c r="FX46" s="44"/>
      <c r="FY46" s="44"/>
      <c r="FZ46" s="44"/>
      <c r="GA46" s="3" t="s">
        <v>12</v>
      </c>
    </row>
    <row r="47" spans="2:183" x14ac:dyDescent="0.35">
      <c r="B47" s="48"/>
      <c r="C47" s="38"/>
      <c r="D47" s="38"/>
      <c r="E47" s="14"/>
      <c r="F47" s="4"/>
      <c r="G47" s="4"/>
      <c r="H47" s="15"/>
      <c r="I47" s="19"/>
      <c r="J47" s="19"/>
      <c r="K47" s="19"/>
      <c r="L47" s="19"/>
      <c r="M47" s="19"/>
      <c r="N47" s="19"/>
      <c r="O47" s="19"/>
      <c r="P47" s="19"/>
      <c r="Q47" s="19"/>
      <c r="R47" s="4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32"/>
      <c r="FS47" s="32"/>
      <c r="FT47" s="32"/>
      <c r="FU47" s="32"/>
      <c r="FV47" s="35"/>
      <c r="FW47" s="17"/>
      <c r="FX47" s="44"/>
      <c r="FY47" s="44"/>
      <c r="FZ47" s="44"/>
      <c r="GA47" s="3" t="s">
        <v>12</v>
      </c>
    </row>
    <row r="48" spans="2:183" x14ac:dyDescent="0.35">
      <c r="B48" s="48"/>
      <c r="C48" s="38"/>
      <c r="D48" s="38"/>
      <c r="E48" s="14"/>
      <c r="F48" s="4"/>
      <c r="G48" s="4"/>
      <c r="H48" s="15"/>
      <c r="I48" s="19"/>
      <c r="J48" s="19"/>
      <c r="K48" s="19"/>
      <c r="L48" s="19"/>
      <c r="M48" s="19"/>
      <c r="N48" s="19"/>
      <c r="O48" s="19"/>
      <c r="P48" s="19"/>
      <c r="Q48" s="19"/>
      <c r="R48" s="4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32"/>
      <c r="FS48" s="32"/>
      <c r="FT48" s="32"/>
      <c r="FU48" s="32"/>
      <c r="FV48" s="35"/>
      <c r="FW48" s="17"/>
      <c r="FX48" s="44"/>
      <c r="FY48" s="44"/>
      <c r="FZ48" s="44"/>
      <c r="GA48" s="3" t="s">
        <v>12</v>
      </c>
    </row>
    <row r="49" spans="2:183" x14ac:dyDescent="0.35">
      <c r="B49" s="48"/>
      <c r="C49" s="38"/>
      <c r="D49" s="38"/>
      <c r="E49" s="14"/>
      <c r="F49" s="4"/>
      <c r="G49" s="4"/>
      <c r="H49" s="15"/>
      <c r="I49" s="19"/>
      <c r="J49" s="19"/>
      <c r="K49" s="19"/>
      <c r="L49" s="19"/>
      <c r="M49" s="19"/>
      <c r="N49" s="19"/>
      <c r="O49" s="19"/>
      <c r="P49" s="19"/>
      <c r="Q49" s="19"/>
      <c r="R49" s="4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32"/>
      <c r="FS49" s="32"/>
      <c r="FT49" s="32"/>
      <c r="FU49" s="32"/>
      <c r="FV49" s="35"/>
      <c r="FW49" s="17"/>
      <c r="FX49" s="44"/>
      <c r="FY49" s="44"/>
      <c r="FZ49" s="44"/>
      <c r="GA49" s="3" t="s">
        <v>12</v>
      </c>
    </row>
    <row r="50" spans="2:183" x14ac:dyDescent="0.35">
      <c r="B50" s="48"/>
      <c r="C50" s="38"/>
      <c r="D50" s="38"/>
      <c r="E50" s="14"/>
      <c r="F50" s="4"/>
      <c r="G50" s="4"/>
      <c r="H50" s="15"/>
      <c r="I50" s="19"/>
      <c r="J50" s="19"/>
      <c r="K50" s="19"/>
      <c r="L50" s="19"/>
      <c r="M50" s="19"/>
      <c r="N50" s="19"/>
      <c r="O50" s="19"/>
      <c r="P50" s="19"/>
      <c r="Q50" s="19"/>
      <c r="R50" s="4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32"/>
      <c r="FS50" s="32"/>
      <c r="FT50" s="32"/>
      <c r="FU50" s="32"/>
      <c r="FV50" s="35"/>
      <c r="FW50" s="17"/>
      <c r="FX50" s="44"/>
      <c r="FY50" s="44"/>
      <c r="FZ50" s="44"/>
      <c r="GA50" s="3" t="s">
        <v>12</v>
      </c>
    </row>
    <row r="51" spans="2:183" x14ac:dyDescent="0.35">
      <c r="B51" s="48"/>
      <c r="C51" s="38"/>
      <c r="D51" s="38"/>
      <c r="E51" s="14"/>
      <c r="F51" s="4"/>
      <c r="G51" s="4"/>
      <c r="H51" s="15"/>
      <c r="I51" s="19"/>
      <c r="J51" s="19"/>
      <c r="K51" s="19"/>
      <c r="L51" s="19"/>
      <c r="M51" s="19"/>
      <c r="N51" s="19"/>
      <c r="O51" s="19"/>
      <c r="P51" s="19"/>
      <c r="Q51" s="19"/>
      <c r="R51" s="4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32"/>
      <c r="FS51" s="32"/>
      <c r="FT51" s="32"/>
      <c r="FU51" s="32"/>
      <c r="FV51" s="35"/>
      <c r="FW51" s="17"/>
      <c r="FX51" s="44"/>
      <c r="FY51" s="44"/>
      <c r="FZ51" s="44"/>
      <c r="GA51" s="3" t="s">
        <v>12</v>
      </c>
    </row>
    <row r="52" spans="2:183" x14ac:dyDescent="0.35">
      <c r="B52" s="48"/>
      <c r="C52" s="38"/>
      <c r="D52" s="38"/>
      <c r="E52" s="14"/>
      <c r="F52" s="4"/>
      <c r="G52" s="4"/>
      <c r="H52" s="15"/>
      <c r="I52" s="19"/>
      <c r="J52" s="19"/>
      <c r="K52" s="19"/>
      <c r="L52" s="19"/>
      <c r="M52" s="19"/>
      <c r="N52" s="19"/>
      <c r="O52" s="19"/>
      <c r="P52" s="19"/>
      <c r="Q52" s="19"/>
      <c r="R52" s="4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32"/>
      <c r="FS52" s="32"/>
      <c r="FT52" s="32"/>
      <c r="FU52" s="32"/>
      <c r="FV52" s="35"/>
      <c r="FW52" s="17"/>
      <c r="FX52" s="44"/>
      <c r="FY52" s="44"/>
      <c r="FZ52" s="44"/>
      <c r="GA52" s="3" t="s">
        <v>12</v>
      </c>
    </row>
    <row r="53" spans="2:183" x14ac:dyDescent="0.35">
      <c r="B53" s="48"/>
      <c r="C53" s="38"/>
      <c r="D53" s="38"/>
      <c r="E53" s="14"/>
      <c r="F53" s="4"/>
      <c r="G53" s="4"/>
      <c r="H53" s="15"/>
      <c r="I53" s="19"/>
      <c r="J53" s="19"/>
      <c r="K53" s="19"/>
      <c r="L53" s="19"/>
      <c r="M53" s="19"/>
      <c r="N53" s="19"/>
      <c r="O53" s="19"/>
      <c r="P53" s="19"/>
      <c r="Q53" s="19"/>
      <c r="R53" s="4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32"/>
      <c r="FS53" s="32"/>
      <c r="FT53" s="32"/>
      <c r="FU53" s="32"/>
      <c r="FV53" s="35"/>
      <c r="FW53" s="17"/>
      <c r="FX53" s="44"/>
      <c r="FY53" s="44"/>
      <c r="FZ53" s="44"/>
      <c r="GA53" s="3" t="s">
        <v>12</v>
      </c>
    </row>
    <row r="54" spans="2:183" x14ac:dyDescent="0.35">
      <c r="B54" s="48"/>
      <c r="C54" s="38"/>
      <c r="D54" s="38"/>
      <c r="E54" s="14"/>
      <c r="F54" s="4"/>
      <c r="G54" s="4"/>
      <c r="H54" s="15"/>
      <c r="I54" s="19"/>
      <c r="J54" s="19"/>
      <c r="K54" s="19"/>
      <c r="L54" s="19"/>
      <c r="M54" s="19"/>
      <c r="N54" s="19"/>
      <c r="O54" s="19"/>
      <c r="P54" s="19"/>
      <c r="Q54" s="19"/>
      <c r="R54" s="4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32"/>
      <c r="FS54" s="32"/>
      <c r="FT54" s="32"/>
      <c r="FU54" s="32"/>
      <c r="FV54" s="35"/>
      <c r="FW54" s="17"/>
      <c r="FX54" s="44"/>
      <c r="FY54" s="44"/>
      <c r="FZ54" s="44"/>
      <c r="GA54" s="3" t="s">
        <v>12</v>
      </c>
    </row>
    <row r="55" spans="2:183" x14ac:dyDescent="0.35">
      <c r="B55" s="48"/>
      <c r="C55" s="38"/>
      <c r="D55" s="38"/>
      <c r="E55" s="14"/>
      <c r="F55" s="4"/>
      <c r="G55" s="4"/>
      <c r="H55" s="15"/>
      <c r="I55" s="19"/>
      <c r="J55" s="19"/>
      <c r="K55" s="19"/>
      <c r="L55" s="19"/>
      <c r="M55" s="19"/>
      <c r="N55" s="19"/>
      <c r="O55" s="19"/>
      <c r="P55" s="19"/>
      <c r="Q55" s="19"/>
      <c r="R55" s="4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32"/>
      <c r="FS55" s="32"/>
      <c r="FT55" s="32"/>
      <c r="FU55" s="32"/>
      <c r="FV55" s="35"/>
      <c r="FW55" s="17"/>
      <c r="FX55" s="44"/>
      <c r="FY55" s="44"/>
      <c r="FZ55" s="44"/>
      <c r="GA55" s="3" t="s">
        <v>12</v>
      </c>
    </row>
    <row r="56" spans="2:183" x14ac:dyDescent="0.35">
      <c r="B56" s="48"/>
      <c r="C56" s="38"/>
      <c r="D56" s="38"/>
      <c r="E56" s="14"/>
      <c r="F56" s="4"/>
      <c r="G56" s="4"/>
      <c r="H56" s="15"/>
      <c r="I56" s="19"/>
      <c r="J56" s="19"/>
      <c r="K56" s="19"/>
      <c r="L56" s="19"/>
      <c r="M56" s="19"/>
      <c r="N56" s="19"/>
      <c r="O56" s="19"/>
      <c r="P56" s="19"/>
      <c r="Q56" s="19"/>
      <c r="R56" s="4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32"/>
      <c r="FS56" s="32"/>
      <c r="FT56" s="32"/>
      <c r="FU56" s="32"/>
      <c r="FV56" s="35"/>
      <c r="FW56" s="17"/>
      <c r="FX56" s="44"/>
      <c r="FY56" s="44"/>
      <c r="FZ56" s="44"/>
      <c r="GA56" s="3" t="s">
        <v>12</v>
      </c>
    </row>
    <row r="57" spans="2:183" x14ac:dyDescent="0.35">
      <c r="B57" s="48"/>
      <c r="C57" s="38"/>
      <c r="D57" s="38"/>
      <c r="E57" s="14"/>
      <c r="F57" s="4"/>
      <c r="G57" s="4"/>
      <c r="H57" s="15"/>
      <c r="I57" s="19"/>
      <c r="J57" s="19"/>
      <c r="K57" s="19"/>
      <c r="L57" s="19"/>
      <c r="M57" s="19"/>
      <c r="N57" s="19"/>
      <c r="O57" s="19"/>
      <c r="P57" s="19"/>
      <c r="Q57" s="19"/>
      <c r="R57" s="4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32"/>
      <c r="FS57" s="32"/>
      <c r="FT57" s="32"/>
      <c r="FU57" s="32"/>
      <c r="FV57" s="35"/>
      <c r="FW57" s="17"/>
      <c r="FX57" s="44"/>
      <c r="FY57" s="44"/>
      <c r="FZ57" s="44"/>
      <c r="GA57" s="3" t="s">
        <v>12</v>
      </c>
    </row>
    <row r="58" spans="2:183" x14ac:dyDescent="0.35">
      <c r="B58" s="48"/>
      <c r="C58" s="38"/>
      <c r="D58" s="38"/>
      <c r="E58" s="14"/>
      <c r="F58" s="4"/>
      <c r="G58" s="4"/>
      <c r="H58" s="15"/>
      <c r="I58" s="19"/>
      <c r="J58" s="19"/>
      <c r="K58" s="19"/>
      <c r="L58" s="19"/>
      <c r="M58" s="19"/>
      <c r="N58" s="19"/>
      <c r="O58" s="19"/>
      <c r="P58" s="19"/>
      <c r="Q58" s="19"/>
      <c r="R58" s="4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32"/>
      <c r="FS58" s="32"/>
      <c r="FT58" s="32"/>
      <c r="FU58" s="32"/>
      <c r="FV58" s="35"/>
      <c r="FW58" s="17"/>
      <c r="FX58" s="44"/>
      <c r="FY58" s="44"/>
      <c r="FZ58" s="44"/>
      <c r="GA58" s="3" t="s">
        <v>12</v>
      </c>
    </row>
    <row r="59" spans="2:183" x14ac:dyDescent="0.35">
      <c r="B59" s="48"/>
      <c r="C59" s="38"/>
      <c r="D59" s="38"/>
      <c r="E59" s="14"/>
      <c r="F59" s="4"/>
      <c r="G59" s="4"/>
      <c r="H59" s="15"/>
      <c r="I59" s="19"/>
      <c r="J59" s="19"/>
      <c r="K59" s="19"/>
      <c r="L59" s="19"/>
      <c r="M59" s="19"/>
      <c r="N59" s="19"/>
      <c r="O59" s="19"/>
      <c r="P59" s="19"/>
      <c r="Q59" s="19"/>
      <c r="R59" s="4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32"/>
      <c r="FS59" s="32"/>
      <c r="FT59" s="32"/>
      <c r="FU59" s="32"/>
      <c r="FV59" s="35"/>
      <c r="FW59" s="17"/>
      <c r="FX59" s="44"/>
      <c r="FY59" s="44"/>
      <c r="FZ59" s="44"/>
      <c r="GA59" s="3" t="s">
        <v>12</v>
      </c>
    </row>
    <row r="60" spans="2:183" x14ac:dyDescent="0.35">
      <c r="B60" s="48"/>
      <c r="C60" s="38"/>
      <c r="D60" s="38"/>
      <c r="E60" s="14"/>
      <c r="F60" s="4"/>
      <c r="G60" s="4"/>
      <c r="H60" s="15"/>
      <c r="I60" s="19"/>
      <c r="J60" s="19"/>
      <c r="K60" s="19"/>
      <c r="L60" s="19"/>
      <c r="M60" s="19"/>
      <c r="N60" s="19"/>
      <c r="O60" s="19"/>
      <c r="P60" s="19"/>
      <c r="Q60" s="19"/>
      <c r="R60" s="4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32"/>
      <c r="FS60" s="32"/>
      <c r="FT60" s="32"/>
      <c r="FU60" s="32"/>
      <c r="FV60" s="35"/>
      <c r="FW60" s="17"/>
      <c r="FX60" s="44"/>
      <c r="FY60" s="44"/>
      <c r="FZ60" s="44"/>
      <c r="GA60" s="3" t="s">
        <v>12</v>
      </c>
    </row>
    <row r="61" spans="2:183" x14ac:dyDescent="0.35">
      <c r="B61" s="48"/>
      <c r="C61" s="38"/>
      <c r="D61" s="38"/>
      <c r="E61" s="14"/>
      <c r="F61" s="4"/>
      <c r="G61" s="4"/>
      <c r="H61" s="15"/>
      <c r="I61" s="19"/>
      <c r="J61" s="19"/>
      <c r="K61" s="19"/>
      <c r="L61" s="19"/>
      <c r="M61" s="19"/>
      <c r="N61" s="19"/>
      <c r="O61" s="19"/>
      <c r="P61" s="19"/>
      <c r="Q61" s="19"/>
      <c r="R61" s="4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32"/>
      <c r="FS61" s="32"/>
      <c r="FT61" s="32"/>
      <c r="FU61" s="32"/>
      <c r="FV61" s="35"/>
      <c r="FW61" s="17"/>
      <c r="FX61" s="44"/>
      <c r="FY61" s="44"/>
      <c r="FZ61" s="44"/>
      <c r="GA61" s="3" t="s">
        <v>12</v>
      </c>
    </row>
    <row r="62" spans="2:183" x14ac:dyDescent="0.35">
      <c r="B62" s="48"/>
      <c r="C62" s="38"/>
      <c r="D62" s="38"/>
      <c r="E62" s="14"/>
      <c r="F62" s="4"/>
      <c r="G62" s="4"/>
      <c r="H62" s="15"/>
      <c r="I62" s="19"/>
      <c r="J62" s="19"/>
      <c r="K62" s="19"/>
      <c r="L62" s="19"/>
      <c r="M62" s="19"/>
      <c r="N62" s="19"/>
      <c r="O62" s="19"/>
      <c r="P62" s="19"/>
      <c r="Q62" s="19"/>
      <c r="R62" s="4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32"/>
      <c r="FS62" s="32"/>
      <c r="FT62" s="32"/>
      <c r="FU62" s="32"/>
      <c r="FV62" s="35"/>
      <c r="FW62" s="17"/>
      <c r="FX62" s="44"/>
      <c r="FY62" s="44"/>
      <c r="FZ62" s="44"/>
      <c r="GA62" s="3" t="s">
        <v>12</v>
      </c>
    </row>
    <row r="63" spans="2:183" x14ac:dyDescent="0.35">
      <c r="B63" s="48"/>
      <c r="C63" s="38"/>
      <c r="D63" s="38"/>
      <c r="E63" s="14"/>
      <c r="F63" s="4"/>
      <c r="G63" s="4"/>
      <c r="H63" s="15"/>
      <c r="I63" s="19"/>
      <c r="J63" s="19"/>
      <c r="K63" s="19"/>
      <c r="L63" s="19"/>
      <c r="M63" s="19"/>
      <c r="N63" s="19"/>
      <c r="O63" s="19"/>
      <c r="P63" s="19"/>
      <c r="Q63" s="19"/>
      <c r="R63" s="4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32"/>
      <c r="FS63" s="32"/>
      <c r="FT63" s="32"/>
      <c r="FU63" s="32"/>
      <c r="FV63" s="35"/>
      <c r="FW63" s="17"/>
      <c r="FX63" s="44"/>
      <c r="FY63" s="44"/>
      <c r="FZ63" s="44"/>
      <c r="GA63" s="3" t="s">
        <v>12</v>
      </c>
    </row>
    <row r="64" spans="2:183" x14ac:dyDescent="0.35">
      <c r="B64" s="48"/>
      <c r="C64" s="38"/>
      <c r="D64" s="38"/>
      <c r="E64" s="14"/>
      <c r="F64" s="4"/>
      <c r="G64" s="4"/>
      <c r="H64" s="15"/>
      <c r="I64" s="19"/>
      <c r="J64" s="19"/>
      <c r="K64" s="19"/>
      <c r="L64" s="19"/>
      <c r="M64" s="19"/>
      <c r="N64" s="19"/>
      <c r="O64" s="19"/>
      <c r="P64" s="19"/>
      <c r="Q64" s="19"/>
      <c r="R64" s="4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32"/>
      <c r="FS64" s="32"/>
      <c r="FT64" s="32"/>
      <c r="FU64" s="32"/>
      <c r="FV64" s="35"/>
      <c r="FW64" s="17"/>
      <c r="FX64" s="44"/>
      <c r="FY64" s="44"/>
      <c r="FZ64" s="44"/>
      <c r="GA64" s="3" t="s">
        <v>12</v>
      </c>
    </row>
    <row r="65" spans="2:183" x14ac:dyDescent="0.35">
      <c r="B65" s="48"/>
      <c r="C65" s="38"/>
      <c r="D65" s="38"/>
      <c r="E65" s="14"/>
      <c r="F65" s="4"/>
      <c r="G65" s="4"/>
      <c r="H65" s="15"/>
      <c r="I65" s="19"/>
      <c r="J65" s="19"/>
      <c r="K65" s="19"/>
      <c r="L65" s="19"/>
      <c r="M65" s="19"/>
      <c r="N65" s="19"/>
      <c r="O65" s="19"/>
      <c r="P65" s="19"/>
      <c r="Q65" s="19"/>
      <c r="R65" s="4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32"/>
      <c r="FS65" s="32"/>
      <c r="FT65" s="32"/>
      <c r="FU65" s="32"/>
      <c r="FV65" s="35"/>
      <c r="FW65" s="17"/>
      <c r="FX65" s="44"/>
      <c r="FY65" s="44"/>
      <c r="FZ65" s="44"/>
      <c r="GA65" s="3" t="s">
        <v>12</v>
      </c>
    </row>
    <row r="66" spans="2:183" x14ac:dyDescent="0.35">
      <c r="B66" s="48"/>
      <c r="C66" s="38"/>
      <c r="D66" s="38"/>
      <c r="E66" s="14"/>
      <c r="F66" s="4"/>
      <c r="G66" s="4"/>
      <c r="H66" s="15"/>
      <c r="I66" s="19"/>
      <c r="J66" s="19"/>
      <c r="K66" s="19"/>
      <c r="L66" s="19"/>
      <c r="M66" s="19"/>
      <c r="N66" s="19"/>
      <c r="O66" s="19"/>
      <c r="P66" s="19"/>
      <c r="Q66" s="19"/>
      <c r="R66" s="4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32"/>
      <c r="FS66" s="32"/>
      <c r="FT66" s="32"/>
      <c r="FU66" s="32"/>
      <c r="FV66" s="35"/>
      <c r="FW66" s="17"/>
      <c r="FX66" s="44"/>
      <c r="FY66" s="44"/>
      <c r="FZ66" s="44"/>
      <c r="GA66" s="3" t="s">
        <v>12</v>
      </c>
    </row>
    <row r="67" spans="2:183" x14ac:dyDescent="0.35">
      <c r="B67" s="48"/>
      <c r="C67" s="38"/>
      <c r="D67" s="38"/>
      <c r="E67" s="14"/>
      <c r="F67" s="4"/>
      <c r="G67" s="4"/>
      <c r="H67" s="15"/>
      <c r="I67" s="19"/>
      <c r="J67" s="19"/>
      <c r="K67" s="19"/>
      <c r="L67" s="19"/>
      <c r="M67" s="19"/>
      <c r="N67" s="19"/>
      <c r="O67" s="19"/>
      <c r="P67" s="19"/>
      <c r="Q67" s="19"/>
      <c r="R67" s="4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32"/>
      <c r="FS67" s="32"/>
      <c r="FT67" s="32"/>
      <c r="FU67" s="32"/>
      <c r="FV67" s="35"/>
      <c r="FW67" s="17"/>
      <c r="FX67" s="44"/>
      <c r="FY67" s="44"/>
      <c r="FZ67" s="44"/>
      <c r="GA67" s="3" t="s">
        <v>12</v>
      </c>
    </row>
    <row r="68" spans="2:183" x14ac:dyDescent="0.35">
      <c r="B68" s="48"/>
      <c r="C68" s="38"/>
      <c r="D68" s="38"/>
      <c r="E68" s="14"/>
      <c r="F68" s="4"/>
      <c r="G68" s="4"/>
      <c r="H68" s="15"/>
      <c r="I68" s="19"/>
      <c r="J68" s="19"/>
      <c r="K68" s="19"/>
      <c r="L68" s="19"/>
      <c r="M68" s="19"/>
      <c r="N68" s="19"/>
      <c r="O68" s="19"/>
      <c r="P68" s="19"/>
      <c r="Q68" s="19"/>
      <c r="R68" s="4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32"/>
      <c r="FS68" s="32"/>
      <c r="FT68" s="32"/>
      <c r="FU68" s="32"/>
      <c r="FV68" s="35"/>
      <c r="FW68" s="17"/>
      <c r="FX68" s="44"/>
      <c r="FY68" s="44"/>
      <c r="FZ68" s="44"/>
      <c r="GA68" s="3" t="s">
        <v>12</v>
      </c>
    </row>
    <row r="69" spans="2:183" x14ac:dyDescent="0.35">
      <c r="B69" s="48"/>
      <c r="C69" s="38"/>
      <c r="D69" s="38"/>
      <c r="E69" s="14"/>
      <c r="F69" s="4"/>
      <c r="G69" s="4"/>
      <c r="H69" s="15"/>
      <c r="I69" s="19"/>
      <c r="J69" s="19"/>
      <c r="K69" s="19"/>
      <c r="L69" s="19"/>
      <c r="M69" s="19"/>
      <c r="N69" s="19"/>
      <c r="O69" s="19"/>
      <c r="P69" s="19"/>
      <c r="Q69" s="19"/>
      <c r="R69" s="4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32"/>
      <c r="FS69" s="32"/>
      <c r="FT69" s="32"/>
      <c r="FU69" s="32"/>
      <c r="FV69" s="35"/>
      <c r="FW69" s="17"/>
      <c r="FX69" s="44"/>
      <c r="FY69" s="44"/>
      <c r="FZ69" s="44"/>
      <c r="GA69" s="3" t="s">
        <v>12</v>
      </c>
    </row>
    <row r="70" spans="2:183" x14ac:dyDescent="0.35">
      <c r="B70" s="48"/>
      <c r="C70" s="38"/>
      <c r="D70" s="38"/>
      <c r="E70" s="14"/>
      <c r="F70" s="4"/>
      <c r="G70" s="4"/>
      <c r="H70" s="15"/>
      <c r="I70" s="19"/>
      <c r="J70" s="19"/>
      <c r="K70" s="19"/>
      <c r="L70" s="19"/>
      <c r="M70" s="19"/>
      <c r="N70" s="19"/>
      <c r="O70" s="19"/>
      <c r="P70" s="19"/>
      <c r="Q70" s="19"/>
      <c r="R70" s="4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32"/>
      <c r="FS70" s="32"/>
      <c r="FT70" s="32"/>
      <c r="FU70" s="32"/>
      <c r="FV70" s="35"/>
      <c r="FW70" s="17"/>
      <c r="FX70" s="44"/>
      <c r="FY70" s="44"/>
      <c r="FZ70" s="44"/>
      <c r="GA70" s="3" t="s">
        <v>12</v>
      </c>
    </row>
    <row r="71" spans="2:183" x14ac:dyDescent="0.35">
      <c r="B71" s="48"/>
      <c r="C71" s="38"/>
      <c r="D71" s="38"/>
      <c r="E71" s="14"/>
      <c r="F71" s="4"/>
      <c r="G71" s="4"/>
      <c r="H71" s="15"/>
      <c r="I71" s="19"/>
      <c r="J71" s="19"/>
      <c r="K71" s="19"/>
      <c r="L71" s="19"/>
      <c r="M71" s="19"/>
      <c r="N71" s="19"/>
      <c r="O71" s="19"/>
      <c r="P71" s="19"/>
      <c r="Q71" s="19"/>
      <c r="R71" s="4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32"/>
      <c r="FS71" s="32"/>
      <c r="FT71" s="32"/>
      <c r="FU71" s="32"/>
      <c r="FV71" s="35"/>
      <c r="FW71" s="17"/>
      <c r="FX71" s="44"/>
      <c r="FY71" s="44"/>
      <c r="FZ71" s="44"/>
      <c r="GA71" s="3" t="s">
        <v>12</v>
      </c>
    </row>
    <row r="72" spans="2:183" x14ac:dyDescent="0.35">
      <c r="B72" s="48"/>
      <c r="C72" s="38"/>
      <c r="D72" s="38"/>
      <c r="E72" s="14"/>
      <c r="F72" s="4"/>
      <c r="G72" s="4"/>
      <c r="H72" s="15"/>
      <c r="I72" s="19"/>
      <c r="J72" s="19"/>
      <c r="K72" s="19"/>
      <c r="L72" s="19"/>
      <c r="M72" s="19"/>
      <c r="N72" s="19"/>
      <c r="O72" s="19"/>
      <c r="P72" s="19"/>
      <c r="Q72" s="19"/>
      <c r="R72" s="4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32"/>
      <c r="FS72" s="32"/>
      <c r="FT72" s="32"/>
      <c r="FU72" s="32"/>
      <c r="FV72" s="35"/>
      <c r="FW72" s="17"/>
      <c r="FX72" s="44"/>
      <c r="FY72" s="44"/>
      <c r="FZ72" s="44"/>
      <c r="GA72" s="3" t="s">
        <v>12</v>
      </c>
    </row>
    <row r="73" spans="2:183" x14ac:dyDescent="0.35">
      <c r="B73" s="48"/>
      <c r="C73" s="38"/>
      <c r="D73" s="38"/>
      <c r="E73" s="14"/>
      <c r="F73" s="4"/>
      <c r="G73" s="4"/>
      <c r="H73" s="15"/>
      <c r="I73" s="19"/>
      <c r="J73" s="19"/>
      <c r="K73" s="19"/>
      <c r="L73" s="19"/>
      <c r="M73" s="19"/>
      <c r="N73" s="19"/>
      <c r="O73" s="19"/>
      <c r="P73" s="19"/>
      <c r="Q73" s="19"/>
      <c r="R73" s="4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32"/>
      <c r="FS73" s="32"/>
      <c r="FT73" s="32"/>
      <c r="FU73" s="32"/>
      <c r="FV73" s="35"/>
      <c r="FW73" s="17"/>
      <c r="FX73" s="44"/>
      <c r="FY73" s="44"/>
      <c r="FZ73" s="44"/>
      <c r="GA73" s="3" t="s">
        <v>12</v>
      </c>
    </row>
    <row r="74" spans="2:183" x14ac:dyDescent="0.35">
      <c r="B74" s="48"/>
      <c r="C74" s="38"/>
      <c r="D74" s="38"/>
      <c r="E74" s="14"/>
      <c r="F74" s="4"/>
      <c r="G74" s="4"/>
      <c r="H74" s="15"/>
      <c r="I74" s="19"/>
      <c r="J74" s="19"/>
      <c r="K74" s="19"/>
      <c r="L74" s="19"/>
      <c r="M74" s="19"/>
      <c r="N74" s="19"/>
      <c r="O74" s="19"/>
      <c r="P74" s="19"/>
      <c r="Q74" s="19"/>
      <c r="R74" s="4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32"/>
      <c r="FS74" s="32"/>
      <c r="FT74" s="32"/>
      <c r="FU74" s="32"/>
      <c r="FV74" s="35"/>
      <c r="FW74" s="17"/>
      <c r="FX74" s="44"/>
      <c r="FY74" s="44"/>
      <c r="FZ74" s="44"/>
      <c r="GA74" s="3" t="s">
        <v>12</v>
      </c>
    </row>
    <row r="75" spans="2:183" x14ac:dyDescent="0.35">
      <c r="B75" s="48"/>
      <c r="C75" s="38"/>
      <c r="D75" s="38"/>
      <c r="E75" s="14"/>
      <c r="F75" s="4"/>
      <c r="G75" s="4"/>
      <c r="H75" s="15"/>
      <c r="I75" s="19"/>
      <c r="J75" s="19"/>
      <c r="K75" s="19"/>
      <c r="L75" s="19"/>
      <c r="M75" s="19"/>
      <c r="N75" s="19"/>
      <c r="O75" s="19"/>
      <c r="P75" s="19"/>
      <c r="Q75" s="19"/>
      <c r="R75" s="4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32"/>
      <c r="FS75" s="32"/>
      <c r="FT75" s="32"/>
      <c r="FU75" s="32"/>
      <c r="FV75" s="35"/>
      <c r="FW75" s="17"/>
      <c r="FX75" s="44"/>
      <c r="FY75" s="44"/>
      <c r="FZ75" s="44"/>
      <c r="GA75" s="3" t="s">
        <v>12</v>
      </c>
    </row>
    <row r="76" spans="2:183" x14ac:dyDescent="0.35">
      <c r="B76" s="48"/>
      <c r="C76" s="38"/>
      <c r="D76" s="38"/>
      <c r="E76" s="14"/>
      <c r="F76" s="4"/>
      <c r="G76" s="4"/>
      <c r="H76" s="15"/>
      <c r="I76" s="19"/>
      <c r="J76" s="19"/>
      <c r="K76" s="19"/>
      <c r="L76" s="19"/>
      <c r="M76" s="19"/>
      <c r="N76" s="19"/>
      <c r="O76" s="19"/>
      <c r="P76" s="19"/>
      <c r="Q76" s="19"/>
      <c r="R76" s="4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32"/>
      <c r="FS76" s="32"/>
      <c r="FT76" s="32"/>
      <c r="FU76" s="32"/>
      <c r="FV76" s="35"/>
      <c r="FW76" s="17"/>
      <c r="FX76" s="44"/>
      <c r="FY76" s="44"/>
      <c r="FZ76" s="44"/>
      <c r="GA76" s="3" t="s">
        <v>12</v>
      </c>
    </row>
    <row r="77" spans="2:183" x14ac:dyDescent="0.35">
      <c r="B77" s="48"/>
      <c r="C77" s="38"/>
      <c r="D77" s="38"/>
      <c r="E77" s="14"/>
      <c r="F77" s="4"/>
      <c r="G77" s="4"/>
      <c r="H77" s="15"/>
      <c r="I77" s="19"/>
      <c r="J77" s="19"/>
      <c r="K77" s="19"/>
      <c r="L77" s="19"/>
      <c r="M77" s="19"/>
      <c r="N77" s="19"/>
      <c r="O77" s="19"/>
      <c r="P77" s="19"/>
      <c r="Q77" s="19"/>
      <c r="R77" s="4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32"/>
      <c r="FS77" s="32"/>
      <c r="FT77" s="32"/>
      <c r="FU77" s="32"/>
      <c r="FV77" s="35"/>
      <c r="FW77" s="17"/>
      <c r="FX77" s="44"/>
      <c r="FY77" s="44"/>
      <c r="FZ77" s="44"/>
      <c r="GA77" s="3" t="s">
        <v>12</v>
      </c>
    </row>
    <row r="78" spans="2:183" x14ac:dyDescent="0.35">
      <c r="B78" s="48"/>
      <c r="C78" s="38"/>
      <c r="D78" s="38"/>
      <c r="E78" s="14"/>
      <c r="F78" s="4"/>
      <c r="G78" s="4"/>
      <c r="H78" s="15"/>
      <c r="I78" s="19"/>
      <c r="J78" s="19"/>
      <c r="K78" s="19"/>
      <c r="L78" s="19"/>
      <c r="M78" s="19"/>
      <c r="N78" s="19"/>
      <c r="O78" s="19"/>
      <c r="P78" s="19"/>
      <c r="Q78" s="19"/>
      <c r="R78" s="4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32"/>
      <c r="FS78" s="32"/>
      <c r="FT78" s="32"/>
      <c r="FU78" s="32"/>
      <c r="FV78" s="35"/>
      <c r="FW78" s="17"/>
      <c r="FX78" s="44"/>
      <c r="FY78" s="44"/>
      <c r="FZ78" s="44"/>
      <c r="GA78" s="3" t="s">
        <v>12</v>
      </c>
    </row>
    <row r="79" spans="2:183" x14ac:dyDescent="0.35">
      <c r="B79" s="48"/>
      <c r="C79" s="38"/>
      <c r="D79" s="38"/>
      <c r="E79" s="14"/>
      <c r="F79" s="4"/>
      <c r="G79" s="4"/>
      <c r="H79" s="15"/>
      <c r="I79" s="19"/>
      <c r="J79" s="19"/>
      <c r="K79" s="19"/>
      <c r="L79" s="19"/>
      <c r="M79" s="19"/>
      <c r="N79" s="19"/>
      <c r="O79" s="19"/>
      <c r="P79" s="19"/>
      <c r="Q79" s="19"/>
      <c r="R79" s="4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32"/>
      <c r="FS79" s="32"/>
      <c r="FT79" s="32"/>
      <c r="FU79" s="32"/>
      <c r="FV79" s="35"/>
      <c r="FW79" s="17"/>
      <c r="FX79" s="44"/>
      <c r="FY79" s="44"/>
      <c r="FZ79" s="44"/>
      <c r="GA79" s="3" t="s">
        <v>12</v>
      </c>
    </row>
    <row r="80" spans="2:183" x14ac:dyDescent="0.35">
      <c r="B80" s="48"/>
      <c r="C80" s="38"/>
      <c r="D80" s="38"/>
      <c r="E80" s="14"/>
      <c r="F80" s="4"/>
      <c r="G80" s="4"/>
      <c r="H80" s="15"/>
      <c r="I80" s="19"/>
      <c r="J80" s="19"/>
      <c r="K80" s="19"/>
      <c r="L80" s="19"/>
      <c r="M80" s="19"/>
      <c r="N80" s="19"/>
      <c r="O80" s="19"/>
      <c r="P80" s="19"/>
      <c r="Q80" s="19"/>
      <c r="R80" s="4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32"/>
      <c r="FS80" s="32"/>
      <c r="FT80" s="32"/>
      <c r="FU80" s="32"/>
      <c r="FV80" s="35"/>
      <c r="FW80" s="17"/>
      <c r="FX80" s="44"/>
      <c r="FY80" s="44"/>
      <c r="FZ80" s="44"/>
      <c r="GA80" s="3" t="s">
        <v>12</v>
      </c>
    </row>
    <row r="81" spans="2:183" x14ac:dyDescent="0.35">
      <c r="B81" s="48"/>
      <c r="C81" s="38"/>
      <c r="D81" s="38"/>
      <c r="E81" s="14"/>
      <c r="F81" s="4"/>
      <c r="G81" s="4"/>
      <c r="H81" s="15"/>
      <c r="I81" s="19"/>
      <c r="J81" s="19"/>
      <c r="K81" s="19"/>
      <c r="L81" s="19"/>
      <c r="M81" s="19"/>
      <c r="N81" s="19"/>
      <c r="O81" s="19"/>
      <c r="P81" s="19"/>
      <c r="Q81" s="19"/>
      <c r="R81" s="4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32"/>
      <c r="FS81" s="32"/>
      <c r="FT81" s="32"/>
      <c r="FU81" s="32"/>
      <c r="FV81" s="35"/>
      <c r="FW81" s="17"/>
      <c r="FX81" s="44"/>
      <c r="FY81" s="44"/>
      <c r="FZ81" s="44"/>
      <c r="GA81" s="3" t="s">
        <v>12</v>
      </c>
    </row>
    <row r="82" spans="2:183" x14ac:dyDescent="0.35">
      <c r="B82" s="48"/>
      <c r="C82" s="38"/>
      <c r="D82" s="38"/>
      <c r="E82" s="14"/>
      <c r="F82" s="4"/>
      <c r="G82" s="4"/>
      <c r="H82" s="15"/>
      <c r="I82" s="19"/>
      <c r="J82" s="19"/>
      <c r="K82" s="19"/>
      <c r="L82" s="19"/>
      <c r="M82" s="19"/>
      <c r="N82" s="19"/>
      <c r="O82" s="19"/>
      <c r="P82" s="19"/>
      <c r="Q82" s="19"/>
      <c r="R82" s="4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32"/>
      <c r="FS82" s="32"/>
      <c r="FT82" s="32"/>
      <c r="FU82" s="32"/>
      <c r="FV82" s="35"/>
      <c r="FW82" s="17"/>
      <c r="FX82" s="44"/>
      <c r="FY82" s="44"/>
      <c r="FZ82" s="44"/>
      <c r="GA82" s="3" t="s">
        <v>12</v>
      </c>
    </row>
    <row r="83" spans="2:183" x14ac:dyDescent="0.35">
      <c r="B83" s="48"/>
      <c r="C83" s="38"/>
      <c r="D83" s="38"/>
      <c r="E83" s="14"/>
      <c r="F83" s="4"/>
      <c r="G83" s="4"/>
      <c r="H83" s="15"/>
      <c r="I83" s="19"/>
      <c r="J83" s="19"/>
      <c r="K83" s="19"/>
      <c r="L83" s="19"/>
      <c r="M83" s="19"/>
      <c r="N83" s="19"/>
      <c r="O83" s="19"/>
      <c r="P83" s="19"/>
      <c r="Q83" s="19"/>
      <c r="R83" s="4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32"/>
      <c r="FS83" s="32"/>
      <c r="FT83" s="32"/>
      <c r="FU83" s="32"/>
      <c r="FV83" s="35"/>
      <c r="FW83" s="17"/>
      <c r="FX83" s="44"/>
      <c r="FY83" s="44"/>
      <c r="FZ83" s="44"/>
      <c r="GA83" s="3" t="s">
        <v>12</v>
      </c>
    </row>
    <row r="84" spans="2:183" x14ac:dyDescent="0.35">
      <c r="B84" s="48"/>
      <c r="C84" s="38"/>
      <c r="D84" s="38"/>
      <c r="E84" s="14"/>
      <c r="F84" s="4"/>
      <c r="G84" s="4"/>
      <c r="H84" s="15"/>
      <c r="I84" s="19"/>
      <c r="J84" s="19"/>
      <c r="K84" s="19"/>
      <c r="L84" s="19"/>
      <c r="M84" s="19"/>
      <c r="N84" s="19"/>
      <c r="O84" s="19"/>
      <c r="P84" s="19"/>
      <c r="Q84" s="19"/>
      <c r="R84" s="4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32"/>
      <c r="FS84" s="32"/>
      <c r="FT84" s="32"/>
      <c r="FU84" s="32"/>
      <c r="FV84" s="35"/>
      <c r="FW84" s="17"/>
      <c r="FX84" s="44"/>
      <c r="FY84" s="44"/>
      <c r="FZ84" s="44"/>
      <c r="GA84" s="3" t="s">
        <v>12</v>
      </c>
    </row>
    <row r="85" spans="2:183" x14ac:dyDescent="0.35">
      <c r="B85" s="48"/>
      <c r="C85" s="38"/>
      <c r="D85" s="38"/>
      <c r="E85" s="14"/>
      <c r="F85" s="4"/>
      <c r="G85" s="4"/>
      <c r="H85" s="15"/>
      <c r="I85" s="19"/>
      <c r="J85" s="19"/>
      <c r="K85" s="19"/>
      <c r="L85" s="19"/>
      <c r="M85" s="19"/>
      <c r="N85" s="19"/>
      <c r="O85" s="19"/>
      <c r="P85" s="19"/>
      <c r="Q85" s="19"/>
      <c r="R85" s="4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32"/>
      <c r="FS85" s="32"/>
      <c r="FT85" s="32"/>
      <c r="FU85" s="32"/>
      <c r="FV85" s="35"/>
      <c r="FW85" s="17"/>
      <c r="FX85" s="44"/>
      <c r="FY85" s="44"/>
      <c r="FZ85" s="44"/>
      <c r="GA85" s="3" t="s">
        <v>12</v>
      </c>
    </row>
    <row r="86" spans="2:183" x14ac:dyDescent="0.35">
      <c r="B86" s="48"/>
      <c r="C86" s="38"/>
      <c r="D86" s="38"/>
      <c r="E86" s="14"/>
      <c r="F86" s="4"/>
      <c r="G86" s="4"/>
      <c r="H86" s="15"/>
      <c r="I86" s="19"/>
      <c r="J86" s="19"/>
      <c r="K86" s="19"/>
      <c r="L86" s="19"/>
      <c r="M86" s="19"/>
      <c r="N86" s="19"/>
      <c r="O86" s="19"/>
      <c r="P86" s="19"/>
      <c r="Q86" s="19"/>
      <c r="R86" s="4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32"/>
      <c r="FS86" s="32"/>
      <c r="FT86" s="32"/>
      <c r="FU86" s="32"/>
      <c r="FV86" s="35"/>
      <c r="FW86" s="17"/>
      <c r="FX86" s="44"/>
      <c r="FY86" s="44"/>
      <c r="FZ86" s="44"/>
      <c r="GA86" s="3" t="s">
        <v>12</v>
      </c>
    </row>
    <row r="87" spans="2:183" x14ac:dyDescent="0.35">
      <c r="B87" s="48"/>
      <c r="C87" s="38"/>
      <c r="D87" s="38"/>
      <c r="E87" s="14"/>
      <c r="F87" s="4"/>
      <c r="G87" s="4"/>
      <c r="H87" s="15"/>
      <c r="I87" s="19"/>
      <c r="J87" s="19"/>
      <c r="K87" s="19"/>
      <c r="L87" s="19"/>
      <c r="M87" s="19"/>
      <c r="N87" s="19"/>
      <c r="O87" s="19"/>
      <c r="P87" s="19"/>
      <c r="Q87" s="19"/>
      <c r="R87" s="4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32"/>
      <c r="FS87" s="32"/>
      <c r="FT87" s="32"/>
      <c r="FU87" s="32"/>
      <c r="FV87" s="35"/>
      <c r="FW87" s="17"/>
      <c r="FX87" s="44"/>
      <c r="FY87" s="44"/>
      <c r="FZ87" s="44"/>
      <c r="GA87" s="3" t="s">
        <v>12</v>
      </c>
    </row>
    <row r="88" spans="2:183" x14ac:dyDescent="0.35">
      <c r="B88" s="48"/>
      <c r="C88" s="38"/>
      <c r="D88" s="38"/>
      <c r="E88" s="14"/>
      <c r="F88" s="4"/>
      <c r="G88" s="4"/>
      <c r="H88" s="15"/>
      <c r="I88" s="19"/>
      <c r="J88" s="19"/>
      <c r="K88" s="19"/>
      <c r="L88" s="19"/>
      <c r="M88" s="19"/>
      <c r="N88" s="19"/>
      <c r="O88" s="19"/>
      <c r="P88" s="19"/>
      <c r="Q88" s="19"/>
      <c r="R88" s="4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32"/>
      <c r="FS88" s="32"/>
      <c r="FT88" s="32"/>
      <c r="FU88" s="32"/>
      <c r="FV88" s="35"/>
      <c r="FW88" s="17"/>
      <c r="FX88" s="44"/>
      <c r="FY88" s="44"/>
      <c r="FZ88" s="44"/>
      <c r="GA88" s="3" t="s">
        <v>12</v>
      </c>
    </row>
    <row r="89" spans="2:183" x14ac:dyDescent="0.35">
      <c r="B89" s="48"/>
      <c r="C89" s="38"/>
      <c r="D89" s="38"/>
      <c r="E89" s="14"/>
      <c r="F89" s="4"/>
      <c r="G89" s="4"/>
      <c r="H89" s="15"/>
      <c r="I89" s="19"/>
      <c r="J89" s="19"/>
      <c r="K89" s="19"/>
      <c r="L89" s="19"/>
      <c r="M89" s="19"/>
      <c r="N89" s="19"/>
      <c r="O89" s="19"/>
      <c r="P89" s="19"/>
      <c r="Q89" s="19"/>
      <c r="R89" s="4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32"/>
      <c r="FS89" s="32"/>
      <c r="FT89" s="32"/>
      <c r="FU89" s="32"/>
      <c r="FV89" s="35"/>
      <c r="FW89" s="17"/>
      <c r="FX89" s="44"/>
      <c r="FY89" s="44"/>
      <c r="FZ89" s="44"/>
      <c r="GA89" s="3" t="s">
        <v>12</v>
      </c>
    </row>
    <row r="90" spans="2:183" x14ac:dyDescent="0.35">
      <c r="B90" s="48"/>
      <c r="C90" s="38"/>
      <c r="D90" s="38"/>
      <c r="E90" s="14"/>
      <c r="F90" s="4"/>
      <c r="G90" s="4"/>
      <c r="H90" s="15"/>
      <c r="I90" s="19"/>
      <c r="J90" s="19"/>
      <c r="K90" s="19"/>
      <c r="L90" s="19"/>
      <c r="M90" s="19"/>
      <c r="N90" s="19"/>
      <c r="O90" s="19"/>
      <c r="P90" s="19"/>
      <c r="Q90" s="19"/>
      <c r="R90" s="4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32"/>
      <c r="FS90" s="32"/>
      <c r="FT90" s="32"/>
      <c r="FU90" s="32"/>
      <c r="FV90" s="35"/>
      <c r="FW90" s="17"/>
      <c r="FX90" s="44"/>
      <c r="FY90" s="44"/>
      <c r="FZ90" s="44"/>
      <c r="GA90" s="3" t="s">
        <v>12</v>
      </c>
    </row>
    <row r="91" spans="2:183" x14ac:dyDescent="0.35">
      <c r="B91" s="48"/>
      <c r="C91" s="38"/>
      <c r="D91" s="38"/>
      <c r="E91" s="14"/>
      <c r="F91" s="4"/>
      <c r="G91" s="4"/>
      <c r="H91" s="15"/>
      <c r="I91" s="19"/>
      <c r="J91" s="19"/>
      <c r="K91" s="19"/>
      <c r="L91" s="19"/>
      <c r="M91" s="19"/>
      <c r="N91" s="19"/>
      <c r="O91" s="19"/>
      <c r="P91" s="19"/>
      <c r="Q91" s="19"/>
      <c r="R91" s="4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32"/>
      <c r="FS91" s="32"/>
      <c r="FT91" s="32"/>
      <c r="FU91" s="32"/>
      <c r="FV91" s="35"/>
      <c r="FW91" s="17"/>
      <c r="FX91" s="44"/>
      <c r="FY91" s="44"/>
      <c r="FZ91" s="44"/>
      <c r="GA91" s="3" t="s">
        <v>12</v>
      </c>
    </row>
    <row r="92" spans="2:183" x14ac:dyDescent="0.35">
      <c r="B92" s="48"/>
      <c r="C92" s="38"/>
      <c r="D92" s="38"/>
      <c r="E92" s="14"/>
      <c r="F92" s="4"/>
      <c r="G92" s="4"/>
      <c r="H92" s="15"/>
      <c r="I92" s="19"/>
      <c r="J92" s="19"/>
      <c r="K92" s="19"/>
      <c r="L92" s="19"/>
      <c r="M92" s="19"/>
      <c r="N92" s="19"/>
      <c r="O92" s="19"/>
      <c r="P92" s="19"/>
      <c r="Q92" s="19"/>
      <c r="R92" s="4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32"/>
      <c r="FS92" s="32"/>
      <c r="FT92" s="32"/>
      <c r="FU92" s="32"/>
      <c r="FV92" s="35"/>
      <c r="FW92" s="17"/>
      <c r="FX92" s="44"/>
      <c r="FY92" s="44"/>
      <c r="FZ92" s="44"/>
      <c r="GA92" s="3" t="s">
        <v>12</v>
      </c>
    </row>
    <row r="93" spans="2:183" x14ac:dyDescent="0.35">
      <c r="B93" s="48"/>
      <c r="C93" s="38"/>
      <c r="D93" s="38"/>
      <c r="E93" s="14"/>
      <c r="F93" s="4"/>
      <c r="G93" s="4"/>
      <c r="H93" s="15"/>
      <c r="I93" s="19"/>
      <c r="J93" s="19"/>
      <c r="K93" s="19"/>
      <c r="L93" s="19"/>
      <c r="M93" s="19"/>
      <c r="N93" s="19"/>
      <c r="O93" s="19"/>
      <c r="P93" s="19"/>
      <c r="Q93" s="19"/>
      <c r="R93" s="4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32"/>
      <c r="FS93" s="32"/>
      <c r="FT93" s="32"/>
      <c r="FU93" s="32"/>
      <c r="FV93" s="35"/>
      <c r="FW93" s="17"/>
      <c r="FX93" s="44"/>
      <c r="FY93" s="44"/>
      <c r="FZ93" s="44"/>
      <c r="GA93" s="3" t="s">
        <v>12</v>
      </c>
    </row>
    <row r="94" spans="2:183" x14ac:dyDescent="0.35">
      <c r="B94" s="48"/>
      <c r="C94" s="38"/>
      <c r="D94" s="38"/>
      <c r="E94" s="14"/>
      <c r="F94" s="4"/>
      <c r="G94" s="4"/>
      <c r="H94" s="15"/>
      <c r="I94" s="19"/>
      <c r="J94" s="19"/>
      <c r="K94" s="19"/>
      <c r="L94" s="19"/>
      <c r="M94" s="19"/>
      <c r="N94" s="19"/>
      <c r="O94" s="19"/>
      <c r="P94" s="19"/>
      <c r="Q94" s="19"/>
      <c r="R94" s="4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32"/>
      <c r="FS94" s="32"/>
      <c r="FT94" s="32"/>
      <c r="FU94" s="32"/>
      <c r="FV94" s="35"/>
      <c r="FW94" s="17"/>
      <c r="FX94" s="44"/>
      <c r="FY94" s="44"/>
      <c r="FZ94" s="44"/>
      <c r="GA94" s="3" t="s">
        <v>12</v>
      </c>
    </row>
    <row r="95" spans="2:183" x14ac:dyDescent="0.35">
      <c r="B95" s="48"/>
      <c r="C95" s="38"/>
      <c r="D95" s="38"/>
      <c r="E95" s="14"/>
      <c r="F95" s="4"/>
      <c r="G95" s="4"/>
      <c r="H95" s="15"/>
      <c r="I95" s="19"/>
      <c r="J95" s="19"/>
      <c r="K95" s="19"/>
      <c r="L95" s="19"/>
      <c r="M95" s="19"/>
      <c r="N95" s="19"/>
      <c r="O95" s="19"/>
      <c r="P95" s="19"/>
      <c r="Q95" s="19"/>
      <c r="R95" s="4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32"/>
      <c r="FS95" s="32"/>
      <c r="FT95" s="32"/>
      <c r="FU95" s="32"/>
      <c r="FV95" s="35"/>
      <c r="FW95" s="17"/>
      <c r="FX95" s="44"/>
      <c r="FY95" s="44"/>
      <c r="FZ95" s="44"/>
      <c r="GA95" s="3" t="s">
        <v>12</v>
      </c>
    </row>
    <row r="96" spans="2:183" x14ac:dyDescent="0.35">
      <c r="B96" s="48"/>
      <c r="C96" s="38"/>
      <c r="D96" s="38"/>
      <c r="E96" s="14"/>
      <c r="F96" s="4"/>
      <c r="G96" s="4"/>
      <c r="H96" s="15"/>
      <c r="I96" s="19"/>
      <c r="J96" s="19"/>
      <c r="K96" s="19"/>
      <c r="L96" s="19"/>
      <c r="M96" s="19"/>
      <c r="N96" s="19"/>
      <c r="O96" s="19"/>
      <c r="P96" s="19"/>
      <c r="Q96" s="19"/>
      <c r="R96" s="4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32"/>
      <c r="FS96" s="32"/>
      <c r="FT96" s="32"/>
      <c r="FU96" s="32"/>
      <c r="FV96" s="35"/>
      <c r="FW96" s="17"/>
      <c r="FX96" s="44"/>
      <c r="FY96" s="44"/>
      <c r="FZ96" s="44"/>
      <c r="GA96" s="3" t="s">
        <v>12</v>
      </c>
    </row>
    <row r="97" spans="2:183" x14ac:dyDescent="0.35">
      <c r="B97" s="48"/>
      <c r="C97" s="38"/>
      <c r="D97" s="38"/>
      <c r="E97" s="14"/>
      <c r="F97" s="4"/>
      <c r="G97" s="4"/>
      <c r="H97" s="15"/>
      <c r="I97" s="19"/>
      <c r="J97" s="19"/>
      <c r="K97" s="19"/>
      <c r="L97" s="19"/>
      <c r="M97" s="19"/>
      <c r="N97" s="19"/>
      <c r="O97" s="19"/>
      <c r="P97" s="19"/>
      <c r="Q97" s="19"/>
      <c r="R97" s="4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32"/>
      <c r="FS97" s="32"/>
      <c r="FT97" s="32"/>
      <c r="FU97" s="32"/>
      <c r="FV97" s="35"/>
      <c r="FW97" s="17"/>
      <c r="FX97" s="44"/>
      <c r="FY97" s="44"/>
      <c r="FZ97" s="44"/>
      <c r="GA97" s="3" t="s">
        <v>12</v>
      </c>
    </row>
    <row r="98" spans="2:183" x14ac:dyDescent="0.35">
      <c r="B98" s="48"/>
      <c r="C98" s="38"/>
      <c r="D98" s="38"/>
      <c r="E98" s="14"/>
      <c r="F98" s="4"/>
      <c r="G98" s="4"/>
      <c r="H98" s="15"/>
      <c r="I98" s="19"/>
      <c r="J98" s="19"/>
      <c r="K98" s="19"/>
      <c r="L98" s="19"/>
      <c r="M98" s="19"/>
      <c r="N98" s="19"/>
      <c r="O98" s="19"/>
      <c r="P98" s="19"/>
      <c r="Q98" s="19"/>
      <c r="R98" s="4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32"/>
      <c r="FS98" s="32"/>
      <c r="FT98" s="32"/>
      <c r="FU98" s="32"/>
      <c r="FV98" s="35"/>
      <c r="FW98" s="17"/>
      <c r="FX98" s="44"/>
      <c r="FY98" s="44"/>
      <c r="FZ98" s="44"/>
      <c r="GA98" s="3" t="s">
        <v>12</v>
      </c>
    </row>
    <row r="99" spans="2:183" x14ac:dyDescent="0.35">
      <c r="B99" s="48"/>
      <c r="C99" s="38"/>
      <c r="D99" s="38"/>
      <c r="E99" s="14"/>
      <c r="F99" s="4"/>
      <c r="G99" s="4"/>
      <c r="H99" s="15"/>
      <c r="I99" s="19"/>
      <c r="J99" s="19"/>
      <c r="K99" s="19"/>
      <c r="L99" s="19"/>
      <c r="M99" s="19"/>
      <c r="N99" s="19"/>
      <c r="O99" s="19"/>
      <c r="P99" s="19"/>
      <c r="Q99" s="19"/>
      <c r="R99" s="4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32"/>
      <c r="FS99" s="32"/>
      <c r="FT99" s="32"/>
      <c r="FU99" s="32"/>
      <c r="FV99" s="35"/>
      <c r="FW99" s="17"/>
      <c r="FX99" s="44"/>
      <c r="FY99" s="44"/>
      <c r="FZ99" s="44"/>
      <c r="GA99" s="3" t="s">
        <v>12</v>
      </c>
    </row>
    <row r="100" spans="2:183" x14ac:dyDescent="0.35">
      <c r="B100" s="48"/>
      <c r="C100" s="38"/>
      <c r="D100" s="38"/>
      <c r="E100" s="14"/>
      <c r="F100" s="4"/>
      <c r="G100" s="4"/>
      <c r="H100" s="15"/>
      <c r="I100" s="19"/>
      <c r="J100" s="19"/>
      <c r="K100" s="19"/>
      <c r="L100" s="19"/>
      <c r="M100" s="19"/>
      <c r="N100" s="19"/>
      <c r="O100" s="19"/>
      <c r="P100" s="19"/>
      <c r="Q100" s="19"/>
      <c r="R100" s="4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32"/>
      <c r="FS100" s="32"/>
      <c r="FT100" s="32"/>
      <c r="FU100" s="32"/>
      <c r="FV100" s="35"/>
      <c r="FW100" s="17"/>
      <c r="FX100" s="44"/>
      <c r="FY100" s="44"/>
      <c r="FZ100" s="44"/>
      <c r="GA100" s="3" t="s">
        <v>12</v>
      </c>
    </row>
    <row r="101" spans="2:183" x14ac:dyDescent="0.35">
      <c r="B101" s="48"/>
      <c r="C101" s="38"/>
      <c r="D101" s="38"/>
      <c r="E101" s="14"/>
      <c r="F101" s="4"/>
      <c r="G101" s="4"/>
      <c r="H101" s="15"/>
      <c r="I101" s="19"/>
      <c r="J101" s="19"/>
      <c r="K101" s="19"/>
      <c r="L101" s="19"/>
      <c r="M101" s="19"/>
      <c r="N101" s="19"/>
      <c r="O101" s="19"/>
      <c r="P101" s="19"/>
      <c r="Q101" s="19"/>
      <c r="R101" s="4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32"/>
      <c r="FS101" s="32"/>
      <c r="FT101" s="32"/>
      <c r="FU101" s="32"/>
      <c r="FV101" s="35"/>
      <c r="FW101" s="17"/>
      <c r="FX101" s="44"/>
      <c r="FY101" s="44"/>
      <c r="FZ101" s="44"/>
      <c r="GA101" s="3" t="s">
        <v>12</v>
      </c>
    </row>
    <row r="102" spans="2:183" x14ac:dyDescent="0.35">
      <c r="B102" s="48"/>
      <c r="C102" s="38"/>
      <c r="D102" s="38"/>
      <c r="E102" s="14"/>
      <c r="F102" s="4"/>
      <c r="G102" s="4"/>
      <c r="H102" s="15"/>
      <c r="I102" s="19"/>
      <c r="J102" s="19"/>
      <c r="K102" s="19"/>
      <c r="L102" s="19"/>
      <c r="M102" s="19"/>
      <c r="N102" s="19"/>
      <c r="O102" s="19"/>
      <c r="P102" s="19"/>
      <c r="Q102" s="19"/>
      <c r="R102" s="4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32"/>
      <c r="FS102" s="32"/>
      <c r="FT102" s="32"/>
      <c r="FU102" s="32"/>
      <c r="FV102" s="35"/>
      <c r="FW102" s="17"/>
      <c r="FX102" s="44"/>
      <c r="FY102" s="44"/>
      <c r="FZ102" s="44"/>
      <c r="GA102" s="3" t="s">
        <v>12</v>
      </c>
    </row>
    <row r="103" spans="2:183" x14ac:dyDescent="0.35">
      <c r="B103" s="48"/>
      <c r="C103" s="38"/>
      <c r="D103" s="38"/>
      <c r="E103" s="14"/>
      <c r="F103" s="4"/>
      <c r="G103" s="4"/>
      <c r="H103" s="15"/>
      <c r="I103" s="19"/>
      <c r="J103" s="19"/>
      <c r="K103" s="19"/>
      <c r="L103" s="19"/>
      <c r="M103" s="19"/>
      <c r="N103" s="19"/>
      <c r="O103" s="19"/>
      <c r="P103" s="19"/>
      <c r="Q103" s="19"/>
      <c r="R103" s="4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32"/>
      <c r="FS103" s="32"/>
      <c r="FT103" s="32"/>
      <c r="FU103" s="32"/>
      <c r="FV103" s="35"/>
      <c r="FW103" s="17"/>
      <c r="FX103" s="44"/>
      <c r="FY103" s="44"/>
      <c r="FZ103" s="44"/>
      <c r="GA103" s="3" t="s">
        <v>12</v>
      </c>
    </row>
    <row r="104" spans="2:183" x14ac:dyDescent="0.35">
      <c r="B104" s="48"/>
      <c r="C104" s="38"/>
      <c r="D104" s="38"/>
      <c r="E104" s="14"/>
      <c r="F104" s="4"/>
      <c r="G104" s="4"/>
      <c r="H104" s="15"/>
      <c r="I104" s="19"/>
      <c r="J104" s="19"/>
      <c r="K104" s="19"/>
      <c r="L104" s="19"/>
      <c r="M104" s="19"/>
      <c r="N104" s="19"/>
      <c r="O104" s="19"/>
      <c r="P104" s="19"/>
      <c r="Q104" s="19"/>
      <c r="R104" s="4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32"/>
      <c r="FS104" s="32"/>
      <c r="FT104" s="32"/>
      <c r="FU104" s="32"/>
      <c r="FV104" s="35"/>
      <c r="FW104" s="17"/>
      <c r="FX104" s="44"/>
      <c r="FY104" s="44"/>
      <c r="FZ104" s="44"/>
      <c r="GA104" s="3" t="s">
        <v>12</v>
      </c>
    </row>
    <row r="105" spans="2:183" x14ac:dyDescent="0.35">
      <c r="B105" s="49"/>
      <c r="C105" s="39"/>
      <c r="D105" s="39"/>
      <c r="E105" s="24"/>
      <c r="F105" s="27"/>
      <c r="G105" s="27"/>
      <c r="H105" s="25"/>
      <c r="I105" s="26"/>
      <c r="J105" s="26"/>
      <c r="K105" s="26"/>
      <c r="L105" s="26"/>
      <c r="M105" s="26"/>
      <c r="N105" s="26"/>
      <c r="O105" s="26"/>
      <c r="P105" s="26"/>
      <c r="Q105" s="26"/>
      <c r="R105" s="27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33"/>
      <c r="FS105" s="33"/>
      <c r="FT105" s="33"/>
      <c r="FU105" s="33"/>
      <c r="FV105" s="36"/>
      <c r="FW105" s="29"/>
      <c r="FX105" s="45"/>
      <c r="FY105" s="45"/>
      <c r="FZ105" s="45"/>
      <c r="GA105" s="3" t="s">
        <v>12</v>
      </c>
    </row>
    <row r="106" spans="2:183" x14ac:dyDescent="0.35">
      <c r="B106" s="3" t="s">
        <v>12</v>
      </c>
      <c r="C106" s="3" t="s">
        <v>12</v>
      </c>
      <c r="D106" s="3" t="s">
        <v>12</v>
      </c>
      <c r="E106" s="3" t="s">
        <v>12</v>
      </c>
      <c r="F106" s="3" t="s">
        <v>12</v>
      </c>
      <c r="G106" s="3" t="s">
        <v>12</v>
      </c>
      <c r="H106" s="3" t="s">
        <v>12</v>
      </c>
      <c r="I106" s="3" t="s">
        <v>12</v>
      </c>
      <c r="R106" s="3" t="s">
        <v>12</v>
      </c>
      <c r="S106" s="3" t="s">
        <v>12</v>
      </c>
      <c r="T106" s="3" t="s">
        <v>12</v>
      </c>
      <c r="FP106" s="3" t="s">
        <v>12</v>
      </c>
      <c r="FQ106" s="3" t="s">
        <v>12</v>
      </c>
      <c r="FR106" s="3" t="s">
        <v>12</v>
      </c>
      <c r="FV106" s="3" t="s">
        <v>12</v>
      </c>
      <c r="FW106" s="3" t="s">
        <v>12</v>
      </c>
      <c r="FZ106" s="3" t="s">
        <v>12</v>
      </c>
      <c r="GA106" s="3" t="s">
        <v>12</v>
      </c>
    </row>
  </sheetData>
  <phoneticPr fontId="1"/>
  <conditionalFormatting sqref="H10:FQ105">
    <cfRule type="expression" dxfId="6" priority="2">
      <formula>$F10="無"</formula>
    </cfRule>
  </conditionalFormatting>
  <conditionalFormatting sqref="FW10:FZ105">
    <cfRule type="expression" dxfId="5" priority="1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FC106"/>
  <sheetViews>
    <sheetView zoomScale="70" zoomScaleNormal="70" workbookViewId="0">
      <selection activeCell="B2" sqref="B2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153" width="10.7109375" style="3" customWidth="1"/>
    <col min="154" max="154" width="8.85546875" style="3"/>
    <col min="155" max="155" width="8.85546875" style="2"/>
    <col min="156" max="16384" width="8.85546875" style="3"/>
  </cols>
  <sheetData>
    <row r="2" spans="1:159" ht="19.5" x14ac:dyDescent="0.35">
      <c r="B2" s="58" t="s">
        <v>257</v>
      </c>
      <c r="D2" s="1"/>
      <c r="G2" s="2"/>
      <c r="H2" s="2"/>
      <c r="I2" s="2"/>
      <c r="J2" s="2"/>
      <c r="K2" s="2"/>
      <c r="L2" s="2"/>
      <c r="M2" s="2"/>
      <c r="N2" s="2"/>
      <c r="O2" s="2"/>
      <c r="P2" s="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</row>
    <row r="3" spans="1:159" x14ac:dyDescent="0.35">
      <c r="B3" s="42" t="s">
        <v>1</v>
      </c>
      <c r="C3" s="1"/>
      <c r="D3" s="1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</row>
    <row r="4" spans="1:159" x14ac:dyDescent="0.35">
      <c r="B4" s="46" t="s">
        <v>2</v>
      </c>
      <c r="C4" s="1"/>
      <c r="D4" s="1"/>
      <c r="G4" s="2"/>
      <c r="H4" s="2"/>
      <c r="I4" s="2"/>
      <c r="J4" s="2"/>
      <c r="K4" s="2"/>
      <c r="L4" s="2"/>
      <c r="M4" s="2"/>
      <c r="N4" s="2"/>
      <c r="O4" s="2"/>
      <c r="P4" s="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42" t="s">
        <v>3</v>
      </c>
      <c r="EN4" s="11"/>
    </row>
    <row r="5" spans="1:159" ht="4.9000000000000004" customHeight="1" x14ac:dyDescent="0.35">
      <c r="C5" s="1"/>
      <c r="D5" s="1"/>
    </row>
    <row r="6" spans="1:159" ht="18" customHeight="1" x14ac:dyDescent="0.35">
      <c r="B6" s="51" t="s">
        <v>4</v>
      </c>
      <c r="C6" s="20" t="s">
        <v>5</v>
      </c>
      <c r="D6" s="20"/>
      <c r="E6" s="21"/>
      <c r="F6" s="21"/>
      <c r="G6" s="22" t="s">
        <v>6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2" t="s">
        <v>8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57" t="s">
        <v>9</v>
      </c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57" t="s">
        <v>10</v>
      </c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57" t="s">
        <v>258</v>
      </c>
      <c r="EH6" s="21"/>
      <c r="EI6" s="21"/>
      <c r="EJ6" s="57" t="s">
        <v>259</v>
      </c>
      <c r="EK6" s="23"/>
      <c r="EL6" s="23"/>
      <c r="EM6" s="54" t="s">
        <v>11</v>
      </c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" t="s">
        <v>12</v>
      </c>
    </row>
    <row r="7" spans="1:159" ht="18" customHeight="1" x14ac:dyDescent="0.35">
      <c r="B7" s="50" t="s">
        <v>13</v>
      </c>
      <c r="C7" s="40">
        <v>1</v>
      </c>
      <c r="D7" s="40">
        <v>2</v>
      </c>
      <c r="E7" s="40">
        <v>3</v>
      </c>
      <c r="F7" s="40">
        <v>4</v>
      </c>
      <c r="G7" s="40" t="s">
        <v>260</v>
      </c>
      <c r="H7" s="40" t="s">
        <v>261</v>
      </c>
      <c r="I7" s="40" t="s">
        <v>262</v>
      </c>
      <c r="J7" s="40" t="s">
        <v>263</v>
      </c>
      <c r="K7" s="40" t="s">
        <v>264</v>
      </c>
      <c r="L7" s="40" t="s">
        <v>265</v>
      </c>
      <c r="M7" s="41" t="s">
        <v>266</v>
      </c>
      <c r="N7" s="40" t="s">
        <v>267</v>
      </c>
      <c r="O7" s="41" t="s">
        <v>268</v>
      </c>
      <c r="P7" s="41" t="s">
        <v>269</v>
      </c>
      <c r="Q7" s="40">
        <v>6</v>
      </c>
      <c r="R7" s="40" t="s">
        <v>270</v>
      </c>
      <c r="S7" s="40" t="s">
        <v>271</v>
      </c>
      <c r="T7" s="40" t="s">
        <v>272</v>
      </c>
      <c r="U7" s="40" t="s">
        <v>273</v>
      </c>
      <c r="V7" s="40" t="s">
        <v>274</v>
      </c>
      <c r="W7" s="40" t="s">
        <v>275</v>
      </c>
      <c r="X7" s="40" t="s">
        <v>276</v>
      </c>
      <c r="Y7" s="40" t="s">
        <v>277</v>
      </c>
      <c r="Z7" s="40" t="s">
        <v>278</v>
      </c>
      <c r="AA7" s="40" t="s">
        <v>279</v>
      </c>
      <c r="AB7" s="40" t="s">
        <v>280</v>
      </c>
      <c r="AC7" s="40" t="s">
        <v>281</v>
      </c>
      <c r="AD7" s="40" t="s">
        <v>282</v>
      </c>
      <c r="AE7" s="40" t="s">
        <v>283</v>
      </c>
      <c r="AF7" s="40" t="s">
        <v>284</v>
      </c>
      <c r="AG7" s="40" t="s">
        <v>285</v>
      </c>
      <c r="AH7" s="40" t="s">
        <v>286</v>
      </c>
      <c r="AI7" s="40" t="s">
        <v>287</v>
      </c>
      <c r="AJ7" s="40" t="s">
        <v>288</v>
      </c>
      <c r="AK7" s="40" t="s">
        <v>289</v>
      </c>
      <c r="AL7" s="40">
        <v>9</v>
      </c>
      <c r="AM7" s="40">
        <v>10</v>
      </c>
      <c r="AN7" s="40" t="s">
        <v>290</v>
      </c>
      <c r="AO7" s="40" t="s">
        <v>291</v>
      </c>
      <c r="AP7" s="40" t="s">
        <v>292</v>
      </c>
      <c r="AQ7" s="40" t="s">
        <v>293</v>
      </c>
      <c r="AR7" s="40" t="s">
        <v>294</v>
      </c>
      <c r="AS7" s="40" t="s">
        <v>295</v>
      </c>
      <c r="AT7" s="40" t="s">
        <v>296</v>
      </c>
      <c r="AU7" s="40" t="s">
        <v>297</v>
      </c>
      <c r="AV7" s="40" t="s">
        <v>298</v>
      </c>
      <c r="AW7" s="40" t="s">
        <v>299</v>
      </c>
      <c r="AX7" s="40">
        <v>12</v>
      </c>
      <c r="AY7" s="40" t="s">
        <v>300</v>
      </c>
      <c r="AZ7" s="40" t="s">
        <v>45</v>
      </c>
      <c r="BA7" s="40" t="s">
        <v>46</v>
      </c>
      <c r="BB7" s="40" t="s">
        <v>47</v>
      </c>
      <c r="BC7" s="40" t="s">
        <v>48</v>
      </c>
      <c r="BD7" s="40" t="s">
        <v>49</v>
      </c>
      <c r="BE7" s="40" t="s">
        <v>50</v>
      </c>
      <c r="BF7" s="40" t="s">
        <v>51</v>
      </c>
      <c r="BG7" s="40" t="s">
        <v>52</v>
      </c>
      <c r="BH7" s="40" t="s">
        <v>53</v>
      </c>
      <c r="BI7" s="40" t="s">
        <v>54</v>
      </c>
      <c r="BJ7" s="40" t="s">
        <v>55</v>
      </c>
      <c r="BK7" s="40" t="s">
        <v>56</v>
      </c>
      <c r="BL7" s="40" t="s">
        <v>57</v>
      </c>
      <c r="BM7" s="40" t="s">
        <v>58</v>
      </c>
      <c r="BN7" s="40" t="s">
        <v>59</v>
      </c>
      <c r="BO7" s="40" t="s">
        <v>60</v>
      </c>
      <c r="BP7" s="40" t="s">
        <v>61</v>
      </c>
      <c r="BQ7" s="40" t="s">
        <v>62</v>
      </c>
      <c r="BR7" s="40" t="s">
        <v>63</v>
      </c>
      <c r="BS7" s="40">
        <v>15</v>
      </c>
      <c r="BT7" s="40">
        <v>16</v>
      </c>
      <c r="BU7" s="40" t="s">
        <v>64</v>
      </c>
      <c r="BV7" s="40" t="s">
        <v>65</v>
      </c>
      <c r="BW7" s="40" t="s">
        <v>66</v>
      </c>
      <c r="BX7" s="40" t="s">
        <v>67</v>
      </c>
      <c r="BY7" s="40" t="s">
        <v>68</v>
      </c>
      <c r="BZ7" s="40" t="s">
        <v>69</v>
      </c>
      <c r="CA7" s="40" t="s">
        <v>70</v>
      </c>
      <c r="CB7" s="40" t="s">
        <v>71</v>
      </c>
      <c r="CC7" s="40" t="s">
        <v>72</v>
      </c>
      <c r="CD7" s="40" t="s">
        <v>73</v>
      </c>
      <c r="CE7" s="40">
        <v>18</v>
      </c>
      <c r="CF7" s="40">
        <v>19</v>
      </c>
      <c r="CG7" s="40">
        <v>20</v>
      </c>
      <c r="CH7" s="40">
        <v>21</v>
      </c>
      <c r="CI7" s="40">
        <v>22</v>
      </c>
      <c r="CJ7" s="40">
        <v>23</v>
      </c>
      <c r="CK7" s="40">
        <v>24</v>
      </c>
      <c r="CL7" s="40">
        <v>25</v>
      </c>
      <c r="CM7" s="40" t="s">
        <v>301</v>
      </c>
      <c r="CN7" s="40" t="s">
        <v>302</v>
      </c>
      <c r="CO7" s="40" t="s">
        <v>303</v>
      </c>
      <c r="CP7" s="40" t="s">
        <v>304</v>
      </c>
      <c r="CQ7" s="40" t="s">
        <v>305</v>
      </c>
      <c r="CR7" s="40" t="s">
        <v>306</v>
      </c>
      <c r="CS7" s="40" t="s">
        <v>307</v>
      </c>
      <c r="CT7" s="40" t="s">
        <v>308</v>
      </c>
      <c r="CU7" s="40" t="s">
        <v>309</v>
      </c>
      <c r="CV7" s="40" t="s">
        <v>310</v>
      </c>
      <c r="CW7" s="40" t="s">
        <v>311</v>
      </c>
      <c r="CX7" s="40" t="s">
        <v>312</v>
      </c>
      <c r="CY7" s="40" t="s">
        <v>313</v>
      </c>
      <c r="CZ7" s="40" t="s">
        <v>314</v>
      </c>
      <c r="DA7" s="40" t="s">
        <v>315</v>
      </c>
      <c r="DB7" s="40">
        <v>28</v>
      </c>
      <c r="DC7" s="40" t="s">
        <v>316</v>
      </c>
      <c r="DD7" s="40" t="s">
        <v>317</v>
      </c>
      <c r="DE7" s="40" t="s">
        <v>318</v>
      </c>
      <c r="DF7" s="40" t="s">
        <v>319</v>
      </c>
      <c r="DG7" s="40" t="s">
        <v>320</v>
      </c>
      <c r="DH7" s="40" t="s">
        <v>321</v>
      </c>
      <c r="DI7" s="40" t="s">
        <v>322</v>
      </c>
      <c r="DJ7" s="40" t="s">
        <v>323</v>
      </c>
      <c r="DK7" s="40" t="s">
        <v>324</v>
      </c>
      <c r="DL7" s="40">
        <v>31</v>
      </c>
      <c r="DM7" s="40">
        <v>32</v>
      </c>
      <c r="DN7" s="40">
        <v>33</v>
      </c>
      <c r="DO7" s="40">
        <v>34</v>
      </c>
      <c r="DP7" s="40">
        <v>35</v>
      </c>
      <c r="DQ7" s="40">
        <v>36</v>
      </c>
      <c r="DR7" s="40" t="s">
        <v>325</v>
      </c>
      <c r="DS7" s="40" t="s">
        <v>326</v>
      </c>
      <c r="DT7" s="40" t="s">
        <v>327</v>
      </c>
      <c r="DU7" s="40" t="s">
        <v>328</v>
      </c>
      <c r="DV7" s="40" t="s">
        <v>329</v>
      </c>
      <c r="DW7" s="40" t="s">
        <v>330</v>
      </c>
      <c r="DX7" s="40" t="s">
        <v>331</v>
      </c>
      <c r="DY7" s="40" t="s">
        <v>332</v>
      </c>
      <c r="DZ7" s="40" t="s">
        <v>333</v>
      </c>
      <c r="EA7" s="40" t="s">
        <v>334</v>
      </c>
      <c r="EB7" s="40" t="s">
        <v>335</v>
      </c>
      <c r="EC7" s="40" t="s">
        <v>336</v>
      </c>
      <c r="ED7" s="40" t="s">
        <v>337</v>
      </c>
      <c r="EE7" s="40" t="s">
        <v>338</v>
      </c>
      <c r="EF7" s="40" t="s">
        <v>339</v>
      </c>
      <c r="EG7" s="40">
        <v>39</v>
      </c>
      <c r="EH7" s="40">
        <v>40</v>
      </c>
      <c r="EI7" s="40">
        <v>41</v>
      </c>
      <c r="EJ7" s="40">
        <v>42</v>
      </c>
      <c r="EK7" s="40">
        <v>43</v>
      </c>
      <c r="EL7" s="40">
        <v>44</v>
      </c>
      <c r="EM7" s="52">
        <v>45</v>
      </c>
      <c r="EN7" s="52">
        <v>46</v>
      </c>
      <c r="EO7" s="52">
        <v>47</v>
      </c>
      <c r="EP7" s="52">
        <v>48</v>
      </c>
      <c r="EQ7" s="52">
        <v>49</v>
      </c>
      <c r="ER7" s="52">
        <v>50</v>
      </c>
      <c r="ES7" s="52">
        <v>51</v>
      </c>
      <c r="ET7" s="52">
        <v>52</v>
      </c>
      <c r="EU7" s="52">
        <v>53</v>
      </c>
      <c r="EV7" s="52">
        <v>54</v>
      </c>
      <c r="EW7" s="52">
        <v>55</v>
      </c>
      <c r="EX7" s="3" t="s">
        <v>12</v>
      </c>
    </row>
    <row r="8" spans="1:159" s="13" customFormat="1" ht="113.45" customHeight="1" x14ac:dyDescent="0.35">
      <c r="B8" s="56" t="s">
        <v>153</v>
      </c>
      <c r="C8" s="60" t="s">
        <v>154</v>
      </c>
      <c r="D8" s="61" t="s">
        <v>155</v>
      </c>
      <c r="E8" s="61" t="s">
        <v>156</v>
      </c>
      <c r="F8" s="61" t="s">
        <v>157</v>
      </c>
      <c r="G8" s="61" t="s">
        <v>340</v>
      </c>
      <c r="H8" s="61" t="s">
        <v>340</v>
      </c>
      <c r="I8" s="61" t="s">
        <v>340</v>
      </c>
      <c r="J8" s="61" t="s">
        <v>340</v>
      </c>
      <c r="K8" s="61" t="s">
        <v>340</v>
      </c>
      <c r="L8" s="61" t="s">
        <v>340</v>
      </c>
      <c r="M8" s="61" t="s">
        <v>340</v>
      </c>
      <c r="N8" s="61" t="s">
        <v>340</v>
      </c>
      <c r="O8" s="61" t="s">
        <v>340</v>
      </c>
      <c r="P8" s="61" t="s">
        <v>340</v>
      </c>
      <c r="Q8" s="61" t="s">
        <v>161</v>
      </c>
      <c r="R8" s="61" t="s">
        <v>162</v>
      </c>
      <c r="S8" s="61" t="s">
        <v>162</v>
      </c>
      <c r="T8" s="61" t="s">
        <v>162</v>
      </c>
      <c r="U8" s="61" t="s">
        <v>162</v>
      </c>
      <c r="V8" s="61" t="s">
        <v>162</v>
      </c>
      <c r="W8" s="61" t="s">
        <v>162</v>
      </c>
      <c r="X8" s="61" t="s">
        <v>162</v>
      </c>
      <c r="Y8" s="61" t="s">
        <v>162</v>
      </c>
      <c r="Z8" s="61" t="s">
        <v>162</v>
      </c>
      <c r="AA8" s="61" t="s">
        <v>162</v>
      </c>
      <c r="AB8" s="61" t="s">
        <v>341</v>
      </c>
      <c r="AC8" s="61" t="s">
        <v>341</v>
      </c>
      <c r="AD8" s="61" t="s">
        <v>341</v>
      </c>
      <c r="AE8" s="61" t="s">
        <v>341</v>
      </c>
      <c r="AF8" s="61" t="s">
        <v>341</v>
      </c>
      <c r="AG8" s="61" t="s">
        <v>341</v>
      </c>
      <c r="AH8" s="61" t="s">
        <v>341</v>
      </c>
      <c r="AI8" s="61" t="s">
        <v>341</v>
      </c>
      <c r="AJ8" s="61" t="s">
        <v>341</v>
      </c>
      <c r="AK8" s="61" t="s">
        <v>341</v>
      </c>
      <c r="AL8" s="61" t="s">
        <v>342</v>
      </c>
      <c r="AM8" s="61" t="s">
        <v>169</v>
      </c>
      <c r="AN8" s="61" t="s">
        <v>170</v>
      </c>
      <c r="AO8" s="61" t="s">
        <v>170</v>
      </c>
      <c r="AP8" s="61" t="s">
        <v>170</v>
      </c>
      <c r="AQ8" s="61" t="s">
        <v>170</v>
      </c>
      <c r="AR8" s="61" t="s">
        <v>170</v>
      </c>
      <c r="AS8" s="61" t="s">
        <v>170</v>
      </c>
      <c r="AT8" s="61" t="s">
        <v>170</v>
      </c>
      <c r="AU8" s="61" t="s">
        <v>170</v>
      </c>
      <c r="AV8" s="61" t="s">
        <v>170</v>
      </c>
      <c r="AW8" s="61" t="s">
        <v>170</v>
      </c>
      <c r="AX8" s="61" t="s">
        <v>171</v>
      </c>
      <c r="AY8" s="61" t="s">
        <v>172</v>
      </c>
      <c r="AZ8" s="61" t="s">
        <v>172</v>
      </c>
      <c r="BA8" s="61" t="s">
        <v>172</v>
      </c>
      <c r="BB8" s="61" t="s">
        <v>172</v>
      </c>
      <c r="BC8" s="61" t="s">
        <v>172</v>
      </c>
      <c r="BD8" s="61" t="s">
        <v>172</v>
      </c>
      <c r="BE8" s="61" t="s">
        <v>172</v>
      </c>
      <c r="BF8" s="61" t="s">
        <v>172</v>
      </c>
      <c r="BG8" s="61" t="s">
        <v>172</v>
      </c>
      <c r="BH8" s="61" t="s">
        <v>172</v>
      </c>
      <c r="BI8" s="61" t="s">
        <v>173</v>
      </c>
      <c r="BJ8" s="61" t="s">
        <v>173</v>
      </c>
      <c r="BK8" s="61" t="s">
        <v>173</v>
      </c>
      <c r="BL8" s="61" t="s">
        <v>173</v>
      </c>
      <c r="BM8" s="61" t="s">
        <v>173</v>
      </c>
      <c r="BN8" s="61" t="s">
        <v>173</v>
      </c>
      <c r="BO8" s="61" t="s">
        <v>173</v>
      </c>
      <c r="BP8" s="61" t="s">
        <v>173</v>
      </c>
      <c r="BQ8" s="61" t="s">
        <v>173</v>
      </c>
      <c r="BR8" s="61" t="s">
        <v>173</v>
      </c>
      <c r="BS8" s="61" t="s">
        <v>174</v>
      </c>
      <c r="BT8" s="61" t="s">
        <v>175</v>
      </c>
      <c r="BU8" s="61" t="s">
        <v>176</v>
      </c>
      <c r="BV8" s="61" t="s">
        <v>176</v>
      </c>
      <c r="BW8" s="61" t="s">
        <v>176</v>
      </c>
      <c r="BX8" s="61" t="s">
        <v>176</v>
      </c>
      <c r="BY8" s="61" t="s">
        <v>176</v>
      </c>
      <c r="BZ8" s="61" t="s">
        <v>176</v>
      </c>
      <c r="CA8" s="61" t="s">
        <v>176</v>
      </c>
      <c r="CB8" s="61" t="s">
        <v>176</v>
      </c>
      <c r="CC8" s="61" t="s">
        <v>176</v>
      </c>
      <c r="CD8" s="61" t="s">
        <v>176</v>
      </c>
      <c r="CE8" s="61" t="s">
        <v>177</v>
      </c>
      <c r="CF8" s="61" t="s">
        <v>178</v>
      </c>
      <c r="CG8" s="61" t="s">
        <v>179</v>
      </c>
      <c r="CH8" s="61" t="s">
        <v>180</v>
      </c>
      <c r="CI8" s="61" t="s">
        <v>181</v>
      </c>
      <c r="CJ8" s="61" t="s">
        <v>182</v>
      </c>
      <c r="CK8" s="61" t="s">
        <v>183</v>
      </c>
      <c r="CL8" s="61" t="s">
        <v>184</v>
      </c>
      <c r="CM8" s="61" t="s">
        <v>185</v>
      </c>
      <c r="CN8" s="61" t="s">
        <v>185</v>
      </c>
      <c r="CO8" s="61" t="s">
        <v>185</v>
      </c>
      <c r="CP8" s="61" t="s">
        <v>185</v>
      </c>
      <c r="CQ8" s="61" t="s">
        <v>185</v>
      </c>
      <c r="CR8" s="61" t="s">
        <v>186</v>
      </c>
      <c r="CS8" s="61" t="s">
        <v>186</v>
      </c>
      <c r="CT8" s="61" t="s">
        <v>186</v>
      </c>
      <c r="CU8" s="61" t="s">
        <v>186</v>
      </c>
      <c r="CV8" s="61" t="s">
        <v>186</v>
      </c>
      <c r="CW8" s="61" t="s">
        <v>186</v>
      </c>
      <c r="CX8" s="61" t="s">
        <v>186</v>
      </c>
      <c r="CY8" s="61" t="s">
        <v>186</v>
      </c>
      <c r="CZ8" s="61" t="s">
        <v>186</v>
      </c>
      <c r="DA8" s="61" t="s">
        <v>186</v>
      </c>
      <c r="DB8" s="61" t="s">
        <v>187</v>
      </c>
      <c r="DC8" s="61" t="s">
        <v>188</v>
      </c>
      <c r="DD8" s="61" t="s">
        <v>189</v>
      </c>
      <c r="DE8" s="61" t="s">
        <v>189</v>
      </c>
      <c r="DF8" s="61" t="s">
        <v>189</v>
      </c>
      <c r="DG8" s="61" t="s">
        <v>178</v>
      </c>
      <c r="DH8" s="61" t="s">
        <v>178</v>
      </c>
      <c r="DI8" s="61" t="s">
        <v>178</v>
      </c>
      <c r="DJ8" s="61" t="s">
        <v>178</v>
      </c>
      <c r="DK8" s="61" t="s">
        <v>178</v>
      </c>
      <c r="DL8" s="61" t="s">
        <v>190</v>
      </c>
      <c r="DM8" s="61" t="s">
        <v>191</v>
      </c>
      <c r="DN8" s="61" t="s">
        <v>181</v>
      </c>
      <c r="DO8" s="61" t="s">
        <v>182</v>
      </c>
      <c r="DP8" s="61" t="s">
        <v>183</v>
      </c>
      <c r="DQ8" s="61" t="s">
        <v>184</v>
      </c>
      <c r="DR8" s="61" t="s">
        <v>185</v>
      </c>
      <c r="DS8" s="61" t="s">
        <v>185</v>
      </c>
      <c r="DT8" s="61" t="s">
        <v>185</v>
      </c>
      <c r="DU8" s="61" t="s">
        <v>185</v>
      </c>
      <c r="DV8" s="61" t="s">
        <v>185</v>
      </c>
      <c r="DW8" s="61" t="s">
        <v>186</v>
      </c>
      <c r="DX8" s="61" t="s">
        <v>186</v>
      </c>
      <c r="DY8" s="61" t="s">
        <v>186</v>
      </c>
      <c r="DZ8" s="61" t="s">
        <v>186</v>
      </c>
      <c r="EA8" s="61" t="s">
        <v>186</v>
      </c>
      <c r="EB8" s="61" t="s">
        <v>186</v>
      </c>
      <c r="EC8" s="61" t="s">
        <v>186</v>
      </c>
      <c r="ED8" s="61" t="s">
        <v>186</v>
      </c>
      <c r="EE8" s="61" t="s">
        <v>186</v>
      </c>
      <c r="EF8" s="61" t="s">
        <v>186</v>
      </c>
      <c r="EG8" s="61" t="s">
        <v>343</v>
      </c>
      <c r="EH8" s="61" t="s">
        <v>344</v>
      </c>
      <c r="EI8" s="61" t="s">
        <v>345</v>
      </c>
      <c r="EJ8" s="61" t="s">
        <v>346</v>
      </c>
      <c r="EK8" s="61" t="s">
        <v>347</v>
      </c>
      <c r="EL8" s="61" t="s">
        <v>345</v>
      </c>
      <c r="EM8" s="62"/>
      <c r="EN8" s="62"/>
      <c r="EO8" s="63"/>
      <c r="EP8" s="63"/>
      <c r="EQ8" s="63"/>
      <c r="ER8" s="63"/>
      <c r="ES8" s="63"/>
      <c r="ET8" s="62"/>
      <c r="EU8" s="63"/>
      <c r="EV8" s="63"/>
      <c r="EW8" s="63"/>
      <c r="EX8" s="13" t="s">
        <v>12</v>
      </c>
      <c r="EY8" s="30"/>
    </row>
    <row r="9" spans="1:159" x14ac:dyDescent="0.35">
      <c r="A9" s="3" t="s">
        <v>194</v>
      </c>
      <c r="B9" s="47" t="s">
        <v>195</v>
      </c>
      <c r="C9" s="37" t="s">
        <v>196</v>
      </c>
      <c r="D9" s="5" t="s">
        <v>197</v>
      </c>
      <c r="E9" s="6" t="s">
        <v>198</v>
      </c>
      <c r="F9" s="7" t="s">
        <v>199</v>
      </c>
      <c r="G9" s="18" t="s">
        <v>202</v>
      </c>
      <c r="H9" s="18" t="s">
        <v>203</v>
      </c>
      <c r="I9" s="18" t="s">
        <v>204</v>
      </c>
      <c r="J9" s="18" t="s">
        <v>205</v>
      </c>
      <c r="K9" s="18"/>
      <c r="L9" s="18"/>
      <c r="M9" s="18"/>
      <c r="N9" s="18"/>
      <c r="O9" s="18"/>
      <c r="P9" s="7"/>
      <c r="Q9" s="9" t="s">
        <v>206</v>
      </c>
      <c r="R9" s="9" t="s">
        <v>207</v>
      </c>
      <c r="S9" s="9"/>
      <c r="T9" s="9"/>
      <c r="U9" s="9"/>
      <c r="V9" s="9"/>
      <c r="W9" s="9"/>
      <c r="X9" s="9"/>
      <c r="Y9" s="9"/>
      <c r="Z9" s="9"/>
      <c r="AA9" s="9"/>
      <c r="AB9" s="9" t="s">
        <v>208</v>
      </c>
      <c r="AC9" s="9" t="s">
        <v>209</v>
      </c>
      <c r="AD9" s="9" t="s">
        <v>210</v>
      </c>
      <c r="AE9" s="9" t="s">
        <v>211</v>
      </c>
      <c r="AF9" s="9" t="s">
        <v>212</v>
      </c>
      <c r="AG9" s="9" t="s">
        <v>213</v>
      </c>
      <c r="AH9" s="9"/>
      <c r="AI9" s="9"/>
      <c r="AJ9" s="9"/>
      <c r="AK9" s="9"/>
      <c r="AL9" s="9" t="s">
        <v>214</v>
      </c>
      <c r="AM9" s="9" t="s">
        <v>220</v>
      </c>
      <c r="AN9" s="9" t="s">
        <v>221</v>
      </c>
      <c r="AO9" s="9" t="s">
        <v>222</v>
      </c>
      <c r="AP9" s="9" t="s">
        <v>223</v>
      </c>
      <c r="AQ9" s="9" t="s">
        <v>224</v>
      </c>
      <c r="AR9" s="9" t="s">
        <v>225</v>
      </c>
      <c r="AS9" s="9"/>
      <c r="AT9" s="9"/>
      <c r="AU9" s="9"/>
      <c r="AV9" s="9"/>
      <c r="AW9" s="9"/>
      <c r="AX9" s="9" t="s">
        <v>215</v>
      </c>
      <c r="AY9" s="9" t="s">
        <v>226</v>
      </c>
      <c r="AZ9" s="9" t="s">
        <v>227</v>
      </c>
      <c r="BA9" s="9" t="s">
        <v>228</v>
      </c>
      <c r="BB9" s="9" t="s">
        <v>229</v>
      </c>
      <c r="BC9" s="9" t="s">
        <v>213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 t="s">
        <v>230</v>
      </c>
      <c r="BT9" s="9" t="s">
        <v>231</v>
      </c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 t="s">
        <v>232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 t="s">
        <v>233</v>
      </c>
      <c r="DC9" s="9" t="s">
        <v>234</v>
      </c>
      <c r="DD9" s="9"/>
      <c r="DE9" s="9"/>
      <c r="DF9" s="9"/>
      <c r="DG9" s="9" t="s">
        <v>235</v>
      </c>
      <c r="DH9" s="9" t="s">
        <v>236</v>
      </c>
      <c r="DI9" s="9"/>
      <c r="DJ9" s="9"/>
      <c r="DK9" s="9"/>
      <c r="DL9" s="9"/>
      <c r="DM9" s="9" t="s">
        <v>232</v>
      </c>
      <c r="DN9" s="9" t="s">
        <v>237</v>
      </c>
      <c r="DO9" s="9" t="s">
        <v>238</v>
      </c>
      <c r="DP9" s="9" t="s">
        <v>239</v>
      </c>
      <c r="DQ9" s="9" t="s">
        <v>240</v>
      </c>
      <c r="DR9" s="9" t="s">
        <v>241</v>
      </c>
      <c r="DS9" s="9" t="s">
        <v>242</v>
      </c>
      <c r="DT9" s="9" t="s">
        <v>243</v>
      </c>
      <c r="DU9" s="9"/>
      <c r="DV9" s="9"/>
      <c r="DW9" s="9" t="s">
        <v>244</v>
      </c>
      <c r="DX9" s="9" t="s">
        <v>245</v>
      </c>
      <c r="DY9" s="9" t="s">
        <v>246</v>
      </c>
      <c r="DZ9" s="9"/>
      <c r="EA9" s="9"/>
      <c r="EB9" s="9"/>
      <c r="EC9" s="9"/>
      <c r="ED9" s="9"/>
      <c r="EE9" s="9"/>
      <c r="EF9" s="9"/>
      <c r="EG9" s="9" t="s">
        <v>348</v>
      </c>
      <c r="EH9" s="9" t="s">
        <v>349</v>
      </c>
      <c r="EI9" s="9"/>
      <c r="EJ9" s="9" t="s">
        <v>350</v>
      </c>
      <c r="EK9" s="9"/>
      <c r="EL9" s="9" t="s">
        <v>351</v>
      </c>
      <c r="EM9" s="9"/>
      <c r="EN9" s="9"/>
      <c r="EO9" s="31"/>
      <c r="EP9" s="31"/>
      <c r="EQ9" s="31"/>
      <c r="ER9" s="31"/>
      <c r="ES9" s="34"/>
      <c r="ET9" s="10"/>
      <c r="EU9" s="43"/>
      <c r="EV9" s="43"/>
      <c r="EW9" s="43"/>
      <c r="EX9" s="3" t="s">
        <v>12</v>
      </c>
    </row>
    <row r="10" spans="1:159" x14ac:dyDescent="0.35">
      <c r="A10" s="3" t="s">
        <v>255</v>
      </c>
      <c r="B10" s="48"/>
      <c r="C10" s="38"/>
      <c r="D10" s="38"/>
      <c r="E10" s="14"/>
      <c r="F10" s="4"/>
      <c r="G10" s="19"/>
      <c r="H10" s="19"/>
      <c r="I10" s="19"/>
      <c r="J10" s="19"/>
      <c r="K10" s="19"/>
      <c r="L10" s="19"/>
      <c r="M10" s="19"/>
      <c r="N10" s="19"/>
      <c r="O10" s="19"/>
      <c r="P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32"/>
      <c r="EP10" s="32"/>
      <c r="EQ10" s="32"/>
      <c r="ER10" s="32"/>
      <c r="ES10" s="35"/>
      <c r="ET10" s="17"/>
      <c r="EU10" s="44"/>
      <c r="EV10" s="44"/>
      <c r="EW10" s="44"/>
      <c r="EX10" s="3" t="s">
        <v>12</v>
      </c>
    </row>
    <row r="11" spans="1:159" x14ac:dyDescent="0.35">
      <c r="A11" s="3" t="s">
        <v>256</v>
      </c>
      <c r="B11" s="48"/>
      <c r="C11" s="38"/>
      <c r="D11" s="38"/>
      <c r="E11" s="14"/>
      <c r="F11" s="4"/>
      <c r="G11" s="19"/>
      <c r="H11" s="19"/>
      <c r="I11" s="19"/>
      <c r="J11" s="19"/>
      <c r="K11" s="19"/>
      <c r="L11" s="19"/>
      <c r="M11" s="19"/>
      <c r="N11" s="19"/>
      <c r="O11" s="19"/>
      <c r="P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32"/>
      <c r="EP11" s="32"/>
      <c r="EQ11" s="32"/>
      <c r="ER11" s="32"/>
      <c r="ES11" s="35"/>
      <c r="ET11" s="17"/>
      <c r="EU11" s="44"/>
      <c r="EV11" s="44"/>
      <c r="EW11" s="44"/>
      <c r="EX11" s="3" t="s">
        <v>12</v>
      </c>
    </row>
    <row r="12" spans="1:159" x14ac:dyDescent="0.35">
      <c r="B12" s="48"/>
      <c r="C12" s="38"/>
      <c r="D12" s="38"/>
      <c r="E12" s="14"/>
      <c r="F12" s="4"/>
      <c r="G12" s="19"/>
      <c r="H12" s="19"/>
      <c r="I12" s="19"/>
      <c r="J12" s="19"/>
      <c r="K12" s="19"/>
      <c r="L12" s="19"/>
      <c r="M12" s="19"/>
      <c r="N12" s="19"/>
      <c r="O12" s="19"/>
      <c r="P12" s="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32"/>
      <c r="EP12" s="32"/>
      <c r="EQ12" s="32"/>
      <c r="ER12" s="32"/>
      <c r="ES12" s="35"/>
      <c r="ET12" s="17"/>
      <c r="EU12" s="44"/>
      <c r="EV12" s="44"/>
      <c r="EW12" s="44"/>
      <c r="EX12" s="3" t="s">
        <v>12</v>
      </c>
      <c r="FB12" s="12"/>
      <c r="FC12" s="12"/>
    </row>
    <row r="13" spans="1:159" x14ac:dyDescent="0.35">
      <c r="B13" s="48"/>
      <c r="C13" s="38"/>
      <c r="D13" s="38"/>
      <c r="E13" s="14"/>
      <c r="F13" s="4"/>
      <c r="G13" s="19"/>
      <c r="H13" s="19"/>
      <c r="I13" s="19"/>
      <c r="J13" s="19"/>
      <c r="K13" s="19"/>
      <c r="L13" s="19"/>
      <c r="M13" s="19"/>
      <c r="N13" s="19"/>
      <c r="O13" s="19"/>
      <c r="P13" s="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32"/>
      <c r="EP13" s="32"/>
      <c r="EQ13" s="32"/>
      <c r="ER13" s="32"/>
      <c r="ES13" s="35"/>
      <c r="ET13" s="17"/>
      <c r="EU13" s="44"/>
      <c r="EV13" s="44"/>
      <c r="EW13" s="44"/>
      <c r="EX13" s="3" t="s">
        <v>12</v>
      </c>
    </row>
    <row r="14" spans="1:159" x14ac:dyDescent="0.35">
      <c r="B14" s="48"/>
      <c r="C14" s="38"/>
      <c r="D14" s="38"/>
      <c r="E14" s="14"/>
      <c r="F14" s="4"/>
      <c r="G14" s="19"/>
      <c r="H14" s="19"/>
      <c r="I14" s="19"/>
      <c r="J14" s="19"/>
      <c r="K14" s="19"/>
      <c r="L14" s="19"/>
      <c r="M14" s="19"/>
      <c r="N14" s="19"/>
      <c r="O14" s="19"/>
      <c r="P14" s="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32"/>
      <c r="EP14" s="32"/>
      <c r="EQ14" s="32"/>
      <c r="ER14" s="32"/>
      <c r="ES14" s="35"/>
      <c r="ET14" s="17"/>
      <c r="EU14" s="44"/>
      <c r="EV14" s="44"/>
      <c r="EW14" s="44"/>
      <c r="EX14" s="3" t="s">
        <v>12</v>
      </c>
    </row>
    <row r="15" spans="1:159" x14ac:dyDescent="0.35">
      <c r="B15" s="48"/>
      <c r="C15" s="38"/>
      <c r="D15" s="38"/>
      <c r="E15" s="14"/>
      <c r="F15" s="4"/>
      <c r="G15" s="19"/>
      <c r="H15" s="19"/>
      <c r="I15" s="19"/>
      <c r="J15" s="19"/>
      <c r="K15" s="19"/>
      <c r="L15" s="19"/>
      <c r="M15" s="19"/>
      <c r="N15" s="19"/>
      <c r="O15" s="19"/>
      <c r="P15" s="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32"/>
      <c r="EP15" s="32"/>
      <c r="EQ15" s="32"/>
      <c r="ER15" s="32"/>
      <c r="ES15" s="35"/>
      <c r="ET15" s="17"/>
      <c r="EU15" s="44"/>
      <c r="EV15" s="44"/>
      <c r="EW15" s="44"/>
      <c r="EX15" s="3" t="s">
        <v>12</v>
      </c>
    </row>
    <row r="16" spans="1:159" x14ac:dyDescent="0.35">
      <c r="B16" s="48"/>
      <c r="C16" s="38"/>
      <c r="D16" s="38"/>
      <c r="E16" s="14"/>
      <c r="F16" s="4"/>
      <c r="G16" s="19"/>
      <c r="H16" s="19"/>
      <c r="I16" s="19"/>
      <c r="J16" s="19"/>
      <c r="K16" s="19"/>
      <c r="L16" s="19"/>
      <c r="M16" s="19"/>
      <c r="N16" s="19"/>
      <c r="O16" s="19"/>
      <c r="P16" s="4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32"/>
      <c r="EP16" s="32"/>
      <c r="EQ16" s="32"/>
      <c r="ER16" s="32"/>
      <c r="ES16" s="35"/>
      <c r="ET16" s="17"/>
      <c r="EU16" s="44"/>
      <c r="EV16" s="44"/>
      <c r="EW16" s="44"/>
      <c r="EX16" s="3" t="s">
        <v>12</v>
      </c>
    </row>
    <row r="17" spans="2:154" x14ac:dyDescent="0.35">
      <c r="B17" s="48"/>
      <c r="C17" s="38"/>
      <c r="D17" s="38"/>
      <c r="E17" s="14"/>
      <c r="F17" s="4"/>
      <c r="G17" s="19"/>
      <c r="H17" s="19"/>
      <c r="I17" s="19"/>
      <c r="J17" s="19"/>
      <c r="K17" s="19"/>
      <c r="L17" s="19"/>
      <c r="M17" s="19"/>
      <c r="N17" s="19"/>
      <c r="O17" s="19"/>
      <c r="P17" s="4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2"/>
      <c r="EP17" s="32"/>
      <c r="EQ17" s="32"/>
      <c r="ER17" s="32"/>
      <c r="ES17" s="35"/>
      <c r="ET17" s="17"/>
      <c r="EU17" s="44"/>
      <c r="EV17" s="44"/>
      <c r="EW17" s="44"/>
      <c r="EX17" s="3" t="s">
        <v>12</v>
      </c>
    </row>
    <row r="18" spans="2:154" x14ac:dyDescent="0.35">
      <c r="B18" s="48"/>
      <c r="C18" s="38"/>
      <c r="D18" s="38"/>
      <c r="E18" s="14"/>
      <c r="F18" s="4"/>
      <c r="G18" s="19"/>
      <c r="H18" s="19"/>
      <c r="I18" s="19"/>
      <c r="J18" s="19"/>
      <c r="K18" s="19"/>
      <c r="L18" s="19"/>
      <c r="M18" s="19"/>
      <c r="N18" s="19"/>
      <c r="O18" s="19"/>
      <c r="P18" s="4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2"/>
      <c r="EP18" s="32"/>
      <c r="EQ18" s="32"/>
      <c r="ER18" s="32"/>
      <c r="ES18" s="35"/>
      <c r="ET18" s="17"/>
      <c r="EU18" s="44"/>
      <c r="EV18" s="44"/>
      <c r="EW18" s="44"/>
      <c r="EX18" s="3" t="s">
        <v>12</v>
      </c>
    </row>
    <row r="19" spans="2:154" x14ac:dyDescent="0.35">
      <c r="B19" s="48"/>
      <c r="C19" s="38"/>
      <c r="D19" s="38"/>
      <c r="E19" s="14"/>
      <c r="F19" s="4"/>
      <c r="G19" s="19"/>
      <c r="H19" s="19"/>
      <c r="I19" s="19"/>
      <c r="J19" s="19"/>
      <c r="K19" s="19"/>
      <c r="L19" s="19"/>
      <c r="M19" s="19"/>
      <c r="N19" s="19"/>
      <c r="O19" s="19"/>
      <c r="P19" s="4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32"/>
      <c r="EP19" s="32"/>
      <c r="EQ19" s="32"/>
      <c r="ER19" s="32"/>
      <c r="ES19" s="35"/>
      <c r="ET19" s="17"/>
      <c r="EU19" s="44"/>
      <c r="EV19" s="44"/>
      <c r="EW19" s="44"/>
      <c r="EX19" s="3" t="s">
        <v>12</v>
      </c>
    </row>
    <row r="20" spans="2:154" x14ac:dyDescent="0.35">
      <c r="B20" s="48"/>
      <c r="C20" s="38"/>
      <c r="D20" s="38"/>
      <c r="E20" s="14"/>
      <c r="F20" s="4"/>
      <c r="G20" s="19"/>
      <c r="H20" s="19"/>
      <c r="I20" s="19"/>
      <c r="J20" s="19"/>
      <c r="K20" s="19"/>
      <c r="L20" s="19"/>
      <c r="M20" s="19"/>
      <c r="N20" s="19"/>
      <c r="O20" s="19"/>
      <c r="P20" s="4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2"/>
      <c r="EP20" s="32"/>
      <c r="EQ20" s="32"/>
      <c r="ER20" s="32"/>
      <c r="ES20" s="35"/>
      <c r="ET20" s="17"/>
      <c r="EU20" s="44"/>
      <c r="EV20" s="44"/>
      <c r="EW20" s="44"/>
      <c r="EX20" s="3" t="s">
        <v>12</v>
      </c>
    </row>
    <row r="21" spans="2:154" x14ac:dyDescent="0.35">
      <c r="B21" s="48"/>
      <c r="C21" s="38"/>
      <c r="D21" s="38"/>
      <c r="E21" s="14"/>
      <c r="F21" s="4"/>
      <c r="G21" s="19"/>
      <c r="H21" s="19"/>
      <c r="I21" s="19"/>
      <c r="J21" s="19"/>
      <c r="K21" s="19"/>
      <c r="L21" s="19"/>
      <c r="M21" s="19"/>
      <c r="N21" s="19"/>
      <c r="O21" s="19"/>
      <c r="P21" s="4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32"/>
      <c r="EP21" s="32"/>
      <c r="EQ21" s="32"/>
      <c r="ER21" s="32"/>
      <c r="ES21" s="35"/>
      <c r="ET21" s="17"/>
      <c r="EU21" s="44"/>
      <c r="EV21" s="44"/>
      <c r="EW21" s="44"/>
      <c r="EX21" s="3" t="s">
        <v>12</v>
      </c>
    </row>
    <row r="22" spans="2:154" x14ac:dyDescent="0.35">
      <c r="B22" s="48"/>
      <c r="C22" s="38"/>
      <c r="D22" s="38"/>
      <c r="E22" s="14"/>
      <c r="F22" s="4"/>
      <c r="G22" s="19"/>
      <c r="H22" s="19"/>
      <c r="I22" s="19"/>
      <c r="J22" s="19"/>
      <c r="K22" s="19"/>
      <c r="L22" s="19"/>
      <c r="M22" s="19"/>
      <c r="N22" s="19"/>
      <c r="O22" s="19"/>
      <c r="P22" s="4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2"/>
      <c r="EP22" s="32"/>
      <c r="EQ22" s="32"/>
      <c r="ER22" s="32"/>
      <c r="ES22" s="35"/>
      <c r="ET22" s="17"/>
      <c r="EU22" s="44"/>
      <c r="EV22" s="44"/>
      <c r="EW22" s="44"/>
      <c r="EX22" s="3" t="s">
        <v>12</v>
      </c>
    </row>
    <row r="23" spans="2:154" x14ac:dyDescent="0.35">
      <c r="B23" s="48"/>
      <c r="C23" s="38"/>
      <c r="D23" s="38"/>
      <c r="E23" s="14"/>
      <c r="F23" s="4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32"/>
      <c r="EP23" s="32"/>
      <c r="EQ23" s="32"/>
      <c r="ER23" s="32"/>
      <c r="ES23" s="35"/>
      <c r="ET23" s="17"/>
      <c r="EU23" s="44"/>
      <c r="EV23" s="44"/>
      <c r="EW23" s="44"/>
      <c r="EX23" s="3" t="s">
        <v>12</v>
      </c>
    </row>
    <row r="24" spans="2:154" x14ac:dyDescent="0.35">
      <c r="B24" s="48"/>
      <c r="C24" s="38"/>
      <c r="D24" s="38"/>
      <c r="E24" s="14"/>
      <c r="F24" s="4"/>
      <c r="G24" s="19"/>
      <c r="H24" s="19"/>
      <c r="I24" s="19"/>
      <c r="J24" s="19"/>
      <c r="K24" s="19"/>
      <c r="L24" s="19"/>
      <c r="M24" s="19"/>
      <c r="N24" s="19"/>
      <c r="O24" s="19"/>
      <c r="P24" s="4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2"/>
      <c r="EP24" s="32"/>
      <c r="EQ24" s="32"/>
      <c r="ER24" s="32"/>
      <c r="ES24" s="35"/>
      <c r="ET24" s="17"/>
      <c r="EU24" s="44"/>
      <c r="EV24" s="44"/>
      <c r="EW24" s="44"/>
      <c r="EX24" s="3" t="s">
        <v>12</v>
      </c>
    </row>
    <row r="25" spans="2:154" x14ac:dyDescent="0.35">
      <c r="B25" s="48"/>
      <c r="C25" s="38"/>
      <c r="D25" s="38"/>
      <c r="E25" s="14"/>
      <c r="F25" s="4"/>
      <c r="G25" s="19"/>
      <c r="H25" s="19"/>
      <c r="I25" s="19"/>
      <c r="J25" s="19"/>
      <c r="K25" s="19"/>
      <c r="L25" s="19"/>
      <c r="M25" s="19"/>
      <c r="N25" s="19"/>
      <c r="O25" s="19"/>
      <c r="P25" s="4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2"/>
      <c r="EP25" s="32"/>
      <c r="EQ25" s="32"/>
      <c r="ER25" s="32"/>
      <c r="ES25" s="35"/>
      <c r="ET25" s="17"/>
      <c r="EU25" s="44"/>
      <c r="EV25" s="44"/>
      <c r="EW25" s="44"/>
      <c r="EX25" s="3" t="s">
        <v>12</v>
      </c>
    </row>
    <row r="26" spans="2:154" x14ac:dyDescent="0.35">
      <c r="B26" s="48"/>
      <c r="C26" s="38"/>
      <c r="D26" s="38"/>
      <c r="E26" s="14"/>
      <c r="F26" s="4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2"/>
      <c r="EP26" s="32"/>
      <c r="EQ26" s="32"/>
      <c r="ER26" s="32"/>
      <c r="ES26" s="35"/>
      <c r="ET26" s="17"/>
      <c r="EU26" s="44"/>
      <c r="EV26" s="44"/>
      <c r="EW26" s="44"/>
      <c r="EX26" s="3" t="s">
        <v>12</v>
      </c>
    </row>
    <row r="27" spans="2:154" x14ac:dyDescent="0.35">
      <c r="B27" s="48"/>
      <c r="C27" s="38"/>
      <c r="D27" s="38"/>
      <c r="E27" s="14"/>
      <c r="F27" s="4"/>
      <c r="G27" s="19"/>
      <c r="H27" s="19"/>
      <c r="I27" s="19"/>
      <c r="J27" s="19"/>
      <c r="K27" s="19"/>
      <c r="L27" s="19"/>
      <c r="M27" s="19"/>
      <c r="N27" s="19"/>
      <c r="O27" s="19"/>
      <c r="P27" s="4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2"/>
      <c r="EP27" s="32"/>
      <c r="EQ27" s="32"/>
      <c r="ER27" s="32"/>
      <c r="ES27" s="35"/>
      <c r="ET27" s="17"/>
      <c r="EU27" s="44"/>
      <c r="EV27" s="44"/>
      <c r="EW27" s="44"/>
      <c r="EX27" s="3" t="s">
        <v>12</v>
      </c>
    </row>
    <row r="28" spans="2:154" x14ac:dyDescent="0.35">
      <c r="B28" s="48"/>
      <c r="C28" s="38"/>
      <c r="D28" s="38"/>
      <c r="E28" s="14"/>
      <c r="F28" s="4"/>
      <c r="G28" s="19"/>
      <c r="H28" s="19"/>
      <c r="I28" s="19"/>
      <c r="J28" s="19"/>
      <c r="K28" s="19"/>
      <c r="L28" s="19"/>
      <c r="M28" s="19"/>
      <c r="N28" s="19"/>
      <c r="O28" s="19"/>
      <c r="P28" s="4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2"/>
      <c r="EP28" s="32"/>
      <c r="EQ28" s="32"/>
      <c r="ER28" s="32"/>
      <c r="ES28" s="35"/>
      <c r="ET28" s="17"/>
      <c r="EU28" s="44"/>
      <c r="EV28" s="44"/>
      <c r="EW28" s="44"/>
      <c r="EX28" s="3" t="s">
        <v>12</v>
      </c>
    </row>
    <row r="29" spans="2:154" x14ac:dyDescent="0.35">
      <c r="B29" s="48"/>
      <c r="C29" s="38"/>
      <c r="D29" s="38"/>
      <c r="E29" s="14"/>
      <c r="F29" s="4"/>
      <c r="G29" s="19"/>
      <c r="H29" s="19"/>
      <c r="I29" s="19"/>
      <c r="J29" s="19"/>
      <c r="K29" s="19"/>
      <c r="L29" s="19"/>
      <c r="M29" s="19"/>
      <c r="N29" s="19"/>
      <c r="O29" s="19"/>
      <c r="P29" s="4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2"/>
      <c r="EP29" s="32"/>
      <c r="EQ29" s="32"/>
      <c r="ER29" s="32"/>
      <c r="ES29" s="35"/>
      <c r="ET29" s="17"/>
      <c r="EU29" s="44"/>
      <c r="EV29" s="44"/>
      <c r="EW29" s="44"/>
      <c r="EX29" s="3" t="s">
        <v>12</v>
      </c>
    </row>
    <row r="30" spans="2:154" x14ac:dyDescent="0.35">
      <c r="B30" s="48"/>
      <c r="C30" s="38"/>
      <c r="D30" s="38"/>
      <c r="E30" s="14"/>
      <c r="F30" s="4"/>
      <c r="G30" s="19"/>
      <c r="H30" s="19"/>
      <c r="I30" s="19"/>
      <c r="J30" s="19"/>
      <c r="K30" s="19"/>
      <c r="L30" s="19"/>
      <c r="M30" s="19"/>
      <c r="N30" s="19"/>
      <c r="O30" s="19"/>
      <c r="P30" s="4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2"/>
      <c r="EP30" s="32"/>
      <c r="EQ30" s="32"/>
      <c r="ER30" s="32"/>
      <c r="ES30" s="35"/>
      <c r="ET30" s="17"/>
      <c r="EU30" s="44"/>
      <c r="EV30" s="44"/>
      <c r="EW30" s="44"/>
      <c r="EX30" s="3" t="s">
        <v>12</v>
      </c>
    </row>
    <row r="31" spans="2:154" x14ac:dyDescent="0.35">
      <c r="B31" s="48"/>
      <c r="C31" s="38"/>
      <c r="D31" s="38"/>
      <c r="E31" s="14"/>
      <c r="F31" s="4"/>
      <c r="G31" s="19"/>
      <c r="H31" s="19"/>
      <c r="I31" s="19"/>
      <c r="J31" s="19"/>
      <c r="K31" s="19"/>
      <c r="L31" s="19"/>
      <c r="M31" s="19"/>
      <c r="N31" s="19"/>
      <c r="O31" s="19"/>
      <c r="P31" s="4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32"/>
      <c r="EP31" s="32"/>
      <c r="EQ31" s="32"/>
      <c r="ER31" s="32"/>
      <c r="ES31" s="35"/>
      <c r="ET31" s="17"/>
      <c r="EU31" s="44"/>
      <c r="EV31" s="44"/>
      <c r="EW31" s="44"/>
      <c r="EX31" s="3" t="s">
        <v>12</v>
      </c>
    </row>
    <row r="32" spans="2:154" x14ac:dyDescent="0.35">
      <c r="B32" s="48"/>
      <c r="C32" s="38"/>
      <c r="D32" s="38"/>
      <c r="E32" s="14"/>
      <c r="F32" s="4"/>
      <c r="G32" s="19"/>
      <c r="H32" s="19"/>
      <c r="I32" s="19"/>
      <c r="J32" s="19"/>
      <c r="K32" s="19"/>
      <c r="L32" s="19"/>
      <c r="M32" s="19"/>
      <c r="N32" s="19"/>
      <c r="O32" s="19"/>
      <c r="P32" s="4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2"/>
      <c r="EP32" s="32"/>
      <c r="EQ32" s="32"/>
      <c r="ER32" s="32"/>
      <c r="ES32" s="35"/>
      <c r="ET32" s="17"/>
      <c r="EU32" s="44"/>
      <c r="EV32" s="44"/>
      <c r="EW32" s="44"/>
      <c r="EX32" s="3" t="s">
        <v>12</v>
      </c>
    </row>
    <row r="33" spans="2:154" x14ac:dyDescent="0.35">
      <c r="B33" s="48"/>
      <c r="C33" s="38"/>
      <c r="D33" s="38"/>
      <c r="E33" s="14"/>
      <c r="F33" s="4"/>
      <c r="G33" s="19"/>
      <c r="H33" s="19"/>
      <c r="I33" s="19"/>
      <c r="J33" s="19"/>
      <c r="K33" s="19"/>
      <c r="L33" s="19"/>
      <c r="M33" s="19"/>
      <c r="N33" s="19"/>
      <c r="O33" s="19"/>
      <c r="P33" s="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32"/>
      <c r="EP33" s="32"/>
      <c r="EQ33" s="32"/>
      <c r="ER33" s="32"/>
      <c r="ES33" s="35"/>
      <c r="ET33" s="17"/>
      <c r="EU33" s="44"/>
      <c r="EV33" s="44"/>
      <c r="EW33" s="44"/>
      <c r="EX33" s="3" t="s">
        <v>12</v>
      </c>
    </row>
    <row r="34" spans="2:154" x14ac:dyDescent="0.35">
      <c r="B34" s="48"/>
      <c r="C34" s="38"/>
      <c r="D34" s="38"/>
      <c r="E34" s="14"/>
      <c r="F34" s="4"/>
      <c r="G34" s="19"/>
      <c r="H34" s="19"/>
      <c r="I34" s="19"/>
      <c r="J34" s="19"/>
      <c r="K34" s="19"/>
      <c r="L34" s="19"/>
      <c r="M34" s="19"/>
      <c r="N34" s="19"/>
      <c r="O34" s="19"/>
      <c r="P34" s="4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2"/>
      <c r="EP34" s="32"/>
      <c r="EQ34" s="32"/>
      <c r="ER34" s="32"/>
      <c r="ES34" s="35"/>
      <c r="ET34" s="17"/>
      <c r="EU34" s="44"/>
      <c r="EV34" s="44"/>
      <c r="EW34" s="44"/>
      <c r="EX34" s="3" t="s">
        <v>12</v>
      </c>
    </row>
    <row r="35" spans="2:154" x14ac:dyDescent="0.35">
      <c r="B35" s="48"/>
      <c r="C35" s="38"/>
      <c r="D35" s="38"/>
      <c r="E35" s="14"/>
      <c r="F35" s="4"/>
      <c r="G35" s="19"/>
      <c r="H35" s="19"/>
      <c r="I35" s="19"/>
      <c r="J35" s="19"/>
      <c r="K35" s="19"/>
      <c r="L35" s="19"/>
      <c r="M35" s="19"/>
      <c r="N35" s="19"/>
      <c r="O35" s="19"/>
      <c r="P35" s="4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2"/>
      <c r="EP35" s="32"/>
      <c r="EQ35" s="32"/>
      <c r="ER35" s="32"/>
      <c r="ES35" s="35"/>
      <c r="ET35" s="17"/>
      <c r="EU35" s="44"/>
      <c r="EV35" s="44"/>
      <c r="EW35" s="44"/>
      <c r="EX35" s="3" t="s">
        <v>12</v>
      </c>
    </row>
    <row r="36" spans="2:154" x14ac:dyDescent="0.35">
      <c r="B36" s="48"/>
      <c r="C36" s="38"/>
      <c r="D36" s="38"/>
      <c r="E36" s="14"/>
      <c r="F36" s="4"/>
      <c r="G36" s="19"/>
      <c r="H36" s="19"/>
      <c r="I36" s="19"/>
      <c r="J36" s="19"/>
      <c r="K36" s="19"/>
      <c r="L36" s="19"/>
      <c r="M36" s="19"/>
      <c r="N36" s="19"/>
      <c r="O36" s="19"/>
      <c r="P36" s="4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2"/>
      <c r="EP36" s="32"/>
      <c r="EQ36" s="32"/>
      <c r="ER36" s="32"/>
      <c r="ES36" s="35"/>
      <c r="ET36" s="17"/>
      <c r="EU36" s="44"/>
      <c r="EV36" s="44"/>
      <c r="EW36" s="44"/>
      <c r="EX36" s="3" t="s">
        <v>12</v>
      </c>
    </row>
    <row r="37" spans="2:154" x14ac:dyDescent="0.35">
      <c r="B37" s="48"/>
      <c r="C37" s="38"/>
      <c r="D37" s="38"/>
      <c r="E37" s="14"/>
      <c r="F37" s="4"/>
      <c r="G37" s="19"/>
      <c r="H37" s="19"/>
      <c r="I37" s="19"/>
      <c r="J37" s="19"/>
      <c r="K37" s="19"/>
      <c r="L37" s="19"/>
      <c r="M37" s="19"/>
      <c r="N37" s="19"/>
      <c r="O37" s="19"/>
      <c r="P37" s="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32"/>
      <c r="EP37" s="32"/>
      <c r="EQ37" s="32"/>
      <c r="ER37" s="32"/>
      <c r="ES37" s="35"/>
      <c r="ET37" s="17"/>
      <c r="EU37" s="44"/>
      <c r="EV37" s="44"/>
      <c r="EW37" s="44"/>
      <c r="EX37" s="3" t="s">
        <v>12</v>
      </c>
    </row>
    <row r="38" spans="2:154" x14ac:dyDescent="0.35">
      <c r="B38" s="48"/>
      <c r="C38" s="38"/>
      <c r="D38" s="38"/>
      <c r="E38" s="14"/>
      <c r="F38" s="4"/>
      <c r="G38" s="19"/>
      <c r="H38" s="19"/>
      <c r="I38" s="19"/>
      <c r="J38" s="19"/>
      <c r="K38" s="19"/>
      <c r="L38" s="19"/>
      <c r="M38" s="19"/>
      <c r="N38" s="19"/>
      <c r="O38" s="19"/>
      <c r="P38" s="4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2"/>
      <c r="EP38" s="32"/>
      <c r="EQ38" s="32"/>
      <c r="ER38" s="32"/>
      <c r="ES38" s="35"/>
      <c r="ET38" s="17"/>
      <c r="EU38" s="44"/>
      <c r="EV38" s="44"/>
      <c r="EW38" s="44"/>
      <c r="EX38" s="3" t="s">
        <v>12</v>
      </c>
    </row>
    <row r="39" spans="2:154" x14ac:dyDescent="0.35">
      <c r="B39" s="48"/>
      <c r="C39" s="38"/>
      <c r="D39" s="38"/>
      <c r="E39" s="14"/>
      <c r="F39" s="4"/>
      <c r="G39" s="19"/>
      <c r="H39" s="19"/>
      <c r="I39" s="19"/>
      <c r="J39" s="19"/>
      <c r="K39" s="19"/>
      <c r="L39" s="19"/>
      <c r="M39" s="19"/>
      <c r="N39" s="19"/>
      <c r="O39" s="19"/>
      <c r="P39" s="4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2"/>
      <c r="EP39" s="32"/>
      <c r="EQ39" s="32"/>
      <c r="ER39" s="32"/>
      <c r="ES39" s="35"/>
      <c r="ET39" s="17"/>
      <c r="EU39" s="44"/>
      <c r="EV39" s="44"/>
      <c r="EW39" s="44"/>
      <c r="EX39" s="3" t="s">
        <v>12</v>
      </c>
    </row>
    <row r="40" spans="2:154" x14ac:dyDescent="0.35">
      <c r="B40" s="48"/>
      <c r="C40" s="38"/>
      <c r="D40" s="38"/>
      <c r="E40" s="14"/>
      <c r="F40" s="4"/>
      <c r="G40" s="19"/>
      <c r="H40" s="19"/>
      <c r="I40" s="19"/>
      <c r="J40" s="19"/>
      <c r="K40" s="19"/>
      <c r="L40" s="19"/>
      <c r="M40" s="19"/>
      <c r="N40" s="19"/>
      <c r="O40" s="19"/>
      <c r="P40" s="4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2"/>
      <c r="EP40" s="32"/>
      <c r="EQ40" s="32"/>
      <c r="ER40" s="32"/>
      <c r="ES40" s="35"/>
      <c r="ET40" s="17"/>
      <c r="EU40" s="44"/>
      <c r="EV40" s="44"/>
      <c r="EW40" s="44"/>
      <c r="EX40" s="3" t="s">
        <v>12</v>
      </c>
    </row>
    <row r="41" spans="2:154" x14ac:dyDescent="0.35">
      <c r="B41" s="48"/>
      <c r="C41" s="38"/>
      <c r="D41" s="38"/>
      <c r="E41" s="14"/>
      <c r="F41" s="4"/>
      <c r="G41" s="19"/>
      <c r="H41" s="19"/>
      <c r="I41" s="19"/>
      <c r="J41" s="19"/>
      <c r="K41" s="19"/>
      <c r="L41" s="19"/>
      <c r="M41" s="19"/>
      <c r="N41" s="19"/>
      <c r="O41" s="19"/>
      <c r="P41" s="4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32"/>
      <c r="EP41" s="32"/>
      <c r="EQ41" s="32"/>
      <c r="ER41" s="32"/>
      <c r="ES41" s="35"/>
      <c r="ET41" s="17"/>
      <c r="EU41" s="44"/>
      <c r="EV41" s="44"/>
      <c r="EW41" s="44"/>
      <c r="EX41" s="3" t="s">
        <v>12</v>
      </c>
    </row>
    <row r="42" spans="2:154" x14ac:dyDescent="0.35">
      <c r="B42" s="48"/>
      <c r="C42" s="38"/>
      <c r="D42" s="38"/>
      <c r="E42" s="14"/>
      <c r="F42" s="4"/>
      <c r="G42" s="19"/>
      <c r="H42" s="19"/>
      <c r="I42" s="19"/>
      <c r="J42" s="19"/>
      <c r="K42" s="19"/>
      <c r="L42" s="19"/>
      <c r="M42" s="19"/>
      <c r="N42" s="19"/>
      <c r="O42" s="19"/>
      <c r="P42" s="4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2"/>
      <c r="EP42" s="32"/>
      <c r="EQ42" s="32"/>
      <c r="ER42" s="32"/>
      <c r="ES42" s="35"/>
      <c r="ET42" s="17"/>
      <c r="EU42" s="44"/>
      <c r="EV42" s="44"/>
      <c r="EW42" s="44"/>
      <c r="EX42" s="3" t="s">
        <v>12</v>
      </c>
    </row>
    <row r="43" spans="2:154" x14ac:dyDescent="0.35">
      <c r="B43" s="48"/>
      <c r="C43" s="38"/>
      <c r="D43" s="38"/>
      <c r="E43" s="14"/>
      <c r="F43" s="4"/>
      <c r="G43" s="19"/>
      <c r="H43" s="19"/>
      <c r="I43" s="19"/>
      <c r="J43" s="19"/>
      <c r="K43" s="19"/>
      <c r="L43" s="19"/>
      <c r="M43" s="19"/>
      <c r="N43" s="19"/>
      <c r="O43" s="19"/>
      <c r="P43" s="4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2"/>
      <c r="EP43" s="32"/>
      <c r="EQ43" s="32"/>
      <c r="ER43" s="32"/>
      <c r="ES43" s="35"/>
      <c r="ET43" s="17"/>
      <c r="EU43" s="44"/>
      <c r="EV43" s="44"/>
      <c r="EW43" s="44"/>
      <c r="EX43" s="3" t="s">
        <v>12</v>
      </c>
    </row>
    <row r="44" spans="2:154" x14ac:dyDescent="0.35">
      <c r="B44" s="48"/>
      <c r="C44" s="38"/>
      <c r="D44" s="38"/>
      <c r="E44" s="14"/>
      <c r="F44" s="4"/>
      <c r="G44" s="19"/>
      <c r="H44" s="19"/>
      <c r="I44" s="19"/>
      <c r="J44" s="19"/>
      <c r="K44" s="19"/>
      <c r="L44" s="19"/>
      <c r="M44" s="19"/>
      <c r="N44" s="19"/>
      <c r="O44" s="19"/>
      <c r="P44" s="4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2"/>
      <c r="EP44" s="32"/>
      <c r="EQ44" s="32"/>
      <c r="ER44" s="32"/>
      <c r="ES44" s="35"/>
      <c r="ET44" s="17"/>
      <c r="EU44" s="44"/>
      <c r="EV44" s="44"/>
      <c r="EW44" s="44"/>
      <c r="EX44" s="3" t="s">
        <v>12</v>
      </c>
    </row>
    <row r="45" spans="2:154" x14ac:dyDescent="0.35">
      <c r="B45" s="48"/>
      <c r="C45" s="38"/>
      <c r="D45" s="38"/>
      <c r="E45" s="14"/>
      <c r="F45" s="4"/>
      <c r="G45" s="19"/>
      <c r="H45" s="19"/>
      <c r="I45" s="19"/>
      <c r="J45" s="19"/>
      <c r="K45" s="19"/>
      <c r="L45" s="19"/>
      <c r="M45" s="19"/>
      <c r="N45" s="19"/>
      <c r="O45" s="19"/>
      <c r="P45" s="4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2"/>
      <c r="EP45" s="32"/>
      <c r="EQ45" s="32"/>
      <c r="ER45" s="32"/>
      <c r="ES45" s="35"/>
      <c r="ET45" s="17"/>
      <c r="EU45" s="44"/>
      <c r="EV45" s="44"/>
      <c r="EW45" s="44"/>
      <c r="EX45" s="3" t="s">
        <v>12</v>
      </c>
    </row>
    <row r="46" spans="2:154" x14ac:dyDescent="0.35">
      <c r="B46" s="48"/>
      <c r="C46" s="38"/>
      <c r="D46" s="38"/>
      <c r="E46" s="14"/>
      <c r="F46" s="4"/>
      <c r="G46" s="19"/>
      <c r="H46" s="19"/>
      <c r="I46" s="19"/>
      <c r="J46" s="19"/>
      <c r="K46" s="19"/>
      <c r="L46" s="19"/>
      <c r="M46" s="19"/>
      <c r="N46" s="19"/>
      <c r="O46" s="19"/>
      <c r="P46" s="4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2"/>
      <c r="EP46" s="32"/>
      <c r="EQ46" s="32"/>
      <c r="ER46" s="32"/>
      <c r="ES46" s="35"/>
      <c r="ET46" s="17"/>
      <c r="EU46" s="44"/>
      <c r="EV46" s="44"/>
      <c r="EW46" s="44"/>
      <c r="EX46" s="3" t="s">
        <v>12</v>
      </c>
    </row>
    <row r="47" spans="2:154" x14ac:dyDescent="0.35">
      <c r="B47" s="48"/>
      <c r="C47" s="38"/>
      <c r="D47" s="38"/>
      <c r="E47" s="14"/>
      <c r="F47" s="4"/>
      <c r="G47" s="19"/>
      <c r="H47" s="19"/>
      <c r="I47" s="19"/>
      <c r="J47" s="19"/>
      <c r="K47" s="19"/>
      <c r="L47" s="19"/>
      <c r="M47" s="19"/>
      <c r="N47" s="19"/>
      <c r="O47" s="19"/>
      <c r="P47" s="4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2"/>
      <c r="EP47" s="32"/>
      <c r="EQ47" s="32"/>
      <c r="ER47" s="32"/>
      <c r="ES47" s="35"/>
      <c r="ET47" s="17"/>
      <c r="EU47" s="44"/>
      <c r="EV47" s="44"/>
      <c r="EW47" s="44"/>
      <c r="EX47" s="3" t="s">
        <v>12</v>
      </c>
    </row>
    <row r="48" spans="2:154" x14ac:dyDescent="0.35">
      <c r="B48" s="48"/>
      <c r="C48" s="38"/>
      <c r="D48" s="38"/>
      <c r="E48" s="14"/>
      <c r="F48" s="4"/>
      <c r="G48" s="19"/>
      <c r="H48" s="19"/>
      <c r="I48" s="19"/>
      <c r="J48" s="19"/>
      <c r="K48" s="19"/>
      <c r="L48" s="19"/>
      <c r="M48" s="19"/>
      <c r="N48" s="19"/>
      <c r="O48" s="19"/>
      <c r="P48" s="4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2"/>
      <c r="EP48" s="32"/>
      <c r="EQ48" s="32"/>
      <c r="ER48" s="32"/>
      <c r="ES48" s="35"/>
      <c r="ET48" s="17"/>
      <c r="EU48" s="44"/>
      <c r="EV48" s="44"/>
      <c r="EW48" s="44"/>
      <c r="EX48" s="3" t="s">
        <v>12</v>
      </c>
    </row>
    <row r="49" spans="2:154" x14ac:dyDescent="0.35">
      <c r="B49" s="48"/>
      <c r="C49" s="38"/>
      <c r="D49" s="38"/>
      <c r="E49" s="14"/>
      <c r="F49" s="4"/>
      <c r="G49" s="19"/>
      <c r="H49" s="19"/>
      <c r="I49" s="19"/>
      <c r="J49" s="19"/>
      <c r="K49" s="19"/>
      <c r="L49" s="19"/>
      <c r="M49" s="19"/>
      <c r="N49" s="19"/>
      <c r="O49" s="19"/>
      <c r="P49" s="4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2"/>
      <c r="EP49" s="32"/>
      <c r="EQ49" s="32"/>
      <c r="ER49" s="32"/>
      <c r="ES49" s="35"/>
      <c r="ET49" s="17"/>
      <c r="EU49" s="44"/>
      <c r="EV49" s="44"/>
      <c r="EW49" s="44"/>
      <c r="EX49" s="3" t="s">
        <v>12</v>
      </c>
    </row>
    <row r="50" spans="2:154" x14ac:dyDescent="0.35">
      <c r="B50" s="48"/>
      <c r="C50" s="38"/>
      <c r="D50" s="38"/>
      <c r="E50" s="14"/>
      <c r="F50" s="4"/>
      <c r="G50" s="19"/>
      <c r="H50" s="19"/>
      <c r="I50" s="19"/>
      <c r="J50" s="19"/>
      <c r="K50" s="19"/>
      <c r="L50" s="19"/>
      <c r="M50" s="19"/>
      <c r="N50" s="19"/>
      <c r="O50" s="19"/>
      <c r="P50" s="4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2"/>
      <c r="EP50" s="32"/>
      <c r="EQ50" s="32"/>
      <c r="ER50" s="32"/>
      <c r="ES50" s="35"/>
      <c r="ET50" s="17"/>
      <c r="EU50" s="44"/>
      <c r="EV50" s="44"/>
      <c r="EW50" s="44"/>
      <c r="EX50" s="3" t="s">
        <v>12</v>
      </c>
    </row>
    <row r="51" spans="2:154" x14ac:dyDescent="0.35">
      <c r="B51" s="48"/>
      <c r="C51" s="38"/>
      <c r="D51" s="38"/>
      <c r="E51" s="14"/>
      <c r="F51" s="4"/>
      <c r="G51" s="19"/>
      <c r="H51" s="19"/>
      <c r="I51" s="19"/>
      <c r="J51" s="19"/>
      <c r="K51" s="19"/>
      <c r="L51" s="19"/>
      <c r="M51" s="19"/>
      <c r="N51" s="19"/>
      <c r="O51" s="19"/>
      <c r="P51" s="4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2"/>
      <c r="EP51" s="32"/>
      <c r="EQ51" s="32"/>
      <c r="ER51" s="32"/>
      <c r="ES51" s="35"/>
      <c r="ET51" s="17"/>
      <c r="EU51" s="44"/>
      <c r="EV51" s="44"/>
      <c r="EW51" s="44"/>
      <c r="EX51" s="3" t="s">
        <v>12</v>
      </c>
    </row>
    <row r="52" spans="2:154" x14ac:dyDescent="0.35">
      <c r="B52" s="48"/>
      <c r="C52" s="38"/>
      <c r="D52" s="38"/>
      <c r="E52" s="14"/>
      <c r="F52" s="4"/>
      <c r="G52" s="19"/>
      <c r="H52" s="19"/>
      <c r="I52" s="19"/>
      <c r="J52" s="19"/>
      <c r="K52" s="19"/>
      <c r="L52" s="19"/>
      <c r="M52" s="19"/>
      <c r="N52" s="19"/>
      <c r="O52" s="19"/>
      <c r="P52" s="4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2"/>
      <c r="EP52" s="32"/>
      <c r="EQ52" s="32"/>
      <c r="ER52" s="32"/>
      <c r="ES52" s="35"/>
      <c r="ET52" s="17"/>
      <c r="EU52" s="44"/>
      <c r="EV52" s="44"/>
      <c r="EW52" s="44"/>
      <c r="EX52" s="3" t="s">
        <v>12</v>
      </c>
    </row>
    <row r="53" spans="2:154" x14ac:dyDescent="0.35">
      <c r="B53" s="48"/>
      <c r="C53" s="38"/>
      <c r="D53" s="38"/>
      <c r="E53" s="14"/>
      <c r="F53" s="4"/>
      <c r="G53" s="19"/>
      <c r="H53" s="19"/>
      <c r="I53" s="19"/>
      <c r="J53" s="19"/>
      <c r="K53" s="19"/>
      <c r="L53" s="19"/>
      <c r="M53" s="19"/>
      <c r="N53" s="19"/>
      <c r="O53" s="19"/>
      <c r="P53" s="4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32"/>
      <c r="EP53" s="32"/>
      <c r="EQ53" s="32"/>
      <c r="ER53" s="32"/>
      <c r="ES53" s="35"/>
      <c r="ET53" s="17"/>
      <c r="EU53" s="44"/>
      <c r="EV53" s="44"/>
      <c r="EW53" s="44"/>
      <c r="EX53" s="3" t="s">
        <v>12</v>
      </c>
    </row>
    <row r="54" spans="2:154" x14ac:dyDescent="0.35">
      <c r="B54" s="48"/>
      <c r="C54" s="38"/>
      <c r="D54" s="38"/>
      <c r="E54" s="14"/>
      <c r="F54" s="4"/>
      <c r="G54" s="19"/>
      <c r="H54" s="19"/>
      <c r="I54" s="19"/>
      <c r="J54" s="19"/>
      <c r="K54" s="19"/>
      <c r="L54" s="19"/>
      <c r="M54" s="19"/>
      <c r="N54" s="19"/>
      <c r="O54" s="19"/>
      <c r="P54" s="4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32"/>
      <c r="EP54" s="32"/>
      <c r="EQ54" s="32"/>
      <c r="ER54" s="32"/>
      <c r="ES54" s="35"/>
      <c r="ET54" s="17"/>
      <c r="EU54" s="44"/>
      <c r="EV54" s="44"/>
      <c r="EW54" s="44"/>
      <c r="EX54" s="3" t="s">
        <v>12</v>
      </c>
    </row>
    <row r="55" spans="2:154" x14ac:dyDescent="0.35">
      <c r="B55" s="48"/>
      <c r="C55" s="38"/>
      <c r="D55" s="38"/>
      <c r="E55" s="14"/>
      <c r="F55" s="4"/>
      <c r="G55" s="19"/>
      <c r="H55" s="19"/>
      <c r="I55" s="19"/>
      <c r="J55" s="19"/>
      <c r="K55" s="19"/>
      <c r="L55" s="19"/>
      <c r="M55" s="19"/>
      <c r="N55" s="19"/>
      <c r="O55" s="19"/>
      <c r="P55" s="4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32"/>
      <c r="EP55" s="32"/>
      <c r="EQ55" s="32"/>
      <c r="ER55" s="32"/>
      <c r="ES55" s="35"/>
      <c r="ET55" s="17"/>
      <c r="EU55" s="44"/>
      <c r="EV55" s="44"/>
      <c r="EW55" s="44"/>
      <c r="EX55" s="3" t="s">
        <v>12</v>
      </c>
    </row>
    <row r="56" spans="2:154" x14ac:dyDescent="0.35">
      <c r="B56" s="48"/>
      <c r="C56" s="38"/>
      <c r="D56" s="38"/>
      <c r="E56" s="14"/>
      <c r="F56" s="4"/>
      <c r="G56" s="19"/>
      <c r="H56" s="19"/>
      <c r="I56" s="19"/>
      <c r="J56" s="19"/>
      <c r="K56" s="19"/>
      <c r="L56" s="19"/>
      <c r="M56" s="19"/>
      <c r="N56" s="19"/>
      <c r="O56" s="19"/>
      <c r="P56" s="4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32"/>
      <c r="EP56" s="32"/>
      <c r="EQ56" s="32"/>
      <c r="ER56" s="32"/>
      <c r="ES56" s="35"/>
      <c r="ET56" s="17"/>
      <c r="EU56" s="44"/>
      <c r="EV56" s="44"/>
      <c r="EW56" s="44"/>
      <c r="EX56" s="3" t="s">
        <v>12</v>
      </c>
    </row>
    <row r="57" spans="2:154" x14ac:dyDescent="0.35">
      <c r="B57" s="48"/>
      <c r="C57" s="38"/>
      <c r="D57" s="38"/>
      <c r="E57" s="14"/>
      <c r="F57" s="4"/>
      <c r="G57" s="19"/>
      <c r="H57" s="19"/>
      <c r="I57" s="19"/>
      <c r="J57" s="19"/>
      <c r="K57" s="19"/>
      <c r="L57" s="19"/>
      <c r="M57" s="19"/>
      <c r="N57" s="19"/>
      <c r="O57" s="19"/>
      <c r="P57" s="4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32"/>
      <c r="EP57" s="32"/>
      <c r="EQ57" s="32"/>
      <c r="ER57" s="32"/>
      <c r="ES57" s="35"/>
      <c r="ET57" s="17"/>
      <c r="EU57" s="44"/>
      <c r="EV57" s="44"/>
      <c r="EW57" s="44"/>
      <c r="EX57" s="3" t="s">
        <v>12</v>
      </c>
    </row>
    <row r="58" spans="2:154" x14ac:dyDescent="0.35">
      <c r="B58" s="48"/>
      <c r="C58" s="38"/>
      <c r="D58" s="38"/>
      <c r="E58" s="14"/>
      <c r="F58" s="4"/>
      <c r="G58" s="19"/>
      <c r="H58" s="19"/>
      <c r="I58" s="19"/>
      <c r="J58" s="19"/>
      <c r="K58" s="19"/>
      <c r="L58" s="19"/>
      <c r="M58" s="19"/>
      <c r="N58" s="19"/>
      <c r="O58" s="19"/>
      <c r="P58" s="4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32"/>
      <c r="EP58" s="32"/>
      <c r="EQ58" s="32"/>
      <c r="ER58" s="32"/>
      <c r="ES58" s="35"/>
      <c r="ET58" s="17"/>
      <c r="EU58" s="44"/>
      <c r="EV58" s="44"/>
      <c r="EW58" s="44"/>
      <c r="EX58" s="3" t="s">
        <v>12</v>
      </c>
    </row>
    <row r="59" spans="2:154" x14ac:dyDescent="0.35">
      <c r="B59" s="48"/>
      <c r="C59" s="38"/>
      <c r="D59" s="38"/>
      <c r="E59" s="14"/>
      <c r="F59" s="4"/>
      <c r="G59" s="19"/>
      <c r="H59" s="19"/>
      <c r="I59" s="19"/>
      <c r="J59" s="19"/>
      <c r="K59" s="19"/>
      <c r="L59" s="19"/>
      <c r="M59" s="19"/>
      <c r="N59" s="19"/>
      <c r="O59" s="19"/>
      <c r="P59" s="4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32"/>
      <c r="EP59" s="32"/>
      <c r="EQ59" s="32"/>
      <c r="ER59" s="32"/>
      <c r="ES59" s="35"/>
      <c r="ET59" s="17"/>
      <c r="EU59" s="44"/>
      <c r="EV59" s="44"/>
      <c r="EW59" s="44"/>
      <c r="EX59" s="3" t="s">
        <v>12</v>
      </c>
    </row>
    <row r="60" spans="2:154" x14ac:dyDescent="0.35">
      <c r="B60" s="48"/>
      <c r="C60" s="38"/>
      <c r="D60" s="38"/>
      <c r="E60" s="14"/>
      <c r="F60" s="4"/>
      <c r="G60" s="19"/>
      <c r="H60" s="19"/>
      <c r="I60" s="19"/>
      <c r="J60" s="19"/>
      <c r="K60" s="19"/>
      <c r="L60" s="19"/>
      <c r="M60" s="19"/>
      <c r="N60" s="19"/>
      <c r="O60" s="19"/>
      <c r="P60" s="4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32"/>
      <c r="EP60" s="32"/>
      <c r="EQ60" s="32"/>
      <c r="ER60" s="32"/>
      <c r="ES60" s="35"/>
      <c r="ET60" s="17"/>
      <c r="EU60" s="44"/>
      <c r="EV60" s="44"/>
      <c r="EW60" s="44"/>
      <c r="EX60" s="3" t="s">
        <v>12</v>
      </c>
    </row>
    <row r="61" spans="2:154" x14ac:dyDescent="0.35">
      <c r="B61" s="48"/>
      <c r="C61" s="38"/>
      <c r="D61" s="38"/>
      <c r="E61" s="14"/>
      <c r="F61" s="4"/>
      <c r="G61" s="19"/>
      <c r="H61" s="19"/>
      <c r="I61" s="19"/>
      <c r="J61" s="19"/>
      <c r="K61" s="19"/>
      <c r="L61" s="19"/>
      <c r="M61" s="19"/>
      <c r="N61" s="19"/>
      <c r="O61" s="19"/>
      <c r="P61" s="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32"/>
      <c r="EP61" s="32"/>
      <c r="EQ61" s="32"/>
      <c r="ER61" s="32"/>
      <c r="ES61" s="35"/>
      <c r="ET61" s="17"/>
      <c r="EU61" s="44"/>
      <c r="EV61" s="44"/>
      <c r="EW61" s="44"/>
      <c r="EX61" s="3" t="s">
        <v>12</v>
      </c>
    </row>
    <row r="62" spans="2:154" x14ac:dyDescent="0.35">
      <c r="B62" s="48"/>
      <c r="C62" s="38"/>
      <c r="D62" s="38"/>
      <c r="E62" s="14"/>
      <c r="F62" s="4"/>
      <c r="G62" s="19"/>
      <c r="H62" s="19"/>
      <c r="I62" s="19"/>
      <c r="J62" s="19"/>
      <c r="K62" s="19"/>
      <c r="L62" s="19"/>
      <c r="M62" s="19"/>
      <c r="N62" s="19"/>
      <c r="O62" s="19"/>
      <c r="P62" s="4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32"/>
      <c r="EP62" s="32"/>
      <c r="EQ62" s="32"/>
      <c r="ER62" s="32"/>
      <c r="ES62" s="35"/>
      <c r="ET62" s="17"/>
      <c r="EU62" s="44"/>
      <c r="EV62" s="44"/>
      <c r="EW62" s="44"/>
      <c r="EX62" s="3" t="s">
        <v>12</v>
      </c>
    </row>
    <row r="63" spans="2:154" x14ac:dyDescent="0.35">
      <c r="B63" s="48"/>
      <c r="C63" s="38"/>
      <c r="D63" s="38"/>
      <c r="E63" s="14"/>
      <c r="F63" s="4"/>
      <c r="G63" s="19"/>
      <c r="H63" s="19"/>
      <c r="I63" s="19"/>
      <c r="J63" s="19"/>
      <c r="K63" s="19"/>
      <c r="L63" s="19"/>
      <c r="M63" s="19"/>
      <c r="N63" s="19"/>
      <c r="O63" s="19"/>
      <c r="P63" s="4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32"/>
      <c r="EP63" s="32"/>
      <c r="EQ63" s="32"/>
      <c r="ER63" s="32"/>
      <c r="ES63" s="35"/>
      <c r="ET63" s="17"/>
      <c r="EU63" s="44"/>
      <c r="EV63" s="44"/>
      <c r="EW63" s="44"/>
      <c r="EX63" s="3" t="s">
        <v>12</v>
      </c>
    </row>
    <row r="64" spans="2:154" x14ac:dyDescent="0.35">
      <c r="B64" s="48"/>
      <c r="C64" s="38"/>
      <c r="D64" s="38"/>
      <c r="E64" s="14"/>
      <c r="F64" s="4"/>
      <c r="G64" s="19"/>
      <c r="H64" s="19"/>
      <c r="I64" s="19"/>
      <c r="J64" s="19"/>
      <c r="K64" s="19"/>
      <c r="L64" s="19"/>
      <c r="M64" s="19"/>
      <c r="N64" s="19"/>
      <c r="O64" s="19"/>
      <c r="P64" s="4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32"/>
      <c r="EP64" s="32"/>
      <c r="EQ64" s="32"/>
      <c r="ER64" s="32"/>
      <c r="ES64" s="35"/>
      <c r="ET64" s="17"/>
      <c r="EU64" s="44"/>
      <c r="EV64" s="44"/>
      <c r="EW64" s="44"/>
      <c r="EX64" s="3" t="s">
        <v>12</v>
      </c>
    </row>
    <row r="65" spans="2:154" x14ac:dyDescent="0.35">
      <c r="B65" s="48"/>
      <c r="C65" s="38"/>
      <c r="D65" s="38"/>
      <c r="E65" s="14"/>
      <c r="F65" s="4"/>
      <c r="G65" s="19"/>
      <c r="H65" s="19"/>
      <c r="I65" s="19"/>
      <c r="J65" s="19"/>
      <c r="K65" s="19"/>
      <c r="L65" s="19"/>
      <c r="M65" s="19"/>
      <c r="N65" s="19"/>
      <c r="O65" s="19"/>
      <c r="P65" s="4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32"/>
      <c r="EP65" s="32"/>
      <c r="EQ65" s="32"/>
      <c r="ER65" s="32"/>
      <c r="ES65" s="35"/>
      <c r="ET65" s="17"/>
      <c r="EU65" s="44"/>
      <c r="EV65" s="44"/>
      <c r="EW65" s="44"/>
      <c r="EX65" s="3" t="s">
        <v>12</v>
      </c>
    </row>
    <row r="66" spans="2:154" x14ac:dyDescent="0.35">
      <c r="B66" s="48"/>
      <c r="C66" s="38"/>
      <c r="D66" s="38"/>
      <c r="E66" s="14"/>
      <c r="F66" s="4"/>
      <c r="G66" s="19"/>
      <c r="H66" s="19"/>
      <c r="I66" s="19"/>
      <c r="J66" s="19"/>
      <c r="K66" s="19"/>
      <c r="L66" s="19"/>
      <c r="M66" s="19"/>
      <c r="N66" s="19"/>
      <c r="O66" s="19"/>
      <c r="P66" s="4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32"/>
      <c r="EP66" s="32"/>
      <c r="EQ66" s="32"/>
      <c r="ER66" s="32"/>
      <c r="ES66" s="35"/>
      <c r="ET66" s="17"/>
      <c r="EU66" s="44"/>
      <c r="EV66" s="44"/>
      <c r="EW66" s="44"/>
      <c r="EX66" s="3" t="s">
        <v>12</v>
      </c>
    </row>
    <row r="67" spans="2:154" x14ac:dyDescent="0.35">
      <c r="B67" s="48"/>
      <c r="C67" s="38"/>
      <c r="D67" s="38"/>
      <c r="E67" s="14"/>
      <c r="F67" s="4"/>
      <c r="G67" s="19"/>
      <c r="H67" s="19"/>
      <c r="I67" s="19"/>
      <c r="J67" s="19"/>
      <c r="K67" s="19"/>
      <c r="L67" s="19"/>
      <c r="M67" s="19"/>
      <c r="N67" s="19"/>
      <c r="O67" s="19"/>
      <c r="P67" s="4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32"/>
      <c r="EP67" s="32"/>
      <c r="EQ67" s="32"/>
      <c r="ER67" s="32"/>
      <c r="ES67" s="35"/>
      <c r="ET67" s="17"/>
      <c r="EU67" s="44"/>
      <c r="EV67" s="44"/>
      <c r="EW67" s="44"/>
      <c r="EX67" s="3" t="s">
        <v>12</v>
      </c>
    </row>
    <row r="68" spans="2:154" x14ac:dyDescent="0.35">
      <c r="B68" s="48"/>
      <c r="C68" s="38"/>
      <c r="D68" s="38"/>
      <c r="E68" s="14"/>
      <c r="F68" s="4"/>
      <c r="G68" s="19"/>
      <c r="H68" s="19"/>
      <c r="I68" s="19"/>
      <c r="J68" s="19"/>
      <c r="K68" s="19"/>
      <c r="L68" s="19"/>
      <c r="M68" s="19"/>
      <c r="N68" s="19"/>
      <c r="O68" s="19"/>
      <c r="P68" s="4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32"/>
      <c r="EP68" s="32"/>
      <c r="EQ68" s="32"/>
      <c r="ER68" s="32"/>
      <c r="ES68" s="35"/>
      <c r="ET68" s="17"/>
      <c r="EU68" s="44"/>
      <c r="EV68" s="44"/>
      <c r="EW68" s="44"/>
      <c r="EX68" s="3" t="s">
        <v>12</v>
      </c>
    </row>
    <row r="69" spans="2:154" x14ac:dyDescent="0.35">
      <c r="B69" s="48"/>
      <c r="C69" s="38"/>
      <c r="D69" s="38"/>
      <c r="E69" s="14"/>
      <c r="F69" s="4"/>
      <c r="G69" s="19"/>
      <c r="H69" s="19"/>
      <c r="I69" s="19"/>
      <c r="J69" s="19"/>
      <c r="K69" s="19"/>
      <c r="L69" s="19"/>
      <c r="M69" s="19"/>
      <c r="N69" s="19"/>
      <c r="O69" s="19"/>
      <c r="P69" s="4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32"/>
      <c r="EP69" s="32"/>
      <c r="EQ69" s="32"/>
      <c r="ER69" s="32"/>
      <c r="ES69" s="35"/>
      <c r="ET69" s="17"/>
      <c r="EU69" s="44"/>
      <c r="EV69" s="44"/>
      <c r="EW69" s="44"/>
      <c r="EX69" s="3" t="s">
        <v>12</v>
      </c>
    </row>
    <row r="70" spans="2:154" x14ac:dyDescent="0.35">
      <c r="B70" s="48"/>
      <c r="C70" s="38"/>
      <c r="D70" s="38"/>
      <c r="E70" s="14"/>
      <c r="F70" s="4"/>
      <c r="G70" s="19"/>
      <c r="H70" s="19"/>
      <c r="I70" s="19"/>
      <c r="J70" s="19"/>
      <c r="K70" s="19"/>
      <c r="L70" s="19"/>
      <c r="M70" s="19"/>
      <c r="N70" s="19"/>
      <c r="O70" s="19"/>
      <c r="P70" s="4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32"/>
      <c r="EP70" s="32"/>
      <c r="EQ70" s="32"/>
      <c r="ER70" s="32"/>
      <c r="ES70" s="35"/>
      <c r="ET70" s="17"/>
      <c r="EU70" s="44"/>
      <c r="EV70" s="44"/>
      <c r="EW70" s="44"/>
      <c r="EX70" s="3" t="s">
        <v>12</v>
      </c>
    </row>
    <row r="71" spans="2:154" x14ac:dyDescent="0.35">
      <c r="B71" s="48"/>
      <c r="C71" s="38"/>
      <c r="D71" s="38"/>
      <c r="E71" s="14"/>
      <c r="F71" s="4"/>
      <c r="G71" s="19"/>
      <c r="H71" s="19"/>
      <c r="I71" s="19"/>
      <c r="J71" s="19"/>
      <c r="K71" s="19"/>
      <c r="L71" s="19"/>
      <c r="M71" s="19"/>
      <c r="N71" s="19"/>
      <c r="O71" s="19"/>
      <c r="P71" s="4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32"/>
      <c r="EP71" s="32"/>
      <c r="EQ71" s="32"/>
      <c r="ER71" s="32"/>
      <c r="ES71" s="35"/>
      <c r="ET71" s="17"/>
      <c r="EU71" s="44"/>
      <c r="EV71" s="44"/>
      <c r="EW71" s="44"/>
      <c r="EX71" s="3" t="s">
        <v>12</v>
      </c>
    </row>
    <row r="72" spans="2:154" x14ac:dyDescent="0.35">
      <c r="B72" s="48"/>
      <c r="C72" s="38"/>
      <c r="D72" s="38"/>
      <c r="E72" s="14"/>
      <c r="F72" s="4"/>
      <c r="G72" s="19"/>
      <c r="H72" s="19"/>
      <c r="I72" s="19"/>
      <c r="J72" s="19"/>
      <c r="K72" s="19"/>
      <c r="L72" s="19"/>
      <c r="M72" s="19"/>
      <c r="N72" s="19"/>
      <c r="O72" s="19"/>
      <c r="P72" s="4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32"/>
      <c r="EP72" s="32"/>
      <c r="EQ72" s="32"/>
      <c r="ER72" s="32"/>
      <c r="ES72" s="35"/>
      <c r="ET72" s="17"/>
      <c r="EU72" s="44"/>
      <c r="EV72" s="44"/>
      <c r="EW72" s="44"/>
      <c r="EX72" s="3" t="s">
        <v>12</v>
      </c>
    </row>
    <row r="73" spans="2:154" x14ac:dyDescent="0.35">
      <c r="B73" s="48"/>
      <c r="C73" s="38"/>
      <c r="D73" s="38"/>
      <c r="E73" s="14"/>
      <c r="F73" s="4"/>
      <c r="G73" s="19"/>
      <c r="H73" s="19"/>
      <c r="I73" s="19"/>
      <c r="J73" s="19"/>
      <c r="K73" s="19"/>
      <c r="L73" s="19"/>
      <c r="M73" s="19"/>
      <c r="N73" s="19"/>
      <c r="O73" s="19"/>
      <c r="P73" s="4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32"/>
      <c r="EP73" s="32"/>
      <c r="EQ73" s="32"/>
      <c r="ER73" s="32"/>
      <c r="ES73" s="35"/>
      <c r="ET73" s="17"/>
      <c r="EU73" s="44"/>
      <c r="EV73" s="44"/>
      <c r="EW73" s="44"/>
      <c r="EX73" s="3" t="s">
        <v>12</v>
      </c>
    </row>
    <row r="74" spans="2:154" x14ac:dyDescent="0.35">
      <c r="B74" s="48"/>
      <c r="C74" s="38"/>
      <c r="D74" s="38"/>
      <c r="E74" s="14"/>
      <c r="F74" s="4"/>
      <c r="G74" s="19"/>
      <c r="H74" s="19"/>
      <c r="I74" s="19"/>
      <c r="J74" s="19"/>
      <c r="K74" s="19"/>
      <c r="L74" s="19"/>
      <c r="M74" s="19"/>
      <c r="N74" s="19"/>
      <c r="O74" s="19"/>
      <c r="P74" s="4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32"/>
      <c r="EP74" s="32"/>
      <c r="EQ74" s="32"/>
      <c r="ER74" s="32"/>
      <c r="ES74" s="35"/>
      <c r="ET74" s="17"/>
      <c r="EU74" s="44"/>
      <c r="EV74" s="44"/>
      <c r="EW74" s="44"/>
      <c r="EX74" s="3" t="s">
        <v>12</v>
      </c>
    </row>
    <row r="75" spans="2:154" x14ac:dyDescent="0.35">
      <c r="B75" s="48"/>
      <c r="C75" s="38"/>
      <c r="D75" s="38"/>
      <c r="E75" s="14"/>
      <c r="F75" s="4"/>
      <c r="G75" s="19"/>
      <c r="H75" s="19"/>
      <c r="I75" s="19"/>
      <c r="J75" s="19"/>
      <c r="K75" s="19"/>
      <c r="L75" s="19"/>
      <c r="M75" s="19"/>
      <c r="N75" s="19"/>
      <c r="O75" s="19"/>
      <c r="P75" s="4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32"/>
      <c r="EP75" s="32"/>
      <c r="EQ75" s="32"/>
      <c r="ER75" s="32"/>
      <c r="ES75" s="35"/>
      <c r="ET75" s="17"/>
      <c r="EU75" s="44"/>
      <c r="EV75" s="44"/>
      <c r="EW75" s="44"/>
      <c r="EX75" s="3" t="s">
        <v>12</v>
      </c>
    </row>
    <row r="76" spans="2:154" x14ac:dyDescent="0.35">
      <c r="B76" s="48"/>
      <c r="C76" s="38"/>
      <c r="D76" s="38"/>
      <c r="E76" s="14"/>
      <c r="F76" s="4"/>
      <c r="G76" s="19"/>
      <c r="H76" s="19"/>
      <c r="I76" s="19"/>
      <c r="J76" s="19"/>
      <c r="K76" s="19"/>
      <c r="L76" s="19"/>
      <c r="M76" s="19"/>
      <c r="N76" s="19"/>
      <c r="O76" s="19"/>
      <c r="P76" s="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32"/>
      <c r="EP76" s="32"/>
      <c r="EQ76" s="32"/>
      <c r="ER76" s="32"/>
      <c r="ES76" s="35"/>
      <c r="ET76" s="17"/>
      <c r="EU76" s="44"/>
      <c r="EV76" s="44"/>
      <c r="EW76" s="44"/>
      <c r="EX76" s="3" t="s">
        <v>12</v>
      </c>
    </row>
    <row r="77" spans="2:154" x14ac:dyDescent="0.35">
      <c r="B77" s="48"/>
      <c r="C77" s="38"/>
      <c r="D77" s="38"/>
      <c r="E77" s="14"/>
      <c r="F77" s="4"/>
      <c r="G77" s="19"/>
      <c r="H77" s="19"/>
      <c r="I77" s="19"/>
      <c r="J77" s="19"/>
      <c r="K77" s="19"/>
      <c r="L77" s="19"/>
      <c r="M77" s="19"/>
      <c r="N77" s="19"/>
      <c r="O77" s="19"/>
      <c r="P77" s="4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32"/>
      <c r="EP77" s="32"/>
      <c r="EQ77" s="32"/>
      <c r="ER77" s="32"/>
      <c r="ES77" s="35"/>
      <c r="ET77" s="17"/>
      <c r="EU77" s="44"/>
      <c r="EV77" s="44"/>
      <c r="EW77" s="44"/>
      <c r="EX77" s="3" t="s">
        <v>12</v>
      </c>
    </row>
    <row r="78" spans="2:154" x14ac:dyDescent="0.35">
      <c r="B78" s="48"/>
      <c r="C78" s="38"/>
      <c r="D78" s="38"/>
      <c r="E78" s="14"/>
      <c r="F78" s="4"/>
      <c r="G78" s="19"/>
      <c r="H78" s="19"/>
      <c r="I78" s="19"/>
      <c r="J78" s="19"/>
      <c r="K78" s="19"/>
      <c r="L78" s="19"/>
      <c r="M78" s="19"/>
      <c r="N78" s="19"/>
      <c r="O78" s="19"/>
      <c r="P78" s="4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32"/>
      <c r="EP78" s="32"/>
      <c r="EQ78" s="32"/>
      <c r="ER78" s="32"/>
      <c r="ES78" s="35"/>
      <c r="ET78" s="17"/>
      <c r="EU78" s="44"/>
      <c r="EV78" s="44"/>
      <c r="EW78" s="44"/>
      <c r="EX78" s="3" t="s">
        <v>12</v>
      </c>
    </row>
    <row r="79" spans="2:154" x14ac:dyDescent="0.35">
      <c r="B79" s="48"/>
      <c r="C79" s="38"/>
      <c r="D79" s="38"/>
      <c r="E79" s="14"/>
      <c r="F79" s="4"/>
      <c r="G79" s="19"/>
      <c r="H79" s="19"/>
      <c r="I79" s="19"/>
      <c r="J79" s="19"/>
      <c r="K79" s="19"/>
      <c r="L79" s="19"/>
      <c r="M79" s="19"/>
      <c r="N79" s="19"/>
      <c r="O79" s="19"/>
      <c r="P79" s="4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32"/>
      <c r="EP79" s="32"/>
      <c r="EQ79" s="32"/>
      <c r="ER79" s="32"/>
      <c r="ES79" s="35"/>
      <c r="ET79" s="17"/>
      <c r="EU79" s="44"/>
      <c r="EV79" s="44"/>
      <c r="EW79" s="44"/>
      <c r="EX79" s="3" t="s">
        <v>12</v>
      </c>
    </row>
    <row r="80" spans="2:154" x14ac:dyDescent="0.35">
      <c r="B80" s="48"/>
      <c r="C80" s="38"/>
      <c r="D80" s="38"/>
      <c r="E80" s="14"/>
      <c r="F80" s="4"/>
      <c r="G80" s="19"/>
      <c r="H80" s="19"/>
      <c r="I80" s="19"/>
      <c r="J80" s="19"/>
      <c r="K80" s="19"/>
      <c r="L80" s="19"/>
      <c r="M80" s="19"/>
      <c r="N80" s="19"/>
      <c r="O80" s="19"/>
      <c r="P80" s="4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32"/>
      <c r="EP80" s="32"/>
      <c r="EQ80" s="32"/>
      <c r="ER80" s="32"/>
      <c r="ES80" s="35"/>
      <c r="ET80" s="17"/>
      <c r="EU80" s="44"/>
      <c r="EV80" s="44"/>
      <c r="EW80" s="44"/>
      <c r="EX80" s="3" t="s">
        <v>12</v>
      </c>
    </row>
    <row r="81" spans="2:154" x14ac:dyDescent="0.35">
      <c r="B81" s="48"/>
      <c r="C81" s="38"/>
      <c r="D81" s="38"/>
      <c r="E81" s="14"/>
      <c r="F81" s="4"/>
      <c r="G81" s="19"/>
      <c r="H81" s="19"/>
      <c r="I81" s="19"/>
      <c r="J81" s="19"/>
      <c r="K81" s="19"/>
      <c r="L81" s="19"/>
      <c r="M81" s="19"/>
      <c r="N81" s="19"/>
      <c r="O81" s="19"/>
      <c r="P81" s="4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32"/>
      <c r="EP81" s="32"/>
      <c r="EQ81" s="32"/>
      <c r="ER81" s="32"/>
      <c r="ES81" s="35"/>
      <c r="ET81" s="17"/>
      <c r="EU81" s="44"/>
      <c r="EV81" s="44"/>
      <c r="EW81" s="44"/>
      <c r="EX81" s="3" t="s">
        <v>12</v>
      </c>
    </row>
    <row r="82" spans="2:154" x14ac:dyDescent="0.35">
      <c r="B82" s="48"/>
      <c r="C82" s="38"/>
      <c r="D82" s="38"/>
      <c r="E82" s="14"/>
      <c r="F82" s="4"/>
      <c r="G82" s="19"/>
      <c r="H82" s="19"/>
      <c r="I82" s="19"/>
      <c r="J82" s="19"/>
      <c r="K82" s="19"/>
      <c r="L82" s="19"/>
      <c r="M82" s="19"/>
      <c r="N82" s="19"/>
      <c r="O82" s="19"/>
      <c r="P82" s="4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32"/>
      <c r="EP82" s="32"/>
      <c r="EQ82" s="32"/>
      <c r="ER82" s="32"/>
      <c r="ES82" s="35"/>
      <c r="ET82" s="17"/>
      <c r="EU82" s="44"/>
      <c r="EV82" s="44"/>
      <c r="EW82" s="44"/>
      <c r="EX82" s="3" t="s">
        <v>12</v>
      </c>
    </row>
    <row r="83" spans="2:154" x14ac:dyDescent="0.35">
      <c r="B83" s="48"/>
      <c r="C83" s="38"/>
      <c r="D83" s="38"/>
      <c r="E83" s="14"/>
      <c r="F83" s="4"/>
      <c r="G83" s="19"/>
      <c r="H83" s="19"/>
      <c r="I83" s="19"/>
      <c r="J83" s="19"/>
      <c r="K83" s="19"/>
      <c r="L83" s="19"/>
      <c r="M83" s="19"/>
      <c r="N83" s="19"/>
      <c r="O83" s="19"/>
      <c r="P83" s="4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32"/>
      <c r="EP83" s="32"/>
      <c r="EQ83" s="32"/>
      <c r="ER83" s="32"/>
      <c r="ES83" s="35"/>
      <c r="ET83" s="17"/>
      <c r="EU83" s="44"/>
      <c r="EV83" s="44"/>
      <c r="EW83" s="44"/>
      <c r="EX83" s="3" t="s">
        <v>12</v>
      </c>
    </row>
    <row r="84" spans="2:154" x14ac:dyDescent="0.35">
      <c r="B84" s="48"/>
      <c r="C84" s="38"/>
      <c r="D84" s="38"/>
      <c r="E84" s="14"/>
      <c r="F84" s="4"/>
      <c r="G84" s="19"/>
      <c r="H84" s="19"/>
      <c r="I84" s="19"/>
      <c r="J84" s="19"/>
      <c r="K84" s="19"/>
      <c r="L84" s="19"/>
      <c r="M84" s="19"/>
      <c r="N84" s="19"/>
      <c r="O84" s="19"/>
      <c r="P84" s="4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32"/>
      <c r="EP84" s="32"/>
      <c r="EQ84" s="32"/>
      <c r="ER84" s="32"/>
      <c r="ES84" s="35"/>
      <c r="ET84" s="17"/>
      <c r="EU84" s="44"/>
      <c r="EV84" s="44"/>
      <c r="EW84" s="44"/>
      <c r="EX84" s="3" t="s">
        <v>12</v>
      </c>
    </row>
    <row r="85" spans="2:154" x14ac:dyDescent="0.35">
      <c r="B85" s="48"/>
      <c r="C85" s="38"/>
      <c r="D85" s="38"/>
      <c r="E85" s="14"/>
      <c r="F85" s="4"/>
      <c r="G85" s="19"/>
      <c r="H85" s="19"/>
      <c r="I85" s="19"/>
      <c r="J85" s="19"/>
      <c r="K85" s="19"/>
      <c r="L85" s="19"/>
      <c r="M85" s="19"/>
      <c r="N85" s="19"/>
      <c r="O85" s="19"/>
      <c r="P85" s="4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32"/>
      <c r="EP85" s="32"/>
      <c r="EQ85" s="32"/>
      <c r="ER85" s="32"/>
      <c r="ES85" s="35"/>
      <c r="ET85" s="17"/>
      <c r="EU85" s="44"/>
      <c r="EV85" s="44"/>
      <c r="EW85" s="44"/>
      <c r="EX85" s="3" t="s">
        <v>12</v>
      </c>
    </row>
    <row r="86" spans="2:154" x14ac:dyDescent="0.35">
      <c r="B86" s="48"/>
      <c r="C86" s="38"/>
      <c r="D86" s="38"/>
      <c r="E86" s="14"/>
      <c r="F86" s="4"/>
      <c r="G86" s="19"/>
      <c r="H86" s="19"/>
      <c r="I86" s="19"/>
      <c r="J86" s="19"/>
      <c r="K86" s="19"/>
      <c r="L86" s="19"/>
      <c r="M86" s="19"/>
      <c r="N86" s="19"/>
      <c r="O86" s="19"/>
      <c r="P86" s="4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32"/>
      <c r="EP86" s="32"/>
      <c r="EQ86" s="32"/>
      <c r="ER86" s="32"/>
      <c r="ES86" s="35"/>
      <c r="ET86" s="17"/>
      <c r="EU86" s="44"/>
      <c r="EV86" s="44"/>
      <c r="EW86" s="44"/>
      <c r="EX86" s="3" t="s">
        <v>12</v>
      </c>
    </row>
    <row r="87" spans="2:154" x14ac:dyDescent="0.35">
      <c r="B87" s="48"/>
      <c r="C87" s="38"/>
      <c r="D87" s="38"/>
      <c r="E87" s="14"/>
      <c r="F87" s="4"/>
      <c r="G87" s="19"/>
      <c r="H87" s="19"/>
      <c r="I87" s="19"/>
      <c r="J87" s="19"/>
      <c r="K87" s="19"/>
      <c r="L87" s="19"/>
      <c r="M87" s="19"/>
      <c r="N87" s="19"/>
      <c r="O87" s="19"/>
      <c r="P87" s="4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32"/>
      <c r="EP87" s="32"/>
      <c r="EQ87" s="32"/>
      <c r="ER87" s="32"/>
      <c r="ES87" s="35"/>
      <c r="ET87" s="17"/>
      <c r="EU87" s="44"/>
      <c r="EV87" s="44"/>
      <c r="EW87" s="44"/>
      <c r="EX87" s="3" t="s">
        <v>12</v>
      </c>
    </row>
    <row r="88" spans="2:154" x14ac:dyDescent="0.35">
      <c r="B88" s="48"/>
      <c r="C88" s="38"/>
      <c r="D88" s="38"/>
      <c r="E88" s="14"/>
      <c r="F88" s="4"/>
      <c r="G88" s="19"/>
      <c r="H88" s="19"/>
      <c r="I88" s="19"/>
      <c r="J88" s="19"/>
      <c r="K88" s="19"/>
      <c r="L88" s="19"/>
      <c r="M88" s="19"/>
      <c r="N88" s="19"/>
      <c r="O88" s="19"/>
      <c r="P88" s="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32"/>
      <c r="EP88" s="32"/>
      <c r="EQ88" s="32"/>
      <c r="ER88" s="32"/>
      <c r="ES88" s="35"/>
      <c r="ET88" s="17"/>
      <c r="EU88" s="44"/>
      <c r="EV88" s="44"/>
      <c r="EW88" s="44"/>
      <c r="EX88" s="3" t="s">
        <v>12</v>
      </c>
    </row>
    <row r="89" spans="2:154" x14ac:dyDescent="0.35">
      <c r="B89" s="48"/>
      <c r="C89" s="38"/>
      <c r="D89" s="38"/>
      <c r="E89" s="14"/>
      <c r="F89" s="4"/>
      <c r="G89" s="19"/>
      <c r="H89" s="19"/>
      <c r="I89" s="19"/>
      <c r="J89" s="19"/>
      <c r="K89" s="19"/>
      <c r="L89" s="19"/>
      <c r="M89" s="19"/>
      <c r="N89" s="19"/>
      <c r="O89" s="19"/>
      <c r="P89" s="4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32"/>
      <c r="EP89" s="32"/>
      <c r="EQ89" s="32"/>
      <c r="ER89" s="32"/>
      <c r="ES89" s="35"/>
      <c r="ET89" s="17"/>
      <c r="EU89" s="44"/>
      <c r="EV89" s="44"/>
      <c r="EW89" s="44"/>
      <c r="EX89" s="3" t="s">
        <v>12</v>
      </c>
    </row>
    <row r="90" spans="2:154" x14ac:dyDescent="0.35">
      <c r="B90" s="48"/>
      <c r="C90" s="38"/>
      <c r="D90" s="38"/>
      <c r="E90" s="14"/>
      <c r="F90" s="4"/>
      <c r="G90" s="19"/>
      <c r="H90" s="19"/>
      <c r="I90" s="19"/>
      <c r="J90" s="19"/>
      <c r="K90" s="19"/>
      <c r="L90" s="19"/>
      <c r="M90" s="19"/>
      <c r="N90" s="19"/>
      <c r="O90" s="19"/>
      <c r="P90" s="4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32"/>
      <c r="EP90" s="32"/>
      <c r="EQ90" s="32"/>
      <c r="ER90" s="32"/>
      <c r="ES90" s="35"/>
      <c r="ET90" s="17"/>
      <c r="EU90" s="44"/>
      <c r="EV90" s="44"/>
      <c r="EW90" s="44"/>
      <c r="EX90" s="3" t="s">
        <v>12</v>
      </c>
    </row>
    <row r="91" spans="2:154" x14ac:dyDescent="0.35">
      <c r="B91" s="48"/>
      <c r="C91" s="38"/>
      <c r="D91" s="38"/>
      <c r="E91" s="14"/>
      <c r="F91" s="4"/>
      <c r="G91" s="19"/>
      <c r="H91" s="19"/>
      <c r="I91" s="19"/>
      <c r="J91" s="19"/>
      <c r="K91" s="19"/>
      <c r="L91" s="19"/>
      <c r="M91" s="19"/>
      <c r="N91" s="19"/>
      <c r="O91" s="19"/>
      <c r="P91" s="4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32"/>
      <c r="EP91" s="32"/>
      <c r="EQ91" s="32"/>
      <c r="ER91" s="32"/>
      <c r="ES91" s="35"/>
      <c r="ET91" s="17"/>
      <c r="EU91" s="44"/>
      <c r="EV91" s="44"/>
      <c r="EW91" s="44"/>
      <c r="EX91" s="3" t="s">
        <v>12</v>
      </c>
    </row>
    <row r="92" spans="2:154" x14ac:dyDescent="0.35">
      <c r="B92" s="48"/>
      <c r="C92" s="38"/>
      <c r="D92" s="38"/>
      <c r="E92" s="14"/>
      <c r="F92" s="4"/>
      <c r="G92" s="19"/>
      <c r="H92" s="19"/>
      <c r="I92" s="19"/>
      <c r="J92" s="19"/>
      <c r="K92" s="19"/>
      <c r="L92" s="19"/>
      <c r="M92" s="19"/>
      <c r="N92" s="19"/>
      <c r="O92" s="19"/>
      <c r="P92" s="4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32"/>
      <c r="EP92" s="32"/>
      <c r="EQ92" s="32"/>
      <c r="ER92" s="32"/>
      <c r="ES92" s="35"/>
      <c r="ET92" s="17"/>
      <c r="EU92" s="44"/>
      <c r="EV92" s="44"/>
      <c r="EW92" s="44"/>
      <c r="EX92" s="3" t="s">
        <v>12</v>
      </c>
    </row>
    <row r="93" spans="2:154" x14ac:dyDescent="0.35">
      <c r="B93" s="48"/>
      <c r="C93" s="38"/>
      <c r="D93" s="38"/>
      <c r="E93" s="14"/>
      <c r="F93" s="4"/>
      <c r="G93" s="19"/>
      <c r="H93" s="19"/>
      <c r="I93" s="19"/>
      <c r="J93" s="19"/>
      <c r="K93" s="19"/>
      <c r="L93" s="19"/>
      <c r="M93" s="19"/>
      <c r="N93" s="19"/>
      <c r="O93" s="19"/>
      <c r="P93" s="4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32"/>
      <c r="EP93" s="32"/>
      <c r="EQ93" s="32"/>
      <c r="ER93" s="32"/>
      <c r="ES93" s="35"/>
      <c r="ET93" s="17"/>
      <c r="EU93" s="44"/>
      <c r="EV93" s="44"/>
      <c r="EW93" s="44"/>
      <c r="EX93" s="3" t="s">
        <v>12</v>
      </c>
    </row>
    <row r="94" spans="2:154" x14ac:dyDescent="0.35">
      <c r="B94" s="48"/>
      <c r="C94" s="38"/>
      <c r="D94" s="38"/>
      <c r="E94" s="14"/>
      <c r="F94" s="4"/>
      <c r="G94" s="19"/>
      <c r="H94" s="19"/>
      <c r="I94" s="19"/>
      <c r="J94" s="19"/>
      <c r="K94" s="19"/>
      <c r="L94" s="19"/>
      <c r="M94" s="19"/>
      <c r="N94" s="19"/>
      <c r="O94" s="19"/>
      <c r="P94" s="4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32"/>
      <c r="EP94" s="32"/>
      <c r="EQ94" s="32"/>
      <c r="ER94" s="32"/>
      <c r="ES94" s="35"/>
      <c r="ET94" s="17"/>
      <c r="EU94" s="44"/>
      <c r="EV94" s="44"/>
      <c r="EW94" s="44"/>
      <c r="EX94" s="3" t="s">
        <v>12</v>
      </c>
    </row>
    <row r="95" spans="2:154" x14ac:dyDescent="0.35">
      <c r="B95" s="48"/>
      <c r="C95" s="38"/>
      <c r="D95" s="38"/>
      <c r="E95" s="14"/>
      <c r="F95" s="4"/>
      <c r="G95" s="19"/>
      <c r="H95" s="19"/>
      <c r="I95" s="19"/>
      <c r="J95" s="19"/>
      <c r="K95" s="19"/>
      <c r="L95" s="19"/>
      <c r="M95" s="19"/>
      <c r="N95" s="19"/>
      <c r="O95" s="19"/>
      <c r="P95" s="4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32"/>
      <c r="EP95" s="32"/>
      <c r="EQ95" s="32"/>
      <c r="ER95" s="32"/>
      <c r="ES95" s="35"/>
      <c r="ET95" s="17"/>
      <c r="EU95" s="44"/>
      <c r="EV95" s="44"/>
      <c r="EW95" s="44"/>
      <c r="EX95" s="3" t="s">
        <v>12</v>
      </c>
    </row>
    <row r="96" spans="2:154" x14ac:dyDescent="0.35">
      <c r="B96" s="48"/>
      <c r="C96" s="38"/>
      <c r="D96" s="38"/>
      <c r="E96" s="14"/>
      <c r="F96" s="4"/>
      <c r="G96" s="19"/>
      <c r="H96" s="19"/>
      <c r="I96" s="19"/>
      <c r="J96" s="19"/>
      <c r="K96" s="19"/>
      <c r="L96" s="19"/>
      <c r="M96" s="19"/>
      <c r="N96" s="19"/>
      <c r="O96" s="19"/>
      <c r="P96" s="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32"/>
      <c r="EP96" s="32"/>
      <c r="EQ96" s="32"/>
      <c r="ER96" s="32"/>
      <c r="ES96" s="35"/>
      <c r="ET96" s="17"/>
      <c r="EU96" s="44"/>
      <c r="EV96" s="44"/>
      <c r="EW96" s="44"/>
      <c r="EX96" s="3" t="s">
        <v>12</v>
      </c>
    </row>
    <row r="97" spans="2:154" x14ac:dyDescent="0.35">
      <c r="B97" s="48"/>
      <c r="C97" s="38"/>
      <c r="D97" s="38"/>
      <c r="E97" s="14"/>
      <c r="F97" s="4"/>
      <c r="G97" s="19"/>
      <c r="H97" s="19"/>
      <c r="I97" s="19"/>
      <c r="J97" s="19"/>
      <c r="K97" s="19"/>
      <c r="L97" s="19"/>
      <c r="M97" s="19"/>
      <c r="N97" s="19"/>
      <c r="O97" s="19"/>
      <c r="P97" s="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32"/>
      <c r="EP97" s="32"/>
      <c r="EQ97" s="32"/>
      <c r="ER97" s="32"/>
      <c r="ES97" s="35"/>
      <c r="ET97" s="17"/>
      <c r="EU97" s="44"/>
      <c r="EV97" s="44"/>
      <c r="EW97" s="44"/>
      <c r="EX97" s="3" t="s">
        <v>12</v>
      </c>
    </row>
    <row r="98" spans="2:154" x14ac:dyDescent="0.35">
      <c r="B98" s="48"/>
      <c r="C98" s="38"/>
      <c r="D98" s="38"/>
      <c r="E98" s="14"/>
      <c r="F98" s="4"/>
      <c r="G98" s="19"/>
      <c r="H98" s="19"/>
      <c r="I98" s="19"/>
      <c r="J98" s="19"/>
      <c r="K98" s="19"/>
      <c r="L98" s="19"/>
      <c r="M98" s="19"/>
      <c r="N98" s="19"/>
      <c r="O98" s="19"/>
      <c r="P98" s="4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32"/>
      <c r="EP98" s="32"/>
      <c r="EQ98" s="32"/>
      <c r="ER98" s="32"/>
      <c r="ES98" s="35"/>
      <c r="ET98" s="17"/>
      <c r="EU98" s="44"/>
      <c r="EV98" s="44"/>
      <c r="EW98" s="44"/>
      <c r="EX98" s="3" t="s">
        <v>12</v>
      </c>
    </row>
    <row r="99" spans="2:154" x14ac:dyDescent="0.35">
      <c r="B99" s="48"/>
      <c r="C99" s="38"/>
      <c r="D99" s="38"/>
      <c r="E99" s="14"/>
      <c r="F99" s="4"/>
      <c r="G99" s="19"/>
      <c r="H99" s="19"/>
      <c r="I99" s="19"/>
      <c r="J99" s="19"/>
      <c r="K99" s="19"/>
      <c r="L99" s="19"/>
      <c r="M99" s="19"/>
      <c r="N99" s="19"/>
      <c r="O99" s="19"/>
      <c r="P99" s="4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32"/>
      <c r="EP99" s="32"/>
      <c r="EQ99" s="32"/>
      <c r="ER99" s="32"/>
      <c r="ES99" s="35"/>
      <c r="ET99" s="17"/>
      <c r="EU99" s="44"/>
      <c r="EV99" s="44"/>
      <c r="EW99" s="44"/>
      <c r="EX99" s="3" t="s">
        <v>12</v>
      </c>
    </row>
    <row r="100" spans="2:154" x14ac:dyDescent="0.35">
      <c r="B100" s="48"/>
      <c r="C100" s="38"/>
      <c r="D100" s="38"/>
      <c r="E100" s="14"/>
      <c r="F100" s="4"/>
      <c r="G100" s="19"/>
      <c r="H100" s="19"/>
      <c r="I100" s="19"/>
      <c r="J100" s="19"/>
      <c r="K100" s="19"/>
      <c r="L100" s="19"/>
      <c r="M100" s="19"/>
      <c r="N100" s="19"/>
      <c r="O100" s="19"/>
      <c r="P100" s="4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32"/>
      <c r="EP100" s="32"/>
      <c r="EQ100" s="32"/>
      <c r="ER100" s="32"/>
      <c r="ES100" s="35"/>
      <c r="ET100" s="17"/>
      <c r="EU100" s="44"/>
      <c r="EV100" s="44"/>
      <c r="EW100" s="44"/>
      <c r="EX100" s="3" t="s">
        <v>12</v>
      </c>
    </row>
    <row r="101" spans="2:154" x14ac:dyDescent="0.35">
      <c r="B101" s="48"/>
      <c r="C101" s="38"/>
      <c r="D101" s="38"/>
      <c r="E101" s="14"/>
      <c r="F101" s="4"/>
      <c r="G101" s="19"/>
      <c r="H101" s="19"/>
      <c r="I101" s="19"/>
      <c r="J101" s="19"/>
      <c r="K101" s="19"/>
      <c r="L101" s="19"/>
      <c r="M101" s="19"/>
      <c r="N101" s="19"/>
      <c r="O101" s="19"/>
      <c r="P101" s="4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32"/>
      <c r="EP101" s="32"/>
      <c r="EQ101" s="32"/>
      <c r="ER101" s="32"/>
      <c r="ES101" s="35"/>
      <c r="ET101" s="17"/>
      <c r="EU101" s="44"/>
      <c r="EV101" s="44"/>
      <c r="EW101" s="44"/>
      <c r="EX101" s="3" t="s">
        <v>12</v>
      </c>
    </row>
    <row r="102" spans="2:154" x14ac:dyDescent="0.35">
      <c r="B102" s="48"/>
      <c r="C102" s="38"/>
      <c r="D102" s="38"/>
      <c r="E102" s="14"/>
      <c r="F102" s="4"/>
      <c r="G102" s="19"/>
      <c r="H102" s="19"/>
      <c r="I102" s="19"/>
      <c r="J102" s="19"/>
      <c r="K102" s="19"/>
      <c r="L102" s="19"/>
      <c r="M102" s="19"/>
      <c r="N102" s="19"/>
      <c r="O102" s="19"/>
      <c r="P102" s="4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32"/>
      <c r="EP102" s="32"/>
      <c r="EQ102" s="32"/>
      <c r="ER102" s="32"/>
      <c r="ES102" s="35"/>
      <c r="ET102" s="17"/>
      <c r="EU102" s="44"/>
      <c r="EV102" s="44"/>
      <c r="EW102" s="44"/>
      <c r="EX102" s="3" t="s">
        <v>12</v>
      </c>
    </row>
    <row r="103" spans="2:154" x14ac:dyDescent="0.35">
      <c r="B103" s="48"/>
      <c r="C103" s="38"/>
      <c r="D103" s="38"/>
      <c r="E103" s="14"/>
      <c r="F103" s="4"/>
      <c r="G103" s="19"/>
      <c r="H103" s="19"/>
      <c r="I103" s="19"/>
      <c r="J103" s="19"/>
      <c r="K103" s="19"/>
      <c r="L103" s="19"/>
      <c r="M103" s="19"/>
      <c r="N103" s="19"/>
      <c r="O103" s="19"/>
      <c r="P103" s="4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32"/>
      <c r="EP103" s="32"/>
      <c r="EQ103" s="32"/>
      <c r="ER103" s="32"/>
      <c r="ES103" s="35"/>
      <c r="ET103" s="17"/>
      <c r="EU103" s="44"/>
      <c r="EV103" s="44"/>
      <c r="EW103" s="44"/>
      <c r="EX103" s="3" t="s">
        <v>12</v>
      </c>
    </row>
    <row r="104" spans="2:154" x14ac:dyDescent="0.35">
      <c r="B104" s="48"/>
      <c r="C104" s="38"/>
      <c r="D104" s="38"/>
      <c r="E104" s="14"/>
      <c r="F104" s="4"/>
      <c r="G104" s="19"/>
      <c r="H104" s="19"/>
      <c r="I104" s="19"/>
      <c r="J104" s="19"/>
      <c r="K104" s="19"/>
      <c r="L104" s="19"/>
      <c r="M104" s="19"/>
      <c r="N104" s="19"/>
      <c r="O104" s="19"/>
      <c r="P104" s="4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32"/>
      <c r="EP104" s="32"/>
      <c r="EQ104" s="32"/>
      <c r="ER104" s="32"/>
      <c r="ES104" s="35"/>
      <c r="ET104" s="17"/>
      <c r="EU104" s="44"/>
      <c r="EV104" s="44"/>
      <c r="EW104" s="44"/>
      <c r="EX104" s="3" t="s">
        <v>12</v>
      </c>
    </row>
    <row r="105" spans="2:154" x14ac:dyDescent="0.35">
      <c r="B105" s="49"/>
      <c r="C105" s="39"/>
      <c r="D105" s="39"/>
      <c r="E105" s="24"/>
      <c r="F105" s="27"/>
      <c r="G105" s="26"/>
      <c r="H105" s="26"/>
      <c r="I105" s="26"/>
      <c r="J105" s="26"/>
      <c r="K105" s="26"/>
      <c r="L105" s="26"/>
      <c r="M105" s="26"/>
      <c r="N105" s="26"/>
      <c r="O105" s="26"/>
      <c r="P105" s="27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33"/>
      <c r="EP105" s="33"/>
      <c r="EQ105" s="33"/>
      <c r="ER105" s="33"/>
      <c r="ES105" s="36"/>
      <c r="ET105" s="29"/>
      <c r="EU105" s="45"/>
      <c r="EV105" s="45"/>
      <c r="EW105" s="45"/>
      <c r="EX105" s="3" t="s">
        <v>12</v>
      </c>
    </row>
    <row r="106" spans="2:154" x14ac:dyDescent="0.35">
      <c r="B106" s="3" t="s">
        <v>12</v>
      </c>
      <c r="C106" s="3" t="s">
        <v>12</v>
      </c>
      <c r="D106" s="3" t="s">
        <v>12</v>
      </c>
      <c r="E106" s="3" t="s">
        <v>12</v>
      </c>
      <c r="F106" s="3" t="s">
        <v>12</v>
      </c>
      <c r="G106" s="3" t="s">
        <v>12</v>
      </c>
      <c r="P106" s="3" t="s">
        <v>12</v>
      </c>
      <c r="Q106" s="3" t="s">
        <v>12</v>
      </c>
      <c r="R106" s="3" t="s">
        <v>12</v>
      </c>
      <c r="EM106" s="3" t="s">
        <v>12</v>
      </c>
      <c r="EN106" s="3" t="s">
        <v>12</v>
      </c>
      <c r="EO106" s="3" t="s">
        <v>12</v>
      </c>
      <c r="ES106" s="3" t="s">
        <v>12</v>
      </c>
      <c r="ET106" s="3" t="s">
        <v>12</v>
      </c>
      <c r="EW106" s="3" t="s">
        <v>12</v>
      </c>
      <c r="EX106" s="3" t="s">
        <v>12</v>
      </c>
    </row>
  </sheetData>
  <phoneticPr fontId="1"/>
  <conditionalFormatting sqref="G10:EN105">
    <cfRule type="expression" dxfId="4" priority="7">
      <formula>$F10="無"</formula>
    </cfRule>
  </conditionalFormatting>
  <conditionalFormatting sqref="ET10:EW105">
    <cfRule type="expression" dxfId="3" priority="6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EC106"/>
  <sheetViews>
    <sheetView zoomScale="70" zoomScaleNormal="70" workbookViewId="0">
      <selection activeCell="B2" sqref="B2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15" width="10.7109375" style="3" customWidth="1"/>
    <col min="16" max="16" width="12.28515625" style="3" customWidth="1"/>
    <col min="17" max="127" width="10.7109375" style="3" customWidth="1"/>
    <col min="128" max="128" width="8.85546875" style="3"/>
    <col min="129" max="129" width="8.85546875" style="2"/>
    <col min="130" max="16384" width="8.85546875" style="3"/>
  </cols>
  <sheetData>
    <row r="2" spans="1:133" ht="19.5" x14ac:dyDescent="0.35">
      <c r="B2" s="58" t="s">
        <v>352</v>
      </c>
      <c r="D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</row>
    <row r="3" spans="1:133" x14ac:dyDescent="0.35">
      <c r="B3" s="42" t="s">
        <v>1</v>
      </c>
      <c r="C3" s="1"/>
      <c r="D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</row>
    <row r="4" spans="1:133" x14ac:dyDescent="0.35">
      <c r="B4" s="46" t="s">
        <v>2</v>
      </c>
      <c r="C4" s="1"/>
      <c r="D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42" t="s">
        <v>3</v>
      </c>
      <c r="DN4" s="11"/>
    </row>
    <row r="5" spans="1:133" ht="4.9000000000000004" customHeight="1" x14ac:dyDescent="0.35">
      <c r="C5" s="1"/>
      <c r="D5" s="1"/>
    </row>
    <row r="6" spans="1:133" ht="18" customHeight="1" x14ac:dyDescent="0.35">
      <c r="B6" s="51" t="s">
        <v>4</v>
      </c>
      <c r="C6" s="20" t="s">
        <v>353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 t="s">
        <v>354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57" t="s">
        <v>355</v>
      </c>
      <c r="BB6" s="21"/>
      <c r="BC6" s="21"/>
      <c r="BD6" s="21"/>
      <c r="BE6" s="21"/>
      <c r="BF6" s="21"/>
      <c r="BG6" s="21"/>
      <c r="BH6" s="21"/>
      <c r="BI6" s="21"/>
      <c r="BJ6" s="21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57" t="s">
        <v>10</v>
      </c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57" t="s">
        <v>356</v>
      </c>
      <c r="CZ6" s="23"/>
      <c r="DA6" s="57" t="s">
        <v>357</v>
      </c>
      <c r="DB6" s="21"/>
      <c r="DC6" s="21"/>
      <c r="DD6" s="21"/>
      <c r="DE6" s="21"/>
      <c r="DF6" s="21"/>
      <c r="DG6" s="21"/>
      <c r="DH6" s="21"/>
      <c r="DI6" s="21"/>
      <c r="DJ6" s="21"/>
      <c r="DK6" s="23"/>
      <c r="DL6" s="23"/>
      <c r="DM6" s="54" t="s">
        <v>11</v>
      </c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3" t="s">
        <v>12</v>
      </c>
    </row>
    <row r="7" spans="1:133" ht="18" customHeight="1" x14ac:dyDescent="0.35">
      <c r="B7" s="50" t="s">
        <v>13</v>
      </c>
      <c r="C7" s="40">
        <v>1</v>
      </c>
      <c r="D7" s="40">
        <v>2</v>
      </c>
      <c r="E7" s="40">
        <v>3</v>
      </c>
      <c r="F7" s="40" t="s">
        <v>358</v>
      </c>
      <c r="G7" s="40" t="s">
        <v>359</v>
      </c>
      <c r="H7" s="40" t="s">
        <v>360</v>
      </c>
      <c r="I7" s="40" t="s">
        <v>361</v>
      </c>
      <c r="J7" s="40" t="s">
        <v>362</v>
      </c>
      <c r="K7" s="40" t="s">
        <v>363</v>
      </c>
      <c r="L7" s="40" t="s">
        <v>364</v>
      </c>
      <c r="M7" s="40" t="s">
        <v>365</v>
      </c>
      <c r="N7" s="40" t="s">
        <v>366</v>
      </c>
      <c r="O7" s="40" t="s">
        <v>367</v>
      </c>
      <c r="P7" s="40">
        <v>5</v>
      </c>
      <c r="Q7" s="40" t="s">
        <v>368</v>
      </c>
      <c r="R7" s="40" t="s">
        <v>369</v>
      </c>
      <c r="S7" s="40" t="s">
        <v>370</v>
      </c>
      <c r="T7" s="40" t="s">
        <v>371</v>
      </c>
      <c r="U7" s="40" t="s">
        <v>372</v>
      </c>
      <c r="V7" s="40" t="s">
        <v>373</v>
      </c>
      <c r="W7" s="40" t="s">
        <v>374</v>
      </c>
      <c r="X7" s="40" t="s">
        <v>375</v>
      </c>
      <c r="Y7" s="40" t="s">
        <v>376</v>
      </c>
      <c r="Z7" s="40" t="s">
        <v>377</v>
      </c>
      <c r="AA7" s="40">
        <v>7</v>
      </c>
      <c r="AB7" s="40" t="s">
        <v>280</v>
      </c>
      <c r="AC7" s="40" t="s">
        <v>281</v>
      </c>
      <c r="AD7" s="40" t="s">
        <v>282</v>
      </c>
      <c r="AE7" s="40" t="s">
        <v>283</v>
      </c>
      <c r="AF7" s="40" t="s">
        <v>284</v>
      </c>
      <c r="AG7" s="40" t="s">
        <v>285</v>
      </c>
      <c r="AH7" s="40" t="s">
        <v>286</v>
      </c>
      <c r="AI7" s="40" t="s">
        <v>287</v>
      </c>
      <c r="AJ7" s="40" t="s">
        <v>288</v>
      </c>
      <c r="AK7" s="40" t="s">
        <v>289</v>
      </c>
      <c r="AL7" s="40" t="s">
        <v>24</v>
      </c>
      <c r="AM7" s="40" t="s">
        <v>25</v>
      </c>
      <c r="AN7" s="40" t="s">
        <v>26</v>
      </c>
      <c r="AO7" s="40" t="s">
        <v>27</v>
      </c>
      <c r="AP7" s="40" t="s">
        <v>28</v>
      </c>
      <c r="AQ7" s="40" t="s">
        <v>29</v>
      </c>
      <c r="AR7" s="40" t="s">
        <v>30</v>
      </c>
      <c r="AS7" s="40" t="s">
        <v>31</v>
      </c>
      <c r="AT7" s="40" t="s">
        <v>32</v>
      </c>
      <c r="AU7" s="40" t="s">
        <v>33</v>
      </c>
      <c r="AV7" s="40" t="s">
        <v>34</v>
      </c>
      <c r="AW7" s="40" t="s">
        <v>35</v>
      </c>
      <c r="AX7" s="40" t="s">
        <v>36</v>
      </c>
      <c r="AY7" s="40" t="s">
        <v>37</v>
      </c>
      <c r="AZ7" s="40" t="s">
        <v>38</v>
      </c>
      <c r="BA7" s="40" t="s">
        <v>290</v>
      </c>
      <c r="BB7" s="40" t="s">
        <v>291</v>
      </c>
      <c r="BC7" s="40" t="s">
        <v>292</v>
      </c>
      <c r="BD7" s="40" t="s">
        <v>293</v>
      </c>
      <c r="BE7" s="40" t="s">
        <v>294</v>
      </c>
      <c r="BF7" s="40" t="s">
        <v>295</v>
      </c>
      <c r="BG7" s="40" t="s">
        <v>296</v>
      </c>
      <c r="BH7" s="40" t="s">
        <v>297</v>
      </c>
      <c r="BI7" s="40" t="s">
        <v>298</v>
      </c>
      <c r="BJ7" s="40" t="s">
        <v>299</v>
      </c>
      <c r="BK7" s="40">
        <v>12</v>
      </c>
      <c r="BL7" s="40">
        <v>13</v>
      </c>
      <c r="BM7" s="40">
        <v>14</v>
      </c>
      <c r="BN7" s="40" t="s">
        <v>378</v>
      </c>
      <c r="BO7" s="40" t="s">
        <v>379</v>
      </c>
      <c r="BP7" s="40" t="s">
        <v>380</v>
      </c>
      <c r="BQ7" s="40" t="s">
        <v>381</v>
      </c>
      <c r="BR7" s="40" t="s">
        <v>382</v>
      </c>
      <c r="BS7" s="40" t="s">
        <v>383</v>
      </c>
      <c r="BT7" s="40" t="s">
        <v>384</v>
      </c>
      <c r="BU7" s="40" t="s">
        <v>385</v>
      </c>
      <c r="BV7" s="40" t="s">
        <v>386</v>
      </c>
      <c r="BW7" s="40" t="s">
        <v>387</v>
      </c>
      <c r="BX7" s="40">
        <v>16</v>
      </c>
      <c r="BY7" s="40" t="s">
        <v>64</v>
      </c>
      <c r="BZ7" s="40" t="s">
        <v>65</v>
      </c>
      <c r="CA7" s="40" t="s">
        <v>66</v>
      </c>
      <c r="CB7" s="40" t="s">
        <v>67</v>
      </c>
      <c r="CC7" s="40" t="s">
        <v>68</v>
      </c>
      <c r="CD7" s="40" t="s">
        <v>388</v>
      </c>
      <c r="CE7" s="40" t="s">
        <v>389</v>
      </c>
      <c r="CF7" s="40" t="s">
        <v>390</v>
      </c>
      <c r="CG7" s="40" t="s">
        <v>391</v>
      </c>
      <c r="CH7" s="40" t="s">
        <v>392</v>
      </c>
      <c r="CI7" s="40">
        <v>19</v>
      </c>
      <c r="CJ7" s="40" t="s">
        <v>84</v>
      </c>
      <c r="CK7" s="40" t="s">
        <v>85</v>
      </c>
      <c r="CL7" s="40" t="s">
        <v>86</v>
      </c>
      <c r="CM7" s="40" t="s">
        <v>87</v>
      </c>
      <c r="CN7" s="40" t="s">
        <v>88</v>
      </c>
      <c r="CO7" s="40" t="s">
        <v>393</v>
      </c>
      <c r="CP7" s="40" t="s">
        <v>394</v>
      </c>
      <c r="CQ7" s="40" t="s">
        <v>395</v>
      </c>
      <c r="CR7" s="40" t="s">
        <v>396</v>
      </c>
      <c r="CS7" s="40" t="s">
        <v>397</v>
      </c>
      <c r="CT7" s="40" t="s">
        <v>398</v>
      </c>
      <c r="CU7" s="40" t="s">
        <v>399</v>
      </c>
      <c r="CV7" s="40" t="s">
        <v>400</v>
      </c>
      <c r="CW7" s="40" t="s">
        <v>401</v>
      </c>
      <c r="CX7" s="40" t="s">
        <v>402</v>
      </c>
      <c r="CY7" s="40">
        <v>22</v>
      </c>
      <c r="CZ7" s="40">
        <v>23</v>
      </c>
      <c r="DA7" s="40" t="s">
        <v>403</v>
      </c>
      <c r="DB7" s="40" t="s">
        <v>404</v>
      </c>
      <c r="DC7" s="40" t="s">
        <v>405</v>
      </c>
      <c r="DD7" s="40" t="s">
        <v>406</v>
      </c>
      <c r="DE7" s="40" t="s">
        <v>407</v>
      </c>
      <c r="DF7" s="40" t="s">
        <v>408</v>
      </c>
      <c r="DG7" s="40" t="s">
        <v>409</v>
      </c>
      <c r="DH7" s="40" t="s">
        <v>410</v>
      </c>
      <c r="DI7" s="40" t="s">
        <v>411</v>
      </c>
      <c r="DJ7" s="40" t="s">
        <v>412</v>
      </c>
      <c r="DK7" s="40">
        <v>25</v>
      </c>
      <c r="DL7" s="40">
        <v>26</v>
      </c>
      <c r="DM7" s="52">
        <v>27</v>
      </c>
      <c r="DN7" s="52">
        <v>28</v>
      </c>
      <c r="DO7" s="52">
        <v>29</v>
      </c>
      <c r="DP7" s="52">
        <v>30</v>
      </c>
      <c r="DQ7" s="52">
        <v>31</v>
      </c>
      <c r="DR7" s="52">
        <v>32</v>
      </c>
      <c r="DS7" s="52">
        <v>33</v>
      </c>
      <c r="DT7" s="52">
        <v>34</v>
      </c>
      <c r="DU7" s="52">
        <v>35</v>
      </c>
      <c r="DV7" s="52">
        <v>36</v>
      </c>
      <c r="DW7" s="52">
        <v>37</v>
      </c>
      <c r="DX7" s="3" t="s">
        <v>12</v>
      </c>
    </row>
    <row r="8" spans="1:133" s="13" customFormat="1" ht="113.45" customHeight="1" x14ac:dyDescent="0.35">
      <c r="B8" s="56" t="s">
        <v>413</v>
      </c>
      <c r="C8" s="60" t="s">
        <v>414</v>
      </c>
      <c r="D8" s="61" t="s">
        <v>415</v>
      </c>
      <c r="E8" s="61" t="s">
        <v>416</v>
      </c>
      <c r="F8" s="61" t="s">
        <v>417</v>
      </c>
      <c r="G8" s="61" t="s">
        <v>417</v>
      </c>
      <c r="H8" s="61" t="s">
        <v>417</v>
      </c>
      <c r="I8" s="61" t="s">
        <v>417</v>
      </c>
      <c r="J8" s="61" t="s">
        <v>417</v>
      </c>
      <c r="K8" s="61" t="s">
        <v>417</v>
      </c>
      <c r="L8" s="61" t="s">
        <v>417</v>
      </c>
      <c r="M8" s="61" t="s">
        <v>417</v>
      </c>
      <c r="N8" s="61" t="s">
        <v>417</v>
      </c>
      <c r="O8" s="61" t="s">
        <v>417</v>
      </c>
      <c r="P8" s="61" t="s">
        <v>418</v>
      </c>
      <c r="Q8" s="61" t="s">
        <v>419</v>
      </c>
      <c r="R8" s="61" t="s">
        <v>419</v>
      </c>
      <c r="S8" s="61" t="s">
        <v>419</v>
      </c>
      <c r="T8" s="61" t="s">
        <v>419</v>
      </c>
      <c r="U8" s="61" t="s">
        <v>419</v>
      </c>
      <c r="V8" s="61" t="s">
        <v>419</v>
      </c>
      <c r="W8" s="61" t="s">
        <v>419</v>
      </c>
      <c r="X8" s="61" t="s">
        <v>419</v>
      </c>
      <c r="Y8" s="61" t="s">
        <v>419</v>
      </c>
      <c r="Z8" s="61" t="s">
        <v>419</v>
      </c>
      <c r="AA8" s="61" t="s">
        <v>420</v>
      </c>
      <c r="AB8" s="61" t="s">
        <v>421</v>
      </c>
      <c r="AC8" s="61" t="s">
        <v>421</v>
      </c>
      <c r="AD8" s="61" t="s">
        <v>421</v>
      </c>
      <c r="AE8" s="61" t="s">
        <v>421</v>
      </c>
      <c r="AF8" s="61" t="s">
        <v>421</v>
      </c>
      <c r="AG8" s="61" t="s">
        <v>421</v>
      </c>
      <c r="AH8" s="61" t="s">
        <v>421</v>
      </c>
      <c r="AI8" s="61" t="s">
        <v>421</v>
      </c>
      <c r="AJ8" s="61" t="s">
        <v>421</v>
      </c>
      <c r="AK8" s="61" t="s">
        <v>421</v>
      </c>
      <c r="AL8" s="61" t="s">
        <v>422</v>
      </c>
      <c r="AM8" s="61" t="s">
        <v>422</v>
      </c>
      <c r="AN8" s="61" t="s">
        <v>422</v>
      </c>
      <c r="AO8" s="61" t="s">
        <v>422</v>
      </c>
      <c r="AP8" s="61" t="s">
        <v>422</v>
      </c>
      <c r="AQ8" s="61" t="s">
        <v>422</v>
      </c>
      <c r="AR8" s="61" t="s">
        <v>422</v>
      </c>
      <c r="AS8" s="61" t="s">
        <v>422</v>
      </c>
      <c r="AT8" s="61" t="s">
        <v>422</v>
      </c>
      <c r="AU8" s="61" t="s">
        <v>422</v>
      </c>
      <c r="AV8" s="61" t="s">
        <v>423</v>
      </c>
      <c r="AW8" s="61" t="s">
        <v>423</v>
      </c>
      <c r="AX8" s="61" t="s">
        <v>423</v>
      </c>
      <c r="AY8" s="61" t="s">
        <v>423</v>
      </c>
      <c r="AZ8" s="61" t="s">
        <v>423</v>
      </c>
      <c r="BA8" s="61" t="s">
        <v>176</v>
      </c>
      <c r="BB8" s="61" t="s">
        <v>176</v>
      </c>
      <c r="BC8" s="61" t="s">
        <v>176</v>
      </c>
      <c r="BD8" s="61" t="s">
        <v>176</v>
      </c>
      <c r="BE8" s="61" t="s">
        <v>176</v>
      </c>
      <c r="BF8" s="61" t="s">
        <v>176</v>
      </c>
      <c r="BG8" s="61" t="s">
        <v>176</v>
      </c>
      <c r="BH8" s="61" t="s">
        <v>176</v>
      </c>
      <c r="BI8" s="61" t="s">
        <v>176</v>
      </c>
      <c r="BJ8" s="61" t="s">
        <v>176</v>
      </c>
      <c r="BK8" s="61" t="s">
        <v>177</v>
      </c>
      <c r="BL8" s="61" t="s">
        <v>178</v>
      </c>
      <c r="BM8" s="61" t="s">
        <v>424</v>
      </c>
      <c r="BN8" s="61" t="s">
        <v>186</v>
      </c>
      <c r="BO8" s="61" t="s">
        <v>186</v>
      </c>
      <c r="BP8" s="61" t="s">
        <v>186</v>
      </c>
      <c r="BQ8" s="61" t="s">
        <v>186</v>
      </c>
      <c r="BR8" s="61" t="s">
        <v>186</v>
      </c>
      <c r="BS8" s="61" t="s">
        <v>186</v>
      </c>
      <c r="BT8" s="61" t="s">
        <v>186</v>
      </c>
      <c r="BU8" s="61" t="s">
        <v>186</v>
      </c>
      <c r="BV8" s="61" t="s">
        <v>186</v>
      </c>
      <c r="BW8" s="61" t="s">
        <v>186</v>
      </c>
      <c r="BX8" s="61" t="s">
        <v>425</v>
      </c>
      <c r="BY8" s="61" t="s">
        <v>188</v>
      </c>
      <c r="BZ8" s="61" t="s">
        <v>188</v>
      </c>
      <c r="CA8" s="61" t="s">
        <v>188</v>
      </c>
      <c r="CB8" s="61" t="s">
        <v>188</v>
      </c>
      <c r="CC8" s="61" t="s">
        <v>188</v>
      </c>
      <c r="CD8" s="61" t="s">
        <v>178</v>
      </c>
      <c r="CE8" s="61" t="s">
        <v>178</v>
      </c>
      <c r="CF8" s="61" t="s">
        <v>178</v>
      </c>
      <c r="CG8" s="61" t="s">
        <v>178</v>
      </c>
      <c r="CH8" s="61" t="s">
        <v>178</v>
      </c>
      <c r="CI8" s="61" t="s">
        <v>426</v>
      </c>
      <c r="CJ8" s="61" t="s">
        <v>427</v>
      </c>
      <c r="CK8" s="61" t="s">
        <v>427</v>
      </c>
      <c r="CL8" s="61" t="s">
        <v>427</v>
      </c>
      <c r="CM8" s="61" t="s">
        <v>427</v>
      </c>
      <c r="CN8" s="61" t="s">
        <v>427</v>
      </c>
      <c r="CO8" s="61" t="s">
        <v>186</v>
      </c>
      <c r="CP8" s="61" t="s">
        <v>186</v>
      </c>
      <c r="CQ8" s="61" t="s">
        <v>186</v>
      </c>
      <c r="CR8" s="61" t="s">
        <v>186</v>
      </c>
      <c r="CS8" s="61" t="s">
        <v>186</v>
      </c>
      <c r="CT8" s="61" t="s">
        <v>186</v>
      </c>
      <c r="CU8" s="61" t="s">
        <v>186</v>
      </c>
      <c r="CV8" s="61" t="s">
        <v>186</v>
      </c>
      <c r="CW8" s="61" t="s">
        <v>186</v>
      </c>
      <c r="CX8" s="61" t="s">
        <v>186</v>
      </c>
      <c r="CY8" s="61" t="s">
        <v>428</v>
      </c>
      <c r="CZ8" s="61" t="s">
        <v>429</v>
      </c>
      <c r="DA8" s="61" t="s">
        <v>170</v>
      </c>
      <c r="DB8" s="61" t="s">
        <v>170</v>
      </c>
      <c r="DC8" s="61" t="s">
        <v>170</v>
      </c>
      <c r="DD8" s="61" t="s">
        <v>170</v>
      </c>
      <c r="DE8" s="61" t="s">
        <v>170</v>
      </c>
      <c r="DF8" s="61" t="s">
        <v>170</v>
      </c>
      <c r="DG8" s="61" t="s">
        <v>170</v>
      </c>
      <c r="DH8" s="61" t="s">
        <v>170</v>
      </c>
      <c r="DI8" s="61" t="s">
        <v>170</v>
      </c>
      <c r="DJ8" s="61" t="s">
        <v>170</v>
      </c>
      <c r="DK8" s="61" t="s">
        <v>430</v>
      </c>
      <c r="DL8" s="61" t="s">
        <v>431</v>
      </c>
      <c r="DM8" s="62"/>
      <c r="DN8" s="62"/>
      <c r="DO8" s="63"/>
      <c r="DP8" s="63"/>
      <c r="DQ8" s="63"/>
      <c r="DR8" s="63"/>
      <c r="DS8" s="63"/>
      <c r="DT8" s="62"/>
      <c r="DU8" s="63"/>
      <c r="DV8" s="63"/>
      <c r="DW8" s="63"/>
      <c r="DX8" s="13" t="s">
        <v>12</v>
      </c>
      <c r="DY8" s="30"/>
    </row>
    <row r="9" spans="1:133" x14ac:dyDescent="0.35">
      <c r="A9" s="3" t="s">
        <v>194</v>
      </c>
      <c r="B9" s="47" t="s">
        <v>195</v>
      </c>
      <c r="C9" s="37" t="s">
        <v>432</v>
      </c>
      <c r="D9" s="5" t="s">
        <v>433</v>
      </c>
      <c r="E9" s="6" t="s">
        <v>434</v>
      </c>
      <c r="F9" s="7" t="s">
        <v>435</v>
      </c>
      <c r="G9" s="7" t="s">
        <v>202</v>
      </c>
      <c r="H9" s="7" t="s">
        <v>203</v>
      </c>
      <c r="I9" s="7" t="s">
        <v>205</v>
      </c>
      <c r="J9" s="7" t="s">
        <v>213</v>
      </c>
      <c r="K9" s="7"/>
      <c r="L9" s="7"/>
      <c r="M9" s="7"/>
      <c r="N9" s="7"/>
      <c r="O9" s="7"/>
      <c r="P9" s="59" t="s">
        <v>348</v>
      </c>
      <c r="Q9" s="8" t="s">
        <v>436</v>
      </c>
      <c r="R9" s="8" t="s">
        <v>437</v>
      </c>
      <c r="S9" s="8" t="s">
        <v>438</v>
      </c>
      <c r="T9" s="8" t="s">
        <v>439</v>
      </c>
      <c r="U9" s="8" t="s">
        <v>440</v>
      </c>
      <c r="V9" s="8" t="s">
        <v>213</v>
      </c>
      <c r="W9" s="8"/>
      <c r="X9" s="8"/>
      <c r="Y9" s="8"/>
      <c r="Z9" s="8"/>
      <c r="AA9" s="18" t="s">
        <v>219</v>
      </c>
      <c r="AB9" s="9" t="s">
        <v>441</v>
      </c>
      <c r="AC9" s="9" t="s">
        <v>442</v>
      </c>
      <c r="AD9" s="9" t="s">
        <v>227</v>
      </c>
      <c r="AE9" s="9" t="s">
        <v>443</v>
      </c>
      <c r="AF9" s="9" t="s">
        <v>229</v>
      </c>
      <c r="AG9" s="9" t="s">
        <v>213</v>
      </c>
      <c r="AH9" s="9"/>
      <c r="AI9" s="9"/>
      <c r="AJ9" s="9"/>
      <c r="AK9" s="9"/>
      <c r="AL9" s="9" t="s">
        <v>444</v>
      </c>
      <c r="AM9" s="9" t="s">
        <v>445</v>
      </c>
      <c r="AN9" s="9" t="s">
        <v>446</v>
      </c>
      <c r="AO9" s="9" t="s">
        <v>447</v>
      </c>
      <c r="AP9" s="9" t="s">
        <v>213</v>
      </c>
      <c r="AQ9" s="9"/>
      <c r="AR9" s="9"/>
      <c r="AS9" s="9"/>
      <c r="AT9" s="9"/>
      <c r="AU9" s="9"/>
      <c r="AV9" s="9" t="s">
        <v>448</v>
      </c>
      <c r="AW9" s="9"/>
      <c r="AX9" s="9"/>
      <c r="AY9" s="9"/>
      <c r="AZ9" s="9"/>
      <c r="BA9" s="9" t="s">
        <v>449</v>
      </c>
      <c r="BB9" s="9" t="s">
        <v>450</v>
      </c>
      <c r="BC9" s="9" t="s">
        <v>451</v>
      </c>
      <c r="BD9" s="9" t="s">
        <v>452</v>
      </c>
      <c r="BE9" s="9" t="s">
        <v>453</v>
      </c>
      <c r="BF9" s="9" t="s">
        <v>454</v>
      </c>
      <c r="BG9" s="9" t="s">
        <v>455</v>
      </c>
      <c r="BH9" s="9" t="s">
        <v>456</v>
      </c>
      <c r="BI9" s="9" t="s">
        <v>457</v>
      </c>
      <c r="BJ9" s="9"/>
      <c r="BK9" s="9" t="s">
        <v>458</v>
      </c>
      <c r="BL9" s="9" t="s">
        <v>459</v>
      </c>
      <c r="BM9" s="9" t="s">
        <v>460</v>
      </c>
      <c r="BN9" s="9" t="s">
        <v>244</v>
      </c>
      <c r="BO9" s="9" t="s">
        <v>245</v>
      </c>
      <c r="BP9" s="9" t="s">
        <v>246</v>
      </c>
      <c r="BQ9" s="9" t="s">
        <v>461</v>
      </c>
      <c r="BR9" s="9" t="s">
        <v>462</v>
      </c>
      <c r="BS9" s="9" t="s">
        <v>213</v>
      </c>
      <c r="BT9" s="9"/>
      <c r="BU9" s="9"/>
      <c r="BV9" s="9"/>
      <c r="BW9" s="9"/>
      <c r="BX9" s="9" t="s">
        <v>463</v>
      </c>
      <c r="BY9" s="9" t="s">
        <v>464</v>
      </c>
      <c r="BZ9" s="9" t="s">
        <v>465</v>
      </c>
      <c r="CA9" s="9"/>
      <c r="CB9" s="9"/>
      <c r="CC9" s="9"/>
      <c r="CD9" s="9" t="s">
        <v>235</v>
      </c>
      <c r="CE9" s="9" t="s">
        <v>466</v>
      </c>
      <c r="CF9" s="9" t="s">
        <v>467</v>
      </c>
      <c r="CG9" s="9"/>
      <c r="CH9" s="9"/>
      <c r="CI9" s="9" t="s">
        <v>468</v>
      </c>
      <c r="CJ9" s="9" t="s">
        <v>241</v>
      </c>
      <c r="CK9" s="9" t="s">
        <v>242</v>
      </c>
      <c r="CL9" s="9" t="s">
        <v>243</v>
      </c>
      <c r="CM9" s="9" t="s">
        <v>213</v>
      </c>
      <c r="CN9" s="9"/>
      <c r="CO9" s="9" t="s">
        <v>244</v>
      </c>
      <c r="CP9" s="9" t="s">
        <v>245</v>
      </c>
      <c r="CQ9" s="9" t="s">
        <v>246</v>
      </c>
      <c r="CR9" s="9" t="s">
        <v>461</v>
      </c>
      <c r="CS9" s="9" t="s">
        <v>462</v>
      </c>
      <c r="CT9" s="9" t="s">
        <v>213</v>
      </c>
      <c r="CU9" s="9"/>
      <c r="CV9" s="9"/>
      <c r="CW9" s="9"/>
      <c r="CX9" s="9"/>
      <c r="CY9" s="9" t="s">
        <v>348</v>
      </c>
      <c r="CZ9" s="9" t="s">
        <v>469</v>
      </c>
      <c r="DA9" s="9" t="s">
        <v>470</v>
      </c>
      <c r="DB9" s="9" t="s">
        <v>471</v>
      </c>
      <c r="DC9" s="9" t="s">
        <v>221</v>
      </c>
      <c r="DD9" s="9" t="s">
        <v>222</v>
      </c>
      <c r="DE9" s="9" t="s">
        <v>223</v>
      </c>
      <c r="DF9" s="9" t="s">
        <v>224</v>
      </c>
      <c r="DG9" s="9" t="s">
        <v>225</v>
      </c>
      <c r="DH9" s="9" t="s">
        <v>472</v>
      </c>
      <c r="DI9" s="9" t="s">
        <v>213</v>
      </c>
      <c r="DJ9" s="9"/>
      <c r="DK9" s="9" t="s">
        <v>473</v>
      </c>
      <c r="DL9" s="9" t="s">
        <v>474</v>
      </c>
      <c r="DM9" s="9"/>
      <c r="DN9" s="9"/>
      <c r="DO9" s="31"/>
      <c r="DP9" s="31"/>
      <c r="DQ9" s="31"/>
      <c r="DR9" s="31"/>
      <c r="DS9" s="34"/>
      <c r="DT9" s="10"/>
      <c r="DU9" s="43"/>
      <c r="DV9" s="43"/>
      <c r="DW9" s="43"/>
      <c r="DX9" s="3" t="s">
        <v>12</v>
      </c>
    </row>
    <row r="10" spans="1:133" x14ac:dyDescent="0.35">
      <c r="A10" s="3" t="s">
        <v>255</v>
      </c>
      <c r="B10" s="48"/>
      <c r="C10" s="38"/>
      <c r="D10" s="38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9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32"/>
      <c r="DP10" s="32"/>
      <c r="DQ10" s="32"/>
      <c r="DR10" s="32"/>
      <c r="DS10" s="35"/>
      <c r="DT10" s="17"/>
      <c r="DU10" s="44"/>
      <c r="DV10" s="44"/>
      <c r="DW10" s="44"/>
      <c r="DX10" s="3" t="s">
        <v>12</v>
      </c>
    </row>
    <row r="11" spans="1:133" x14ac:dyDescent="0.35">
      <c r="A11" s="3" t="s">
        <v>475</v>
      </c>
      <c r="B11" s="48"/>
      <c r="C11" s="38"/>
      <c r="D11" s="38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9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32"/>
      <c r="DP11" s="32"/>
      <c r="DQ11" s="32"/>
      <c r="DR11" s="32"/>
      <c r="DS11" s="35"/>
      <c r="DT11" s="17"/>
      <c r="DU11" s="44"/>
      <c r="DV11" s="44"/>
      <c r="DW11" s="44"/>
      <c r="DX11" s="3" t="s">
        <v>12</v>
      </c>
    </row>
    <row r="12" spans="1:133" x14ac:dyDescent="0.35">
      <c r="B12" s="48"/>
      <c r="C12" s="38"/>
      <c r="D12" s="38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9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32"/>
      <c r="DP12" s="32"/>
      <c r="DQ12" s="32"/>
      <c r="DR12" s="32"/>
      <c r="DS12" s="35"/>
      <c r="DT12" s="17"/>
      <c r="DU12" s="44"/>
      <c r="DV12" s="44"/>
      <c r="DW12" s="44"/>
      <c r="DX12" s="3" t="s">
        <v>12</v>
      </c>
      <c r="EB12" s="12"/>
      <c r="EC12" s="12"/>
    </row>
    <row r="13" spans="1:133" x14ac:dyDescent="0.35">
      <c r="B13" s="48"/>
      <c r="C13" s="38"/>
      <c r="D13" s="38"/>
      <c r="E13" s="1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9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32"/>
      <c r="DP13" s="32"/>
      <c r="DQ13" s="32"/>
      <c r="DR13" s="32"/>
      <c r="DS13" s="35"/>
      <c r="DT13" s="17"/>
      <c r="DU13" s="44"/>
      <c r="DV13" s="44"/>
      <c r="DW13" s="44"/>
      <c r="DX13" s="3" t="s">
        <v>12</v>
      </c>
    </row>
    <row r="14" spans="1:133" x14ac:dyDescent="0.35">
      <c r="B14" s="48"/>
      <c r="C14" s="38"/>
      <c r="D14" s="38"/>
      <c r="E14" s="1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9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32"/>
      <c r="DP14" s="32"/>
      <c r="DQ14" s="32"/>
      <c r="DR14" s="32"/>
      <c r="DS14" s="35"/>
      <c r="DT14" s="17"/>
      <c r="DU14" s="44"/>
      <c r="DV14" s="44"/>
      <c r="DW14" s="44"/>
      <c r="DX14" s="3" t="s">
        <v>12</v>
      </c>
    </row>
    <row r="15" spans="1:133" x14ac:dyDescent="0.35">
      <c r="B15" s="48"/>
      <c r="C15" s="38"/>
      <c r="D15" s="38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9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32"/>
      <c r="DP15" s="32"/>
      <c r="DQ15" s="32"/>
      <c r="DR15" s="32"/>
      <c r="DS15" s="35"/>
      <c r="DT15" s="17"/>
      <c r="DU15" s="44"/>
      <c r="DV15" s="44"/>
      <c r="DW15" s="44"/>
      <c r="DX15" s="3" t="s">
        <v>12</v>
      </c>
    </row>
    <row r="16" spans="1:133" x14ac:dyDescent="0.35">
      <c r="B16" s="48"/>
      <c r="C16" s="38"/>
      <c r="D16" s="38"/>
      <c r="E16" s="1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9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32"/>
      <c r="DP16" s="32"/>
      <c r="DQ16" s="32"/>
      <c r="DR16" s="32"/>
      <c r="DS16" s="35"/>
      <c r="DT16" s="17"/>
      <c r="DU16" s="44"/>
      <c r="DV16" s="44"/>
      <c r="DW16" s="44"/>
      <c r="DX16" s="3" t="s">
        <v>12</v>
      </c>
    </row>
    <row r="17" spans="2:128" x14ac:dyDescent="0.35">
      <c r="B17" s="48"/>
      <c r="C17" s="38"/>
      <c r="D17" s="38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9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32"/>
      <c r="DP17" s="32"/>
      <c r="DQ17" s="32"/>
      <c r="DR17" s="32"/>
      <c r="DS17" s="35"/>
      <c r="DT17" s="17"/>
      <c r="DU17" s="44"/>
      <c r="DV17" s="44"/>
      <c r="DW17" s="44"/>
      <c r="DX17" s="3" t="s">
        <v>12</v>
      </c>
    </row>
    <row r="18" spans="2:128" x14ac:dyDescent="0.35">
      <c r="B18" s="48"/>
      <c r="C18" s="38"/>
      <c r="D18" s="38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9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32"/>
      <c r="DP18" s="32"/>
      <c r="DQ18" s="32"/>
      <c r="DR18" s="32"/>
      <c r="DS18" s="35"/>
      <c r="DT18" s="17"/>
      <c r="DU18" s="44"/>
      <c r="DV18" s="44"/>
      <c r="DW18" s="44"/>
      <c r="DX18" s="3" t="s">
        <v>12</v>
      </c>
    </row>
    <row r="19" spans="2:128" x14ac:dyDescent="0.35">
      <c r="B19" s="48"/>
      <c r="C19" s="38"/>
      <c r="D19" s="38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9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32"/>
      <c r="DP19" s="32"/>
      <c r="DQ19" s="32"/>
      <c r="DR19" s="32"/>
      <c r="DS19" s="35"/>
      <c r="DT19" s="17"/>
      <c r="DU19" s="44"/>
      <c r="DV19" s="44"/>
      <c r="DW19" s="44"/>
      <c r="DX19" s="3" t="s">
        <v>12</v>
      </c>
    </row>
    <row r="20" spans="2:128" x14ac:dyDescent="0.35">
      <c r="B20" s="48"/>
      <c r="C20" s="38"/>
      <c r="D20" s="38"/>
      <c r="E20" s="1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9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32"/>
      <c r="DP20" s="32"/>
      <c r="DQ20" s="32"/>
      <c r="DR20" s="32"/>
      <c r="DS20" s="35"/>
      <c r="DT20" s="17"/>
      <c r="DU20" s="44"/>
      <c r="DV20" s="44"/>
      <c r="DW20" s="44"/>
      <c r="DX20" s="3" t="s">
        <v>12</v>
      </c>
    </row>
    <row r="21" spans="2:128" x14ac:dyDescent="0.35">
      <c r="B21" s="48"/>
      <c r="C21" s="38"/>
      <c r="D21" s="38"/>
      <c r="E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9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32"/>
      <c r="DP21" s="32"/>
      <c r="DQ21" s="32"/>
      <c r="DR21" s="32"/>
      <c r="DS21" s="35"/>
      <c r="DT21" s="17"/>
      <c r="DU21" s="44"/>
      <c r="DV21" s="44"/>
      <c r="DW21" s="44"/>
      <c r="DX21" s="3" t="s">
        <v>12</v>
      </c>
    </row>
    <row r="22" spans="2:128" x14ac:dyDescent="0.35">
      <c r="B22" s="48"/>
      <c r="C22" s="38"/>
      <c r="D22" s="38"/>
      <c r="E22" s="1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9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32"/>
      <c r="DP22" s="32"/>
      <c r="DQ22" s="32"/>
      <c r="DR22" s="32"/>
      <c r="DS22" s="35"/>
      <c r="DT22" s="17"/>
      <c r="DU22" s="44"/>
      <c r="DV22" s="44"/>
      <c r="DW22" s="44"/>
      <c r="DX22" s="3" t="s">
        <v>12</v>
      </c>
    </row>
    <row r="23" spans="2:128" x14ac:dyDescent="0.35">
      <c r="B23" s="48"/>
      <c r="C23" s="38"/>
      <c r="D23" s="38"/>
      <c r="E23" s="1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9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32"/>
      <c r="DP23" s="32"/>
      <c r="DQ23" s="32"/>
      <c r="DR23" s="32"/>
      <c r="DS23" s="35"/>
      <c r="DT23" s="17"/>
      <c r="DU23" s="44"/>
      <c r="DV23" s="44"/>
      <c r="DW23" s="44"/>
      <c r="DX23" s="3" t="s">
        <v>12</v>
      </c>
    </row>
    <row r="24" spans="2:128" x14ac:dyDescent="0.35">
      <c r="B24" s="48"/>
      <c r="C24" s="38"/>
      <c r="D24" s="38"/>
      <c r="E24" s="1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9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32"/>
      <c r="DP24" s="32"/>
      <c r="DQ24" s="32"/>
      <c r="DR24" s="32"/>
      <c r="DS24" s="35"/>
      <c r="DT24" s="17"/>
      <c r="DU24" s="44"/>
      <c r="DV24" s="44"/>
      <c r="DW24" s="44"/>
      <c r="DX24" s="3" t="s">
        <v>12</v>
      </c>
    </row>
    <row r="25" spans="2:128" x14ac:dyDescent="0.35">
      <c r="B25" s="48"/>
      <c r="C25" s="38"/>
      <c r="D25" s="38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9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32"/>
      <c r="DP25" s="32"/>
      <c r="DQ25" s="32"/>
      <c r="DR25" s="32"/>
      <c r="DS25" s="35"/>
      <c r="DT25" s="17"/>
      <c r="DU25" s="44"/>
      <c r="DV25" s="44"/>
      <c r="DW25" s="44"/>
      <c r="DX25" s="3" t="s">
        <v>12</v>
      </c>
    </row>
    <row r="26" spans="2:128" x14ac:dyDescent="0.35">
      <c r="B26" s="48"/>
      <c r="C26" s="38"/>
      <c r="D26" s="38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9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32"/>
      <c r="DP26" s="32"/>
      <c r="DQ26" s="32"/>
      <c r="DR26" s="32"/>
      <c r="DS26" s="35"/>
      <c r="DT26" s="17"/>
      <c r="DU26" s="44"/>
      <c r="DV26" s="44"/>
      <c r="DW26" s="44"/>
      <c r="DX26" s="3" t="s">
        <v>12</v>
      </c>
    </row>
    <row r="27" spans="2:128" x14ac:dyDescent="0.35">
      <c r="B27" s="48"/>
      <c r="C27" s="38"/>
      <c r="D27" s="38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9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32"/>
      <c r="DP27" s="32"/>
      <c r="DQ27" s="32"/>
      <c r="DR27" s="32"/>
      <c r="DS27" s="35"/>
      <c r="DT27" s="17"/>
      <c r="DU27" s="44"/>
      <c r="DV27" s="44"/>
      <c r="DW27" s="44"/>
      <c r="DX27" s="3" t="s">
        <v>12</v>
      </c>
    </row>
    <row r="28" spans="2:128" x14ac:dyDescent="0.35">
      <c r="B28" s="48"/>
      <c r="C28" s="38"/>
      <c r="D28" s="38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9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32"/>
      <c r="DP28" s="32"/>
      <c r="DQ28" s="32"/>
      <c r="DR28" s="32"/>
      <c r="DS28" s="35"/>
      <c r="DT28" s="17"/>
      <c r="DU28" s="44"/>
      <c r="DV28" s="44"/>
      <c r="DW28" s="44"/>
      <c r="DX28" s="3" t="s">
        <v>12</v>
      </c>
    </row>
    <row r="29" spans="2:128" x14ac:dyDescent="0.35">
      <c r="B29" s="48"/>
      <c r="C29" s="38"/>
      <c r="D29" s="38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9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32"/>
      <c r="DP29" s="32"/>
      <c r="DQ29" s="32"/>
      <c r="DR29" s="32"/>
      <c r="DS29" s="35"/>
      <c r="DT29" s="17"/>
      <c r="DU29" s="44"/>
      <c r="DV29" s="44"/>
      <c r="DW29" s="44"/>
      <c r="DX29" s="3" t="s">
        <v>12</v>
      </c>
    </row>
    <row r="30" spans="2:128" x14ac:dyDescent="0.35">
      <c r="B30" s="48"/>
      <c r="C30" s="38"/>
      <c r="D30" s="38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9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32"/>
      <c r="DP30" s="32"/>
      <c r="DQ30" s="32"/>
      <c r="DR30" s="32"/>
      <c r="DS30" s="35"/>
      <c r="DT30" s="17"/>
      <c r="DU30" s="44"/>
      <c r="DV30" s="44"/>
      <c r="DW30" s="44"/>
      <c r="DX30" s="3" t="s">
        <v>12</v>
      </c>
    </row>
    <row r="31" spans="2:128" x14ac:dyDescent="0.35">
      <c r="B31" s="48"/>
      <c r="C31" s="38"/>
      <c r="D31" s="38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9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32"/>
      <c r="DP31" s="32"/>
      <c r="DQ31" s="32"/>
      <c r="DR31" s="32"/>
      <c r="DS31" s="35"/>
      <c r="DT31" s="17"/>
      <c r="DU31" s="44"/>
      <c r="DV31" s="44"/>
      <c r="DW31" s="44"/>
      <c r="DX31" s="3" t="s">
        <v>12</v>
      </c>
    </row>
    <row r="32" spans="2:128" x14ac:dyDescent="0.35">
      <c r="B32" s="48"/>
      <c r="C32" s="38"/>
      <c r="D32" s="38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9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32"/>
      <c r="DP32" s="32"/>
      <c r="DQ32" s="32"/>
      <c r="DR32" s="32"/>
      <c r="DS32" s="35"/>
      <c r="DT32" s="17"/>
      <c r="DU32" s="44"/>
      <c r="DV32" s="44"/>
      <c r="DW32" s="44"/>
      <c r="DX32" s="3" t="s">
        <v>12</v>
      </c>
    </row>
    <row r="33" spans="2:128" x14ac:dyDescent="0.35">
      <c r="B33" s="48"/>
      <c r="C33" s="38"/>
      <c r="D33" s="38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9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32"/>
      <c r="DP33" s="32"/>
      <c r="DQ33" s="32"/>
      <c r="DR33" s="32"/>
      <c r="DS33" s="35"/>
      <c r="DT33" s="17"/>
      <c r="DU33" s="44"/>
      <c r="DV33" s="44"/>
      <c r="DW33" s="44"/>
      <c r="DX33" s="3" t="s">
        <v>12</v>
      </c>
    </row>
    <row r="34" spans="2:128" x14ac:dyDescent="0.35">
      <c r="B34" s="48"/>
      <c r="C34" s="38"/>
      <c r="D34" s="38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9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32"/>
      <c r="DP34" s="32"/>
      <c r="DQ34" s="32"/>
      <c r="DR34" s="32"/>
      <c r="DS34" s="35"/>
      <c r="DT34" s="17"/>
      <c r="DU34" s="44"/>
      <c r="DV34" s="44"/>
      <c r="DW34" s="44"/>
      <c r="DX34" s="3" t="s">
        <v>12</v>
      </c>
    </row>
    <row r="35" spans="2:128" x14ac:dyDescent="0.35">
      <c r="B35" s="48"/>
      <c r="C35" s="38"/>
      <c r="D35" s="38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9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32"/>
      <c r="DP35" s="32"/>
      <c r="DQ35" s="32"/>
      <c r="DR35" s="32"/>
      <c r="DS35" s="35"/>
      <c r="DT35" s="17"/>
      <c r="DU35" s="44"/>
      <c r="DV35" s="44"/>
      <c r="DW35" s="44"/>
      <c r="DX35" s="3" t="s">
        <v>12</v>
      </c>
    </row>
    <row r="36" spans="2:128" x14ac:dyDescent="0.35">
      <c r="B36" s="48"/>
      <c r="C36" s="38"/>
      <c r="D36" s="38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9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32"/>
      <c r="DP36" s="32"/>
      <c r="DQ36" s="32"/>
      <c r="DR36" s="32"/>
      <c r="DS36" s="35"/>
      <c r="DT36" s="17"/>
      <c r="DU36" s="44"/>
      <c r="DV36" s="44"/>
      <c r="DW36" s="44"/>
      <c r="DX36" s="3" t="s">
        <v>12</v>
      </c>
    </row>
    <row r="37" spans="2:128" x14ac:dyDescent="0.35">
      <c r="B37" s="48"/>
      <c r="C37" s="38"/>
      <c r="D37" s="38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9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32"/>
      <c r="DP37" s="32"/>
      <c r="DQ37" s="32"/>
      <c r="DR37" s="32"/>
      <c r="DS37" s="35"/>
      <c r="DT37" s="17"/>
      <c r="DU37" s="44"/>
      <c r="DV37" s="44"/>
      <c r="DW37" s="44"/>
      <c r="DX37" s="3" t="s">
        <v>12</v>
      </c>
    </row>
    <row r="38" spans="2:128" x14ac:dyDescent="0.35">
      <c r="B38" s="48"/>
      <c r="C38" s="38"/>
      <c r="D38" s="38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9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32"/>
      <c r="DP38" s="32"/>
      <c r="DQ38" s="32"/>
      <c r="DR38" s="32"/>
      <c r="DS38" s="35"/>
      <c r="DT38" s="17"/>
      <c r="DU38" s="44"/>
      <c r="DV38" s="44"/>
      <c r="DW38" s="44"/>
      <c r="DX38" s="3" t="s">
        <v>12</v>
      </c>
    </row>
    <row r="39" spans="2:128" x14ac:dyDescent="0.35">
      <c r="B39" s="48"/>
      <c r="C39" s="38"/>
      <c r="D39" s="38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9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32"/>
      <c r="DP39" s="32"/>
      <c r="DQ39" s="32"/>
      <c r="DR39" s="32"/>
      <c r="DS39" s="35"/>
      <c r="DT39" s="17"/>
      <c r="DU39" s="44"/>
      <c r="DV39" s="44"/>
      <c r="DW39" s="44"/>
      <c r="DX39" s="3" t="s">
        <v>12</v>
      </c>
    </row>
    <row r="40" spans="2:128" x14ac:dyDescent="0.35">
      <c r="B40" s="48"/>
      <c r="C40" s="38"/>
      <c r="D40" s="38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9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32"/>
      <c r="DP40" s="32"/>
      <c r="DQ40" s="32"/>
      <c r="DR40" s="32"/>
      <c r="DS40" s="35"/>
      <c r="DT40" s="17"/>
      <c r="DU40" s="44"/>
      <c r="DV40" s="44"/>
      <c r="DW40" s="44"/>
      <c r="DX40" s="3" t="s">
        <v>12</v>
      </c>
    </row>
    <row r="41" spans="2:128" x14ac:dyDescent="0.35">
      <c r="B41" s="48"/>
      <c r="C41" s="38"/>
      <c r="D41" s="38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32"/>
      <c r="DP41" s="32"/>
      <c r="DQ41" s="32"/>
      <c r="DR41" s="32"/>
      <c r="DS41" s="35"/>
      <c r="DT41" s="17"/>
      <c r="DU41" s="44"/>
      <c r="DV41" s="44"/>
      <c r="DW41" s="44"/>
      <c r="DX41" s="3" t="s">
        <v>12</v>
      </c>
    </row>
    <row r="42" spans="2:128" x14ac:dyDescent="0.35">
      <c r="B42" s="48"/>
      <c r="C42" s="38"/>
      <c r="D42" s="38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9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32"/>
      <c r="DP42" s="32"/>
      <c r="DQ42" s="32"/>
      <c r="DR42" s="32"/>
      <c r="DS42" s="35"/>
      <c r="DT42" s="17"/>
      <c r="DU42" s="44"/>
      <c r="DV42" s="44"/>
      <c r="DW42" s="44"/>
      <c r="DX42" s="3" t="s">
        <v>12</v>
      </c>
    </row>
    <row r="43" spans="2:128" x14ac:dyDescent="0.35">
      <c r="B43" s="48"/>
      <c r="C43" s="38"/>
      <c r="D43" s="38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9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32"/>
      <c r="DP43" s="32"/>
      <c r="DQ43" s="32"/>
      <c r="DR43" s="32"/>
      <c r="DS43" s="35"/>
      <c r="DT43" s="17"/>
      <c r="DU43" s="44"/>
      <c r="DV43" s="44"/>
      <c r="DW43" s="44"/>
      <c r="DX43" s="3" t="s">
        <v>12</v>
      </c>
    </row>
    <row r="44" spans="2:128" x14ac:dyDescent="0.35">
      <c r="B44" s="48"/>
      <c r="C44" s="38"/>
      <c r="D44" s="38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9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32"/>
      <c r="DP44" s="32"/>
      <c r="DQ44" s="32"/>
      <c r="DR44" s="32"/>
      <c r="DS44" s="35"/>
      <c r="DT44" s="17"/>
      <c r="DU44" s="44"/>
      <c r="DV44" s="44"/>
      <c r="DW44" s="44"/>
      <c r="DX44" s="3" t="s">
        <v>12</v>
      </c>
    </row>
    <row r="45" spans="2:128" x14ac:dyDescent="0.35">
      <c r="B45" s="48"/>
      <c r="C45" s="38"/>
      <c r="D45" s="38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9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32"/>
      <c r="DP45" s="32"/>
      <c r="DQ45" s="32"/>
      <c r="DR45" s="32"/>
      <c r="DS45" s="35"/>
      <c r="DT45" s="17"/>
      <c r="DU45" s="44"/>
      <c r="DV45" s="44"/>
      <c r="DW45" s="44"/>
      <c r="DX45" s="3" t="s">
        <v>12</v>
      </c>
    </row>
    <row r="46" spans="2:128" x14ac:dyDescent="0.35">
      <c r="B46" s="48"/>
      <c r="C46" s="38"/>
      <c r="D46" s="38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9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32"/>
      <c r="DP46" s="32"/>
      <c r="DQ46" s="32"/>
      <c r="DR46" s="32"/>
      <c r="DS46" s="35"/>
      <c r="DT46" s="17"/>
      <c r="DU46" s="44"/>
      <c r="DV46" s="44"/>
      <c r="DW46" s="44"/>
      <c r="DX46" s="3" t="s">
        <v>12</v>
      </c>
    </row>
    <row r="47" spans="2:128" x14ac:dyDescent="0.35">
      <c r="B47" s="48"/>
      <c r="C47" s="38"/>
      <c r="D47" s="38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32"/>
      <c r="DP47" s="32"/>
      <c r="DQ47" s="32"/>
      <c r="DR47" s="32"/>
      <c r="DS47" s="35"/>
      <c r="DT47" s="17"/>
      <c r="DU47" s="44"/>
      <c r="DV47" s="44"/>
      <c r="DW47" s="44"/>
      <c r="DX47" s="3" t="s">
        <v>12</v>
      </c>
    </row>
    <row r="48" spans="2:128" x14ac:dyDescent="0.35">
      <c r="B48" s="48"/>
      <c r="C48" s="38"/>
      <c r="D48" s="38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32"/>
      <c r="DP48" s="32"/>
      <c r="DQ48" s="32"/>
      <c r="DR48" s="32"/>
      <c r="DS48" s="35"/>
      <c r="DT48" s="17"/>
      <c r="DU48" s="44"/>
      <c r="DV48" s="44"/>
      <c r="DW48" s="44"/>
      <c r="DX48" s="3" t="s">
        <v>12</v>
      </c>
    </row>
    <row r="49" spans="2:128" x14ac:dyDescent="0.35">
      <c r="B49" s="48"/>
      <c r="C49" s="38"/>
      <c r="D49" s="38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32"/>
      <c r="DP49" s="32"/>
      <c r="DQ49" s="32"/>
      <c r="DR49" s="32"/>
      <c r="DS49" s="35"/>
      <c r="DT49" s="17"/>
      <c r="DU49" s="44"/>
      <c r="DV49" s="44"/>
      <c r="DW49" s="44"/>
      <c r="DX49" s="3" t="s">
        <v>12</v>
      </c>
    </row>
    <row r="50" spans="2:128" x14ac:dyDescent="0.35">
      <c r="B50" s="48"/>
      <c r="C50" s="38"/>
      <c r="D50" s="38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32"/>
      <c r="DP50" s="32"/>
      <c r="DQ50" s="32"/>
      <c r="DR50" s="32"/>
      <c r="DS50" s="35"/>
      <c r="DT50" s="17"/>
      <c r="DU50" s="44"/>
      <c r="DV50" s="44"/>
      <c r="DW50" s="44"/>
      <c r="DX50" s="3" t="s">
        <v>12</v>
      </c>
    </row>
    <row r="51" spans="2:128" x14ac:dyDescent="0.35">
      <c r="B51" s="48"/>
      <c r="C51" s="38"/>
      <c r="D51" s="38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9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32"/>
      <c r="DP51" s="32"/>
      <c r="DQ51" s="32"/>
      <c r="DR51" s="32"/>
      <c r="DS51" s="35"/>
      <c r="DT51" s="17"/>
      <c r="DU51" s="44"/>
      <c r="DV51" s="44"/>
      <c r="DW51" s="44"/>
      <c r="DX51" s="3" t="s">
        <v>12</v>
      </c>
    </row>
    <row r="52" spans="2:128" x14ac:dyDescent="0.35">
      <c r="B52" s="48"/>
      <c r="C52" s="38"/>
      <c r="D52" s="38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9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32"/>
      <c r="DP52" s="32"/>
      <c r="DQ52" s="32"/>
      <c r="DR52" s="32"/>
      <c r="DS52" s="35"/>
      <c r="DT52" s="17"/>
      <c r="DU52" s="44"/>
      <c r="DV52" s="44"/>
      <c r="DW52" s="44"/>
      <c r="DX52" s="3" t="s">
        <v>12</v>
      </c>
    </row>
    <row r="53" spans="2:128" x14ac:dyDescent="0.35">
      <c r="B53" s="48"/>
      <c r="C53" s="38"/>
      <c r="D53" s="38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9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32"/>
      <c r="DP53" s="32"/>
      <c r="DQ53" s="32"/>
      <c r="DR53" s="32"/>
      <c r="DS53" s="35"/>
      <c r="DT53" s="17"/>
      <c r="DU53" s="44"/>
      <c r="DV53" s="44"/>
      <c r="DW53" s="44"/>
      <c r="DX53" s="3" t="s">
        <v>12</v>
      </c>
    </row>
    <row r="54" spans="2:128" x14ac:dyDescent="0.35">
      <c r="B54" s="48"/>
      <c r="C54" s="38"/>
      <c r="D54" s="38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9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32"/>
      <c r="DP54" s="32"/>
      <c r="DQ54" s="32"/>
      <c r="DR54" s="32"/>
      <c r="DS54" s="35"/>
      <c r="DT54" s="17"/>
      <c r="DU54" s="44"/>
      <c r="DV54" s="44"/>
      <c r="DW54" s="44"/>
      <c r="DX54" s="3" t="s">
        <v>12</v>
      </c>
    </row>
    <row r="55" spans="2:128" x14ac:dyDescent="0.35">
      <c r="B55" s="48"/>
      <c r="C55" s="38"/>
      <c r="D55" s="38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9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32"/>
      <c r="DP55" s="32"/>
      <c r="DQ55" s="32"/>
      <c r="DR55" s="32"/>
      <c r="DS55" s="35"/>
      <c r="DT55" s="17"/>
      <c r="DU55" s="44"/>
      <c r="DV55" s="44"/>
      <c r="DW55" s="44"/>
      <c r="DX55" s="3" t="s">
        <v>12</v>
      </c>
    </row>
    <row r="56" spans="2:128" x14ac:dyDescent="0.35">
      <c r="B56" s="48"/>
      <c r="C56" s="38"/>
      <c r="D56" s="38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9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32"/>
      <c r="DP56" s="32"/>
      <c r="DQ56" s="32"/>
      <c r="DR56" s="32"/>
      <c r="DS56" s="35"/>
      <c r="DT56" s="17"/>
      <c r="DU56" s="44"/>
      <c r="DV56" s="44"/>
      <c r="DW56" s="44"/>
      <c r="DX56" s="3" t="s">
        <v>12</v>
      </c>
    </row>
    <row r="57" spans="2:128" x14ac:dyDescent="0.35">
      <c r="B57" s="48"/>
      <c r="C57" s="38"/>
      <c r="D57" s="38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32"/>
      <c r="DP57" s="32"/>
      <c r="DQ57" s="32"/>
      <c r="DR57" s="32"/>
      <c r="DS57" s="35"/>
      <c r="DT57" s="17"/>
      <c r="DU57" s="44"/>
      <c r="DV57" s="44"/>
      <c r="DW57" s="44"/>
      <c r="DX57" s="3" t="s">
        <v>12</v>
      </c>
    </row>
    <row r="58" spans="2:128" x14ac:dyDescent="0.35">
      <c r="B58" s="48"/>
      <c r="C58" s="38"/>
      <c r="D58" s="38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32"/>
      <c r="DP58" s="32"/>
      <c r="DQ58" s="32"/>
      <c r="DR58" s="32"/>
      <c r="DS58" s="35"/>
      <c r="DT58" s="17"/>
      <c r="DU58" s="44"/>
      <c r="DV58" s="44"/>
      <c r="DW58" s="44"/>
      <c r="DX58" s="3" t="s">
        <v>12</v>
      </c>
    </row>
    <row r="59" spans="2:128" x14ac:dyDescent="0.35">
      <c r="B59" s="48"/>
      <c r="C59" s="38"/>
      <c r="D59" s="38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9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32"/>
      <c r="DP59" s="32"/>
      <c r="DQ59" s="32"/>
      <c r="DR59" s="32"/>
      <c r="DS59" s="35"/>
      <c r="DT59" s="17"/>
      <c r="DU59" s="44"/>
      <c r="DV59" s="44"/>
      <c r="DW59" s="44"/>
      <c r="DX59" s="3" t="s">
        <v>12</v>
      </c>
    </row>
    <row r="60" spans="2:128" x14ac:dyDescent="0.35">
      <c r="B60" s="48"/>
      <c r="C60" s="38"/>
      <c r="D60" s="38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9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32"/>
      <c r="DP60" s="32"/>
      <c r="DQ60" s="32"/>
      <c r="DR60" s="32"/>
      <c r="DS60" s="35"/>
      <c r="DT60" s="17"/>
      <c r="DU60" s="44"/>
      <c r="DV60" s="44"/>
      <c r="DW60" s="44"/>
      <c r="DX60" s="3" t="s">
        <v>12</v>
      </c>
    </row>
    <row r="61" spans="2:128" x14ac:dyDescent="0.35">
      <c r="B61" s="48"/>
      <c r="C61" s="38"/>
      <c r="D61" s="38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9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32"/>
      <c r="DP61" s="32"/>
      <c r="DQ61" s="32"/>
      <c r="DR61" s="32"/>
      <c r="DS61" s="35"/>
      <c r="DT61" s="17"/>
      <c r="DU61" s="44"/>
      <c r="DV61" s="44"/>
      <c r="DW61" s="44"/>
      <c r="DX61" s="3" t="s">
        <v>12</v>
      </c>
    </row>
    <row r="62" spans="2:128" x14ac:dyDescent="0.35">
      <c r="B62" s="48"/>
      <c r="C62" s="38"/>
      <c r="D62" s="38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9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32"/>
      <c r="DP62" s="32"/>
      <c r="DQ62" s="32"/>
      <c r="DR62" s="32"/>
      <c r="DS62" s="35"/>
      <c r="DT62" s="17"/>
      <c r="DU62" s="44"/>
      <c r="DV62" s="44"/>
      <c r="DW62" s="44"/>
      <c r="DX62" s="3" t="s">
        <v>12</v>
      </c>
    </row>
    <row r="63" spans="2:128" x14ac:dyDescent="0.35">
      <c r="B63" s="48"/>
      <c r="C63" s="38"/>
      <c r="D63" s="38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9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32"/>
      <c r="DP63" s="32"/>
      <c r="DQ63" s="32"/>
      <c r="DR63" s="32"/>
      <c r="DS63" s="35"/>
      <c r="DT63" s="17"/>
      <c r="DU63" s="44"/>
      <c r="DV63" s="44"/>
      <c r="DW63" s="44"/>
      <c r="DX63" s="3" t="s">
        <v>12</v>
      </c>
    </row>
    <row r="64" spans="2:128" x14ac:dyDescent="0.35">
      <c r="B64" s="48"/>
      <c r="C64" s="38"/>
      <c r="D64" s="38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9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32"/>
      <c r="DP64" s="32"/>
      <c r="DQ64" s="32"/>
      <c r="DR64" s="32"/>
      <c r="DS64" s="35"/>
      <c r="DT64" s="17"/>
      <c r="DU64" s="44"/>
      <c r="DV64" s="44"/>
      <c r="DW64" s="44"/>
      <c r="DX64" s="3" t="s">
        <v>12</v>
      </c>
    </row>
    <row r="65" spans="2:128" x14ac:dyDescent="0.35">
      <c r="B65" s="48"/>
      <c r="C65" s="38"/>
      <c r="D65" s="38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9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32"/>
      <c r="DP65" s="32"/>
      <c r="DQ65" s="32"/>
      <c r="DR65" s="32"/>
      <c r="DS65" s="35"/>
      <c r="DT65" s="17"/>
      <c r="DU65" s="44"/>
      <c r="DV65" s="44"/>
      <c r="DW65" s="44"/>
      <c r="DX65" s="3" t="s">
        <v>12</v>
      </c>
    </row>
    <row r="66" spans="2:128" x14ac:dyDescent="0.35">
      <c r="B66" s="48"/>
      <c r="C66" s="38"/>
      <c r="D66" s="38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9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32"/>
      <c r="DP66" s="32"/>
      <c r="DQ66" s="32"/>
      <c r="DR66" s="32"/>
      <c r="DS66" s="35"/>
      <c r="DT66" s="17"/>
      <c r="DU66" s="44"/>
      <c r="DV66" s="44"/>
      <c r="DW66" s="44"/>
      <c r="DX66" s="3" t="s">
        <v>12</v>
      </c>
    </row>
    <row r="67" spans="2:128" x14ac:dyDescent="0.35">
      <c r="B67" s="48"/>
      <c r="C67" s="38"/>
      <c r="D67" s="38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9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32"/>
      <c r="DP67" s="32"/>
      <c r="DQ67" s="32"/>
      <c r="DR67" s="32"/>
      <c r="DS67" s="35"/>
      <c r="DT67" s="17"/>
      <c r="DU67" s="44"/>
      <c r="DV67" s="44"/>
      <c r="DW67" s="44"/>
      <c r="DX67" s="3" t="s">
        <v>12</v>
      </c>
    </row>
    <row r="68" spans="2:128" x14ac:dyDescent="0.35">
      <c r="B68" s="48"/>
      <c r="C68" s="38"/>
      <c r="D68" s="38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9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32"/>
      <c r="DP68" s="32"/>
      <c r="DQ68" s="32"/>
      <c r="DR68" s="32"/>
      <c r="DS68" s="35"/>
      <c r="DT68" s="17"/>
      <c r="DU68" s="44"/>
      <c r="DV68" s="44"/>
      <c r="DW68" s="44"/>
      <c r="DX68" s="3" t="s">
        <v>12</v>
      </c>
    </row>
    <row r="69" spans="2:128" x14ac:dyDescent="0.35">
      <c r="B69" s="48"/>
      <c r="C69" s="38"/>
      <c r="D69" s="38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9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32"/>
      <c r="DP69" s="32"/>
      <c r="DQ69" s="32"/>
      <c r="DR69" s="32"/>
      <c r="DS69" s="35"/>
      <c r="DT69" s="17"/>
      <c r="DU69" s="44"/>
      <c r="DV69" s="44"/>
      <c r="DW69" s="44"/>
      <c r="DX69" s="3" t="s">
        <v>12</v>
      </c>
    </row>
    <row r="70" spans="2:128" x14ac:dyDescent="0.35">
      <c r="B70" s="48"/>
      <c r="C70" s="38"/>
      <c r="D70" s="38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9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32"/>
      <c r="DP70" s="32"/>
      <c r="DQ70" s="32"/>
      <c r="DR70" s="32"/>
      <c r="DS70" s="35"/>
      <c r="DT70" s="17"/>
      <c r="DU70" s="44"/>
      <c r="DV70" s="44"/>
      <c r="DW70" s="44"/>
      <c r="DX70" s="3" t="s">
        <v>12</v>
      </c>
    </row>
    <row r="71" spans="2:128" x14ac:dyDescent="0.35">
      <c r="B71" s="48"/>
      <c r="C71" s="38"/>
      <c r="D71" s="38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9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32"/>
      <c r="DP71" s="32"/>
      <c r="DQ71" s="32"/>
      <c r="DR71" s="32"/>
      <c r="DS71" s="35"/>
      <c r="DT71" s="17"/>
      <c r="DU71" s="44"/>
      <c r="DV71" s="44"/>
      <c r="DW71" s="44"/>
      <c r="DX71" s="3" t="s">
        <v>12</v>
      </c>
    </row>
    <row r="72" spans="2:128" x14ac:dyDescent="0.35">
      <c r="B72" s="48"/>
      <c r="C72" s="38"/>
      <c r="D72" s="38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9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32"/>
      <c r="DP72" s="32"/>
      <c r="DQ72" s="32"/>
      <c r="DR72" s="32"/>
      <c r="DS72" s="35"/>
      <c r="DT72" s="17"/>
      <c r="DU72" s="44"/>
      <c r="DV72" s="44"/>
      <c r="DW72" s="44"/>
      <c r="DX72" s="3" t="s">
        <v>12</v>
      </c>
    </row>
    <row r="73" spans="2:128" x14ac:dyDescent="0.35">
      <c r="B73" s="48"/>
      <c r="C73" s="38"/>
      <c r="D73" s="38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9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32"/>
      <c r="DP73" s="32"/>
      <c r="DQ73" s="32"/>
      <c r="DR73" s="32"/>
      <c r="DS73" s="35"/>
      <c r="DT73" s="17"/>
      <c r="DU73" s="44"/>
      <c r="DV73" s="44"/>
      <c r="DW73" s="44"/>
      <c r="DX73" s="3" t="s">
        <v>12</v>
      </c>
    </row>
    <row r="74" spans="2:128" x14ac:dyDescent="0.35">
      <c r="B74" s="48"/>
      <c r="C74" s="38"/>
      <c r="D74" s="38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9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32"/>
      <c r="DP74" s="32"/>
      <c r="DQ74" s="32"/>
      <c r="DR74" s="32"/>
      <c r="DS74" s="35"/>
      <c r="DT74" s="17"/>
      <c r="DU74" s="44"/>
      <c r="DV74" s="44"/>
      <c r="DW74" s="44"/>
      <c r="DX74" s="3" t="s">
        <v>12</v>
      </c>
    </row>
    <row r="75" spans="2:128" x14ac:dyDescent="0.35">
      <c r="B75" s="48"/>
      <c r="C75" s="38"/>
      <c r="D75" s="38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9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32"/>
      <c r="DP75" s="32"/>
      <c r="DQ75" s="32"/>
      <c r="DR75" s="32"/>
      <c r="DS75" s="35"/>
      <c r="DT75" s="17"/>
      <c r="DU75" s="44"/>
      <c r="DV75" s="44"/>
      <c r="DW75" s="44"/>
      <c r="DX75" s="3" t="s">
        <v>12</v>
      </c>
    </row>
    <row r="76" spans="2:128" x14ac:dyDescent="0.35">
      <c r="B76" s="48"/>
      <c r="C76" s="38"/>
      <c r="D76" s="38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9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32"/>
      <c r="DP76" s="32"/>
      <c r="DQ76" s="32"/>
      <c r="DR76" s="32"/>
      <c r="DS76" s="35"/>
      <c r="DT76" s="17"/>
      <c r="DU76" s="44"/>
      <c r="DV76" s="44"/>
      <c r="DW76" s="44"/>
      <c r="DX76" s="3" t="s">
        <v>12</v>
      </c>
    </row>
    <row r="77" spans="2:128" x14ac:dyDescent="0.35">
      <c r="B77" s="48"/>
      <c r="C77" s="38"/>
      <c r="D77" s="38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9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32"/>
      <c r="DP77" s="32"/>
      <c r="DQ77" s="32"/>
      <c r="DR77" s="32"/>
      <c r="DS77" s="35"/>
      <c r="DT77" s="17"/>
      <c r="DU77" s="44"/>
      <c r="DV77" s="44"/>
      <c r="DW77" s="44"/>
      <c r="DX77" s="3" t="s">
        <v>12</v>
      </c>
    </row>
    <row r="78" spans="2:128" x14ac:dyDescent="0.35">
      <c r="B78" s="48"/>
      <c r="C78" s="38"/>
      <c r="D78" s="38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9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32"/>
      <c r="DP78" s="32"/>
      <c r="DQ78" s="32"/>
      <c r="DR78" s="32"/>
      <c r="DS78" s="35"/>
      <c r="DT78" s="17"/>
      <c r="DU78" s="44"/>
      <c r="DV78" s="44"/>
      <c r="DW78" s="44"/>
      <c r="DX78" s="3" t="s">
        <v>12</v>
      </c>
    </row>
    <row r="79" spans="2:128" x14ac:dyDescent="0.35">
      <c r="B79" s="48"/>
      <c r="C79" s="38"/>
      <c r="D79" s="38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9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32"/>
      <c r="DP79" s="32"/>
      <c r="DQ79" s="32"/>
      <c r="DR79" s="32"/>
      <c r="DS79" s="35"/>
      <c r="DT79" s="17"/>
      <c r="DU79" s="44"/>
      <c r="DV79" s="44"/>
      <c r="DW79" s="44"/>
      <c r="DX79" s="3" t="s">
        <v>12</v>
      </c>
    </row>
    <row r="80" spans="2:128" x14ac:dyDescent="0.35">
      <c r="B80" s="48"/>
      <c r="C80" s="38"/>
      <c r="D80" s="38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9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32"/>
      <c r="DP80" s="32"/>
      <c r="DQ80" s="32"/>
      <c r="DR80" s="32"/>
      <c r="DS80" s="35"/>
      <c r="DT80" s="17"/>
      <c r="DU80" s="44"/>
      <c r="DV80" s="44"/>
      <c r="DW80" s="44"/>
      <c r="DX80" s="3" t="s">
        <v>12</v>
      </c>
    </row>
    <row r="81" spans="2:128" x14ac:dyDescent="0.35">
      <c r="B81" s="48"/>
      <c r="C81" s="38"/>
      <c r="D81" s="38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9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32"/>
      <c r="DP81" s="32"/>
      <c r="DQ81" s="32"/>
      <c r="DR81" s="32"/>
      <c r="DS81" s="35"/>
      <c r="DT81" s="17"/>
      <c r="DU81" s="44"/>
      <c r="DV81" s="44"/>
      <c r="DW81" s="44"/>
      <c r="DX81" s="3" t="s">
        <v>12</v>
      </c>
    </row>
    <row r="82" spans="2:128" x14ac:dyDescent="0.35">
      <c r="B82" s="48"/>
      <c r="C82" s="38"/>
      <c r="D82" s="38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9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32"/>
      <c r="DP82" s="32"/>
      <c r="DQ82" s="32"/>
      <c r="DR82" s="32"/>
      <c r="DS82" s="35"/>
      <c r="DT82" s="17"/>
      <c r="DU82" s="44"/>
      <c r="DV82" s="44"/>
      <c r="DW82" s="44"/>
      <c r="DX82" s="3" t="s">
        <v>12</v>
      </c>
    </row>
    <row r="83" spans="2:128" x14ac:dyDescent="0.35">
      <c r="B83" s="48"/>
      <c r="C83" s="38"/>
      <c r="D83" s="38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9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32"/>
      <c r="DP83" s="32"/>
      <c r="DQ83" s="32"/>
      <c r="DR83" s="32"/>
      <c r="DS83" s="35"/>
      <c r="DT83" s="17"/>
      <c r="DU83" s="44"/>
      <c r="DV83" s="44"/>
      <c r="DW83" s="44"/>
      <c r="DX83" s="3" t="s">
        <v>12</v>
      </c>
    </row>
    <row r="84" spans="2:128" x14ac:dyDescent="0.35">
      <c r="B84" s="48"/>
      <c r="C84" s="38"/>
      <c r="D84" s="38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9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32"/>
      <c r="DP84" s="32"/>
      <c r="DQ84" s="32"/>
      <c r="DR84" s="32"/>
      <c r="DS84" s="35"/>
      <c r="DT84" s="17"/>
      <c r="DU84" s="44"/>
      <c r="DV84" s="44"/>
      <c r="DW84" s="44"/>
      <c r="DX84" s="3" t="s">
        <v>12</v>
      </c>
    </row>
    <row r="85" spans="2:128" x14ac:dyDescent="0.35">
      <c r="B85" s="48"/>
      <c r="C85" s="38"/>
      <c r="D85" s="38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9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32"/>
      <c r="DP85" s="32"/>
      <c r="DQ85" s="32"/>
      <c r="DR85" s="32"/>
      <c r="DS85" s="35"/>
      <c r="DT85" s="17"/>
      <c r="DU85" s="44"/>
      <c r="DV85" s="44"/>
      <c r="DW85" s="44"/>
      <c r="DX85" s="3" t="s">
        <v>12</v>
      </c>
    </row>
    <row r="86" spans="2:128" x14ac:dyDescent="0.35">
      <c r="B86" s="48"/>
      <c r="C86" s="38"/>
      <c r="D86" s="38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9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32"/>
      <c r="DP86" s="32"/>
      <c r="DQ86" s="32"/>
      <c r="DR86" s="32"/>
      <c r="DS86" s="35"/>
      <c r="DT86" s="17"/>
      <c r="DU86" s="44"/>
      <c r="DV86" s="44"/>
      <c r="DW86" s="44"/>
      <c r="DX86" s="3" t="s">
        <v>12</v>
      </c>
    </row>
    <row r="87" spans="2:128" x14ac:dyDescent="0.35">
      <c r="B87" s="48"/>
      <c r="C87" s="38"/>
      <c r="D87" s="38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9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32"/>
      <c r="DP87" s="32"/>
      <c r="DQ87" s="32"/>
      <c r="DR87" s="32"/>
      <c r="DS87" s="35"/>
      <c r="DT87" s="17"/>
      <c r="DU87" s="44"/>
      <c r="DV87" s="44"/>
      <c r="DW87" s="44"/>
      <c r="DX87" s="3" t="s">
        <v>12</v>
      </c>
    </row>
    <row r="88" spans="2:128" x14ac:dyDescent="0.35">
      <c r="B88" s="48"/>
      <c r="C88" s="38"/>
      <c r="D88" s="38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9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32"/>
      <c r="DP88" s="32"/>
      <c r="DQ88" s="32"/>
      <c r="DR88" s="32"/>
      <c r="DS88" s="35"/>
      <c r="DT88" s="17"/>
      <c r="DU88" s="44"/>
      <c r="DV88" s="44"/>
      <c r="DW88" s="44"/>
      <c r="DX88" s="3" t="s">
        <v>12</v>
      </c>
    </row>
    <row r="89" spans="2:128" x14ac:dyDescent="0.35">
      <c r="B89" s="48"/>
      <c r="C89" s="38"/>
      <c r="D89" s="38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9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32"/>
      <c r="DP89" s="32"/>
      <c r="DQ89" s="32"/>
      <c r="DR89" s="32"/>
      <c r="DS89" s="35"/>
      <c r="DT89" s="17"/>
      <c r="DU89" s="44"/>
      <c r="DV89" s="44"/>
      <c r="DW89" s="44"/>
      <c r="DX89" s="3" t="s">
        <v>12</v>
      </c>
    </row>
    <row r="90" spans="2:128" x14ac:dyDescent="0.35">
      <c r="B90" s="48"/>
      <c r="C90" s="38"/>
      <c r="D90" s="38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9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32"/>
      <c r="DP90" s="32"/>
      <c r="DQ90" s="32"/>
      <c r="DR90" s="32"/>
      <c r="DS90" s="35"/>
      <c r="DT90" s="17"/>
      <c r="DU90" s="44"/>
      <c r="DV90" s="44"/>
      <c r="DW90" s="44"/>
      <c r="DX90" s="3" t="s">
        <v>12</v>
      </c>
    </row>
    <row r="91" spans="2:128" x14ac:dyDescent="0.35">
      <c r="B91" s="48"/>
      <c r="C91" s="38"/>
      <c r="D91" s="38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9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32"/>
      <c r="DP91" s="32"/>
      <c r="DQ91" s="32"/>
      <c r="DR91" s="32"/>
      <c r="DS91" s="35"/>
      <c r="DT91" s="17"/>
      <c r="DU91" s="44"/>
      <c r="DV91" s="44"/>
      <c r="DW91" s="44"/>
      <c r="DX91" s="3" t="s">
        <v>12</v>
      </c>
    </row>
    <row r="92" spans="2:128" x14ac:dyDescent="0.35">
      <c r="B92" s="48"/>
      <c r="C92" s="38"/>
      <c r="D92" s="38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9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32"/>
      <c r="DP92" s="32"/>
      <c r="DQ92" s="32"/>
      <c r="DR92" s="32"/>
      <c r="DS92" s="35"/>
      <c r="DT92" s="17"/>
      <c r="DU92" s="44"/>
      <c r="DV92" s="44"/>
      <c r="DW92" s="44"/>
      <c r="DX92" s="3" t="s">
        <v>12</v>
      </c>
    </row>
    <row r="93" spans="2:128" x14ac:dyDescent="0.35">
      <c r="B93" s="48"/>
      <c r="C93" s="38"/>
      <c r="D93" s="38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9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32"/>
      <c r="DP93" s="32"/>
      <c r="DQ93" s="32"/>
      <c r="DR93" s="32"/>
      <c r="DS93" s="35"/>
      <c r="DT93" s="17"/>
      <c r="DU93" s="44"/>
      <c r="DV93" s="44"/>
      <c r="DW93" s="44"/>
      <c r="DX93" s="3" t="s">
        <v>12</v>
      </c>
    </row>
    <row r="94" spans="2:128" x14ac:dyDescent="0.35">
      <c r="B94" s="48"/>
      <c r="C94" s="38"/>
      <c r="D94" s="38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9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32"/>
      <c r="DP94" s="32"/>
      <c r="DQ94" s="32"/>
      <c r="DR94" s="32"/>
      <c r="DS94" s="35"/>
      <c r="DT94" s="17"/>
      <c r="DU94" s="44"/>
      <c r="DV94" s="44"/>
      <c r="DW94" s="44"/>
      <c r="DX94" s="3" t="s">
        <v>12</v>
      </c>
    </row>
    <row r="95" spans="2:128" x14ac:dyDescent="0.35">
      <c r="B95" s="48"/>
      <c r="C95" s="38"/>
      <c r="D95" s="38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9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32"/>
      <c r="DP95" s="32"/>
      <c r="DQ95" s="32"/>
      <c r="DR95" s="32"/>
      <c r="DS95" s="35"/>
      <c r="DT95" s="17"/>
      <c r="DU95" s="44"/>
      <c r="DV95" s="44"/>
      <c r="DW95" s="44"/>
      <c r="DX95" s="3" t="s">
        <v>12</v>
      </c>
    </row>
    <row r="96" spans="2:128" x14ac:dyDescent="0.35">
      <c r="B96" s="48"/>
      <c r="C96" s="38"/>
      <c r="D96" s="38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9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32"/>
      <c r="DP96" s="32"/>
      <c r="DQ96" s="32"/>
      <c r="DR96" s="32"/>
      <c r="DS96" s="35"/>
      <c r="DT96" s="17"/>
      <c r="DU96" s="44"/>
      <c r="DV96" s="44"/>
      <c r="DW96" s="44"/>
      <c r="DX96" s="3" t="s">
        <v>12</v>
      </c>
    </row>
    <row r="97" spans="2:128" x14ac:dyDescent="0.35">
      <c r="B97" s="48"/>
      <c r="C97" s="38"/>
      <c r="D97" s="38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9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32"/>
      <c r="DP97" s="32"/>
      <c r="DQ97" s="32"/>
      <c r="DR97" s="32"/>
      <c r="DS97" s="35"/>
      <c r="DT97" s="17"/>
      <c r="DU97" s="44"/>
      <c r="DV97" s="44"/>
      <c r="DW97" s="44"/>
      <c r="DX97" s="3" t="s">
        <v>12</v>
      </c>
    </row>
    <row r="98" spans="2:128" x14ac:dyDescent="0.35">
      <c r="B98" s="48"/>
      <c r="C98" s="38"/>
      <c r="D98" s="38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9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32"/>
      <c r="DP98" s="32"/>
      <c r="DQ98" s="32"/>
      <c r="DR98" s="32"/>
      <c r="DS98" s="35"/>
      <c r="DT98" s="17"/>
      <c r="DU98" s="44"/>
      <c r="DV98" s="44"/>
      <c r="DW98" s="44"/>
      <c r="DX98" s="3" t="s">
        <v>12</v>
      </c>
    </row>
    <row r="99" spans="2:128" x14ac:dyDescent="0.35">
      <c r="B99" s="48"/>
      <c r="C99" s="38"/>
      <c r="D99" s="38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9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32"/>
      <c r="DP99" s="32"/>
      <c r="DQ99" s="32"/>
      <c r="DR99" s="32"/>
      <c r="DS99" s="35"/>
      <c r="DT99" s="17"/>
      <c r="DU99" s="44"/>
      <c r="DV99" s="44"/>
      <c r="DW99" s="44"/>
      <c r="DX99" s="3" t="s">
        <v>12</v>
      </c>
    </row>
    <row r="100" spans="2:128" x14ac:dyDescent="0.35">
      <c r="B100" s="48"/>
      <c r="C100" s="38"/>
      <c r="D100" s="38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9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32"/>
      <c r="DP100" s="32"/>
      <c r="DQ100" s="32"/>
      <c r="DR100" s="32"/>
      <c r="DS100" s="35"/>
      <c r="DT100" s="17"/>
      <c r="DU100" s="44"/>
      <c r="DV100" s="44"/>
      <c r="DW100" s="44"/>
      <c r="DX100" s="3" t="s">
        <v>12</v>
      </c>
    </row>
    <row r="101" spans="2:128" x14ac:dyDescent="0.35">
      <c r="B101" s="48"/>
      <c r="C101" s="38"/>
      <c r="D101" s="38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9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32"/>
      <c r="DP101" s="32"/>
      <c r="DQ101" s="32"/>
      <c r="DR101" s="32"/>
      <c r="DS101" s="35"/>
      <c r="DT101" s="17"/>
      <c r="DU101" s="44"/>
      <c r="DV101" s="44"/>
      <c r="DW101" s="44"/>
      <c r="DX101" s="3" t="s">
        <v>12</v>
      </c>
    </row>
    <row r="102" spans="2:128" x14ac:dyDescent="0.35">
      <c r="B102" s="48"/>
      <c r="C102" s="38"/>
      <c r="D102" s="38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9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32"/>
      <c r="DP102" s="32"/>
      <c r="DQ102" s="32"/>
      <c r="DR102" s="32"/>
      <c r="DS102" s="35"/>
      <c r="DT102" s="17"/>
      <c r="DU102" s="44"/>
      <c r="DV102" s="44"/>
      <c r="DW102" s="44"/>
      <c r="DX102" s="3" t="s">
        <v>12</v>
      </c>
    </row>
    <row r="103" spans="2:128" x14ac:dyDescent="0.35">
      <c r="B103" s="48"/>
      <c r="C103" s="38"/>
      <c r="D103" s="38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9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32"/>
      <c r="DP103" s="32"/>
      <c r="DQ103" s="32"/>
      <c r="DR103" s="32"/>
      <c r="DS103" s="35"/>
      <c r="DT103" s="17"/>
      <c r="DU103" s="44"/>
      <c r="DV103" s="44"/>
      <c r="DW103" s="44"/>
      <c r="DX103" s="3" t="s">
        <v>12</v>
      </c>
    </row>
    <row r="104" spans="2:128" x14ac:dyDescent="0.35">
      <c r="B104" s="48"/>
      <c r="C104" s="38"/>
      <c r="D104" s="38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9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32"/>
      <c r="DP104" s="32"/>
      <c r="DQ104" s="32"/>
      <c r="DR104" s="32"/>
      <c r="DS104" s="35"/>
      <c r="DT104" s="17"/>
      <c r="DU104" s="44"/>
      <c r="DV104" s="44"/>
      <c r="DW104" s="44"/>
      <c r="DX104" s="3" t="s">
        <v>12</v>
      </c>
    </row>
    <row r="105" spans="2:128" x14ac:dyDescent="0.35">
      <c r="B105" s="49"/>
      <c r="C105" s="39"/>
      <c r="D105" s="39"/>
      <c r="E105" s="24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6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33"/>
      <c r="DP105" s="33"/>
      <c r="DQ105" s="33"/>
      <c r="DR105" s="33"/>
      <c r="DS105" s="36"/>
      <c r="DT105" s="29"/>
      <c r="DU105" s="45"/>
      <c r="DV105" s="45"/>
      <c r="DW105" s="45"/>
      <c r="DX105" s="3" t="s">
        <v>12</v>
      </c>
    </row>
    <row r="106" spans="2:128" x14ac:dyDescent="0.35">
      <c r="B106" s="3" t="s">
        <v>12</v>
      </c>
      <c r="C106" s="3" t="s">
        <v>12</v>
      </c>
      <c r="D106" s="3" t="s">
        <v>12</v>
      </c>
      <c r="E106" s="3" t="s">
        <v>12</v>
      </c>
      <c r="F106" s="3" t="s">
        <v>12</v>
      </c>
      <c r="P106" s="3" t="s">
        <v>12</v>
      </c>
      <c r="Q106" s="3" t="s">
        <v>12</v>
      </c>
      <c r="AA106" s="3" t="s">
        <v>12</v>
      </c>
      <c r="AB106" s="3" t="s">
        <v>12</v>
      </c>
      <c r="AL106" s="3" t="s">
        <v>12</v>
      </c>
      <c r="DM106" s="3" t="s">
        <v>12</v>
      </c>
      <c r="DN106" s="3" t="s">
        <v>12</v>
      </c>
      <c r="DO106" s="3" t="s">
        <v>12</v>
      </c>
      <c r="DS106" s="3" t="s">
        <v>12</v>
      </c>
      <c r="DT106" s="3" t="s">
        <v>12</v>
      </c>
      <c r="DW106" s="3" t="s">
        <v>12</v>
      </c>
      <c r="DX106" s="3" t="s">
        <v>12</v>
      </c>
    </row>
  </sheetData>
  <phoneticPr fontId="1"/>
  <conditionalFormatting sqref="Q10:AA105 AL10:DN105">
    <cfRule type="expression" dxfId="2" priority="3">
      <formula>$F10="無"</formula>
    </cfRule>
  </conditionalFormatting>
  <conditionalFormatting sqref="DT10:DW105">
    <cfRule type="expression" dxfId="1" priority="2">
      <formula>$F10="無"</formula>
    </cfRule>
  </conditionalFormatting>
  <conditionalFormatting sqref="AB10:AK105">
    <cfRule type="expression" dxfId="0" priority="1">
      <formula>$F10="無"</formula>
    </cfRule>
  </conditionalFormatting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【回答】試乗者・利用者向け</vt:lpstr>
      <vt:lpstr>試乗者・利用者向け</vt:lpstr>
      <vt:lpstr>非試乗者・非利用者向け</vt:lpstr>
      <vt:lpstr>地域企業・団体向け</vt:lpstr>
      <vt:lpstr>【回答】試乗者・利用者向け!Print_Area</vt:lpstr>
      <vt:lpstr>試乗者・利用者向け!Print_Area</vt:lpstr>
      <vt:lpstr>地域企業・団体向け!Print_Area</vt:lpstr>
      <vt:lpstr>非試乗者・非利用者向け!Print_Area</vt:lpstr>
    </vt:vector>
  </TitlesOfParts>
  <Manager/>
  <Company>PricewaterhouseCoopers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Administrator</cp:lastModifiedBy>
  <cp:revision/>
  <dcterms:created xsi:type="dcterms:W3CDTF">2023-07-04T02:07:59Z</dcterms:created>
  <dcterms:modified xsi:type="dcterms:W3CDTF">2024-01-15T08:31:09Z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0x010100DF5D4188EB3A6146B09F3B463D7029D9</vt:lpwstr>
  </property>
  <property fmtid="{D5CDD505-2E9C-101B-9397-08002B2CF9AE}" pid="3" name="MediaServiceImageTags">
    <vt:lpwstr/>
  </property>
</Properties>
</file>