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O:\4000_都市計画課\SeP依頼フォルダ\04_公共交通・臨海部\田中\"/>
    </mc:Choice>
  </mc:AlternateContent>
  <xr:revisionPtr revIDLastSave="0" documentId="13_ncr:1_{546D5026-80F8-4638-968E-5A2EBFF3FB30}" xr6:coauthVersionLast="47" xr6:coauthVersionMax="47" xr10:uidLastSave="{00000000-0000-0000-0000-000000000000}"/>
  <bookViews>
    <workbookView xWindow="-120" yWindow="-120" windowWidth="29040" windowHeight="15720" xr2:uid="{2548B3C8-7B5E-4946-933B-7EFB12C1F0A4}"/>
  </bookViews>
  <sheets>
    <sheet name="①試乗者・利用者" sheetId="9" r:id="rId1"/>
    <sheet name="②非試乗者・非利用者" sheetId="2" r:id="rId2"/>
  </sheets>
  <definedNames>
    <definedName name="_xlnm._FilterDatabase" localSheetId="0" hidden="1">①試乗者・利用者!$A$8:$AP$432</definedName>
    <definedName name="_xlnm.Print_Area" localSheetId="0">①試乗者・利用者!$B$2:$AN$426</definedName>
    <definedName name="_xlnm.Print_Area" localSheetId="1">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<sst xmlns="http://schemas.openxmlformats.org/spreadsheetml/2006/main" count="6165" uniqueCount="659">
  <si>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</si>
  <si>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</si>
  <si>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</si>
  <si>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</si>
  <si>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</si>
  <si>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</si>
  <si>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</si>
  <si>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</si>
  <si>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</si>
  <si>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</si>
  <si>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</si>
  <si>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</si>
  <si>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</si>
  <si>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</si>
  <si>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</si>
  <si>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</si>
  <si>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</si>
  <si>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</si>
  <si>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001234</t>
    <phoneticPr fontId="1"/>
  </si>
  <si>
    <t>ある</t>
    <phoneticPr fontId="1"/>
  </si>
  <si>
    <t>同程度</t>
    <rPh sb="0" eb="3">
      <t>ドウテイド</t>
    </rPh>
    <phoneticPr fontId="1"/>
  </si>
  <si>
    <t>ない</t>
    <phoneticPr fontId="1"/>
  </si>
  <si>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</si>
  <si>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再利用意向</t>
    <rPh sb="0" eb="5">
      <t>サイリヨウイコウ</t>
    </rPh>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</si>
  <si>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</si>
  <si>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</si>
  <si>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</si>
  <si>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</si>
  <si>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安全性を感じる</t>
    <phoneticPr fontId="1"/>
  </si>
  <si>
    <t>他の交通手段より便利/早い</t>
    <phoneticPr fontId="1"/>
  </si>
  <si>
    <t>運行時間帯が適切</t>
    <phoneticPr fontId="1"/>
  </si>
  <si>
    <t>8_a</t>
    <phoneticPr fontId="1"/>
  </si>
  <si>
    <t>8_b</t>
    <phoneticPr fontId="1"/>
  </si>
  <si>
    <t>他車両に対して車速が速い/遅い</t>
  </si>
  <si>
    <t>前後車両との車間距離が狭い</t>
  </si>
  <si>
    <t>不安</t>
    <rPh sb="0" eb="2">
      <t>フアン</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</si>
  <si>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</si>
  <si>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</si>
  <si>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</si>
  <si>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</si>
  <si>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</si>
  <si>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</si>
  <si>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自動運転バスが本格運行した場合、再度利用したいと思いますか。</t>
    <rPh sb="0" eb="2">
      <t>ホンジツ</t>
    </rPh>
    <rPh sb="3" eb="7">
      <t>ジドウウンテン</t>
    </rPh>
    <rPh sb="7" eb="9">
      <t>シャリョウ</t>
    </rPh>
    <rPh sb="10" eb="12">
      <t>サイド</t>
    </rPh>
    <rPh sb="12" eb="14">
      <t>リヨウ</t>
    </rPh>
    <rPh sb="18" eb="19">
      <t>オモ</t>
    </rPh>
    <phoneticPr fontId="1"/>
  </si>
  <si>
    <t>本日の自動運転車両を再度利用を希望する理由を教えてください。</t>
    <rPh sb="16" eb="17">
      <t>オシ</t>
    </rPh>
    <phoneticPr fontId="1"/>
  </si>
  <si>
    <t>日常的にバスを利用する頻度を教えてください。</t>
    <rPh sb="16" eb="17">
      <t>オシ</t>
    </rPh>
    <phoneticPr fontId="1"/>
  </si>
  <si>
    <t>本日の自動運転車両を再度利用を希望しない理由を教えてください。</t>
    <rPh sb="16" eb="17">
      <t>オシ</t>
    </rPh>
    <phoneticPr fontId="1"/>
  </si>
  <si>
    <t>許容運賃</t>
    <rPh sb="0" eb="4">
      <t>キョヨウ</t>
    </rPh>
    <phoneticPr fontId="1"/>
  </si>
  <si>
    <t xml:space="preserve">1回の利用について、運賃はいくらまでであれば支払うことができますか </t>
    <phoneticPr fontId="1"/>
  </si>
  <si>
    <t xml:space="preserve">普通の車両と比較して、乗車中に危険を感じる場面はありましたか </t>
    <phoneticPr fontId="1"/>
  </si>
  <si>
    <t>安全性調査</t>
    <rPh sb="0" eb="3">
      <t>アンゼn</t>
    </rPh>
    <rPh sb="3" eb="5">
      <t>チョウ</t>
    </rPh>
    <phoneticPr fontId="1"/>
  </si>
  <si>
    <t>危険を感じた場面を教えてください</t>
    <phoneticPr fontId="1"/>
  </si>
  <si>
    <t>自動運転バスにどのようメリットを感じていますか。（複数回答可）</t>
    <phoneticPr fontId="1"/>
  </si>
  <si>
    <t>2025年に自動運転バスを定期運行するとしたら、どのような車両が良いですか</t>
    <phoneticPr fontId="1"/>
  </si>
  <si>
    <t>その他何か、ご意見やご感想があればご記入ください。</t>
    <phoneticPr fontId="1"/>
  </si>
  <si>
    <t>自動運転バス実証実験をどのように知りましたか。</t>
    <phoneticPr fontId="1"/>
  </si>
  <si>
    <t>自動運転バスの希望の想定利用頻度を教えてください</t>
    <phoneticPr fontId="1"/>
  </si>
  <si>
    <t>あなたのお住まいの地域を教えてください</t>
    <rPh sb="4" eb="6">
      <t>ネンレイ</t>
    </rPh>
    <rPh sb="7" eb="8">
      <t>オシ</t>
    </rPh>
    <phoneticPr fontId="1"/>
  </si>
  <si>
    <t>あなたの年代をお答えください</t>
    <rPh sb="4" eb="6">
      <t>セイベツ</t>
    </rPh>
    <rPh sb="7" eb="8">
      <t>オシ</t>
    </rPh>
    <phoneticPr fontId="1"/>
  </si>
  <si>
    <t>あなたの性別をお答えください</t>
    <rPh sb="4" eb="6">
      <t>ゾクセイ</t>
    </rPh>
    <rPh sb="7" eb="8">
      <t>オシ</t>
    </rPh>
    <phoneticPr fontId="1"/>
  </si>
  <si>
    <t>大田区</t>
  </si>
  <si>
    <t>都外</t>
  </si>
  <si>
    <t>都内(大田区を除く)</t>
  </si>
  <si>
    <t>50歳代</t>
  </si>
  <si>
    <t>男性</t>
  </si>
  <si>
    <t>再度利用する</t>
  </si>
  <si>
    <t>70歳代</t>
  </si>
  <si>
    <t>女性</t>
  </si>
  <si>
    <t>60歳代</t>
  </si>
  <si>
    <t>40歳代</t>
  </si>
  <si>
    <t>20歳未満</t>
  </si>
  <si>
    <t>30歳代</t>
  </si>
  <si>
    <t>再度利用しない</t>
  </si>
  <si>
    <t>20歳代</t>
  </si>
  <si>
    <t>回答しない</t>
  </si>
  <si>
    <t>80歳代</t>
  </si>
  <si>
    <t>安全性を感じる, 未来的で魅力を感じる</t>
  </si>
  <si>
    <t>週１～２回</t>
  </si>
  <si>
    <t>150円</t>
  </si>
  <si>
    <t>危険を感じなかった</t>
  </si>
  <si>
    <t>未来的で魅力を感じる</t>
  </si>
  <si>
    <t>月に１～３回</t>
  </si>
  <si>
    <t>200円</t>
  </si>
  <si>
    <t>乗り方が簡単（予約等）, 未来的で魅力を感じる</t>
  </si>
  <si>
    <t>年に数回以下</t>
  </si>
  <si>
    <t>運賃が無料, 未来的で魅力を感じる</t>
  </si>
  <si>
    <t>週３～４回</t>
  </si>
  <si>
    <t>安全性を感じる, 乗り心地が良いから, 未来的で魅力を感じる</t>
  </si>
  <si>
    <t>危険を感じた</t>
  </si>
  <si>
    <t>緊急停止時</t>
  </si>
  <si>
    <t>100円以下</t>
  </si>
  <si>
    <t>安全性を感じる, 運賃が無料, 未来的で魅力を感じる</t>
  </si>
  <si>
    <t>路線バスと同額</t>
  </si>
  <si>
    <t>乗り心地が良いから, 未来的で魅力を感じる</t>
  </si>
  <si>
    <t>運賃が無料, 乗り心地が良いから, 未来的で魅力を感じる</t>
  </si>
  <si>
    <t>安全性を感じる, 運賃が無料, 乗り方が簡単（予約等）, 乗り心地が良いから, 未来的で魅力を感じる</t>
  </si>
  <si>
    <t>運賃が無料, 乗り方が簡単（予約等）, 未来的で魅力を感じる</t>
  </si>
  <si>
    <t>250円以上</t>
  </si>
  <si>
    <t>交差点通過時</t>
  </si>
  <si>
    <t>運賃が無料</t>
  </si>
  <si>
    <t>無償</t>
  </si>
  <si>
    <t>安全性を感じる, 運賃が無料</t>
  </si>
  <si>
    <t>京急バスの一律運賃</t>
  </si>
  <si>
    <t>停止時, 交差点右左折時</t>
  </si>
  <si>
    <t>週5回以上</t>
  </si>
  <si>
    <t>乗り方が簡単（予約等）, 乗り心地が良いから</t>
  </si>
  <si>
    <t>安全性を感じる, 運賃が無料, 乗り方が簡単（予約等）, 未来的で魅力を感じる</t>
  </si>
  <si>
    <t>魅力を感じない</t>
  </si>
  <si>
    <t>乗車時, 後方からバイクが近づいてきた時に、停止した。そんなことはないと思っている周りの車等からぶつかられたりするのではと危険を感じた。</t>
  </si>
  <si>
    <t>他車とすれ違った時</t>
  </si>
  <si>
    <t>距離による</t>
  </si>
  <si>
    <t>安全性を感じる, 乗り方が簡単（予約等）</t>
  </si>
  <si>
    <t>発進時, 緊急停止時, 他車とすれ違った時</t>
  </si>
  <si>
    <t>運賃が無料, 乗り方が簡単（予約等）, 乗り心地が良いから, 未来的で魅力を感じる</t>
  </si>
  <si>
    <t>子どもが自動運転バスを好きだから。</t>
  </si>
  <si>
    <t>歩行者と接近時（横断歩道等）, 他車とすれ違った時</t>
  </si>
  <si>
    <t>日本が認めたモノなら安心して乗れます。</t>
  </si>
  <si>
    <t>運賃が無料, 乗り方が簡単（予約等）</t>
  </si>
  <si>
    <t>今のバス料金</t>
  </si>
  <si>
    <t>現状を知りたかったから</t>
  </si>
  <si>
    <t>緊急停止時, 交差点右左折時, 車速が遅い時</t>
  </si>
  <si>
    <t>乗り心地が良いから</t>
  </si>
  <si>
    <t xml:space="preserve">未来的で魅力を感じる, </t>
  </si>
  <si>
    <t>安全性を感じる, 乗り方が簡単（予約等）, 乗り心地が良いから, 未来的で魅力を感じる</t>
  </si>
  <si>
    <t>緊急停止時, 歩行者と接近時（横断歩道等）, 車速が遅い時</t>
  </si>
  <si>
    <t>停止時</t>
  </si>
  <si>
    <t>発進時, 停止時, 交差点通過時, 交差点右左折時</t>
  </si>
  <si>
    <t>運賃が無料, 乗り方が簡単（予約等）, 乗り心地が良いから</t>
  </si>
  <si>
    <t>交差点通過時, 交差点右左折時, 歩行者と接近時（横断歩道等）</t>
  </si>
  <si>
    <t>急ブレーキが嫌な感じと、急いでいる時に自動運転車だとイライラしそう</t>
  </si>
  <si>
    <t>交差点右左折時, 歩行者と接近時（横断歩道等）, 他車とすれ違った時</t>
  </si>
  <si>
    <t>緊急停止時, 交差点通過時, 交差点右左折時</t>
  </si>
  <si>
    <t>110円</t>
  </si>
  <si>
    <t>未来的で魅力を感じる, 発展に寄与したいから</t>
  </si>
  <si>
    <t>化石燃料の場合の運賃の7割以下</t>
  </si>
  <si>
    <t>緊急停止時, 交差点通過時, 交差点右左折時, 歩行者と接近時（横断歩道等）, 他車とすれ違った時, 車速が遅い時</t>
  </si>
  <si>
    <t>未来的で魅力を感じる, 家のすぐそばでバス乗降ができる。ルートに行きたい場所があるから。いところ</t>
  </si>
  <si>
    <t>自動運転エリアが少なかったから</t>
  </si>
  <si>
    <t>緊急停止時, 交差点右左折時</t>
  </si>
  <si>
    <t>乗り方が簡単（予約等）, 子どもが自動運転のバスを好きだから。</t>
  </si>
  <si>
    <t>安全性を感じる, 運賃が無料, 乗り方が簡単（予約等）, 乗り心地が良いから, 通常バスが走行していない場所なので、とても便利でした</t>
  </si>
  <si>
    <t>運賃が無料, 目的地周辺を運行しているから</t>
  </si>
  <si>
    <t>停止時, 緊急停止時, 自転車を避ける時</t>
  </si>
  <si>
    <t>完全自動運転ではまだ不安なので、自動運転に責任をもてる人がいるのであれば、また乗りたいと思う。</t>
  </si>
  <si>
    <t>急停止の際、大きく揺れた</t>
  </si>
  <si>
    <t>交差点右左折時</t>
  </si>
  <si>
    <t>運賃が無料, 自動車運転免許証返納後の交通手段として利用したい</t>
  </si>
  <si>
    <t>未来的で魅力を感じる, まだ乗ったことのない家族を乗せてあげたい</t>
  </si>
  <si>
    <t>交差点通過時, 交差点右左折時</t>
  </si>
  <si>
    <t>停止時, 交差点右左折時, 車速が遅い時, バイクに反応し過ぎ</t>
  </si>
  <si>
    <t>安全性を感じない, ドア扱いが自動化してないし、立席不可だし</t>
  </si>
  <si>
    <t>通常バスと同じ</t>
  </si>
  <si>
    <t>路線バスの乗り継ぎが良い。</t>
  </si>
  <si>
    <t>従来と同等</t>
  </si>
  <si>
    <t>交差点右左折時, 他車とすれ違った時</t>
  </si>
  <si>
    <t>その時までにレベル向上が期待されるため</t>
  </si>
  <si>
    <t>停止時, 歩行者と接近時（横断歩道等）</t>
  </si>
  <si>
    <t>目的地次第</t>
  </si>
  <si>
    <t>運賃が無料, 乗り心地が良いから</t>
  </si>
  <si>
    <t>速度が遅い</t>
  </si>
  <si>
    <t>これからの自動運転技術に興味があるから</t>
  </si>
  <si>
    <t>交差点通過時, 歩行者と接近時（横断歩道等）</t>
  </si>
  <si>
    <t>安全性を感じる</t>
  </si>
  <si>
    <t>乗り方が簡単（予約等）, 乗り心地が良いから, 未来的で魅力を感じる</t>
  </si>
  <si>
    <t>生活に必要な存在になると思う</t>
  </si>
  <si>
    <t>運賃が無料, 乗り心地が良いから, 未来的で魅力を感じる, 必要だと強く思っているから</t>
  </si>
  <si>
    <t>人口が少なくなってきているので必要となる。</t>
  </si>
  <si>
    <t>安全性を感じない, 結果、人の運転が細々としたところが必要かとは感じたので、駐車等。無理感がある。</t>
  </si>
  <si>
    <t>緊急停止時, 自転車による追い越し</t>
  </si>
  <si>
    <t>安全性を感じる, 運賃が無料, 乗り方が簡単（予約等）</t>
  </si>
  <si>
    <t>通常のバス運賃と同等</t>
  </si>
  <si>
    <t>安全性を感じない, 乗り心地が悪いから</t>
  </si>
  <si>
    <t>緊急停止時, 交差点通過時, 交差点右左折時, 他車とすれ違った時</t>
  </si>
  <si>
    <t>安全性を感じる, 運賃が無料, 身体的障害理由で、車の免許を取得できません。自動運転車にとても期待しています。</t>
  </si>
  <si>
    <t>乗り方が簡単（予約等）, 未来的で魅力を感じる, 子供が喜ぶ</t>
  </si>
  <si>
    <t>路線バスと同等</t>
  </si>
  <si>
    <t>安全性を感じる, 運賃が無料, 乗り心地が良いから, 未来的で魅力を感じる</t>
  </si>
  <si>
    <t>ルート上に基本的に用事がないため（今回のルートという前提であれば）車両性能の面では特に不満はない</t>
  </si>
  <si>
    <t>まだやれない為</t>
  </si>
  <si>
    <t>安全性を感じる, 交通量や人口の多い地域では課題が多い事が分かりましたが、日本の技術革新のためには必要だと思います。</t>
  </si>
  <si>
    <t>必要な値段設定であれば規定にならいます。</t>
  </si>
  <si>
    <t>発進時, 交差点右左折時, 歩行者と接近時（横断歩道等）</t>
  </si>
  <si>
    <t>未来的で魅力を感じる, バスの運行本数が増えたら便利</t>
  </si>
  <si>
    <t>今回のルートであれば、日常では徒歩圏内だから</t>
  </si>
  <si>
    <t>安全性を感じない, 乗り方が難しい（予約等）</t>
  </si>
  <si>
    <t>交差点通過時, 歩行者と接近時（横断歩道等）, 車速が遅い時</t>
  </si>
  <si>
    <t>運賃が無料, 乗ること自体が楽しい</t>
  </si>
  <si>
    <t>周辺地域のバス会社と同額</t>
  </si>
  <si>
    <t>安全性を感じる, 乗り心地が良いから</t>
  </si>
  <si>
    <t>時代として必要と感じる及び安全性／条件はレベル５と利用路線がある及び路線に合った車両の大きさと水素バス</t>
  </si>
  <si>
    <t>200円及び地域に依っては乗車距離</t>
  </si>
  <si>
    <t>爺婆は無料～200円／長距離は距離に応じて</t>
  </si>
  <si>
    <t>発進時, 緊急停止時</t>
  </si>
  <si>
    <t>運賃が無料, 普通のバスよりは揺れが少なく酔いが抑えられそう</t>
  </si>
  <si>
    <t>安全性を感じる, 乗り方が簡単（予約等）, 未来的で魅力を感じる</t>
  </si>
  <si>
    <t>通常バスと同一額を希望します。</t>
  </si>
  <si>
    <t>歩行者と接近時（横断歩道等）</t>
  </si>
  <si>
    <t>安全性を感じる, 乗り心地が良いから, 未来的で魅力を感じる, 別に無料で無くてもよい。イノベーションシティの自動運転バスとあわせて、私の様な区民以外の人にも自動運転バスの街を強くPRすればよい</t>
  </si>
  <si>
    <t>停止時, 緊急停止時</t>
  </si>
  <si>
    <t>安全性を感じる, 未来的で魅力を感じる, 乗車時、説明をうかがい成長を見届けたいと思いました</t>
  </si>
  <si>
    <t>完全自動にはまだ技術的に遠い未来と感じた</t>
  </si>
  <si>
    <t>乗り心地が悪いから</t>
  </si>
  <si>
    <t>乗車時, 発進時, 停止時, 緊急停止時, 交差点通過時, 交差点右左折時, 歩行者と接近時（横断歩道等）, 他車とすれ違った時</t>
  </si>
  <si>
    <t>安全性を感じる, 運賃が無料, 乗り心地が良いから</t>
  </si>
  <si>
    <t>通常のバス運賃以内</t>
  </si>
  <si>
    <t>既存路線と同水準。コスト増を運賃に転嫁するのは理解が得られないのではないか。</t>
  </si>
  <si>
    <t>停止時, 緊急停止時, 停止時、特に車内における対乗客への安全性。外のトラフィック等に対しての危険回避性能は、予防の観点からも満足。</t>
  </si>
  <si>
    <t>発進時, 停止時, 緊急停止時, 交差点通過時, 他車とすれ違った時</t>
  </si>
  <si>
    <t>未来的で魅力を感じる, 将来、人手不足の大きな改善策になるから。</t>
  </si>
  <si>
    <t>250円</t>
  </si>
  <si>
    <t>乗り方が難しい（予約等）, 魅力を感じない</t>
  </si>
  <si>
    <t>乗り方が簡単（予約等）</t>
  </si>
  <si>
    <t>一般的なバス料金</t>
  </si>
  <si>
    <t>課題はあると思うが、乗り心地も問題なくあたり前の世の中になっていると思うから。</t>
  </si>
  <si>
    <t>興味を越えていない</t>
  </si>
  <si>
    <t>車速が遅い時</t>
  </si>
  <si>
    <t>行き先によると思います。終点が天空橋なら100円ぐらい</t>
  </si>
  <si>
    <t>未来的で魅力を感じる, 現状課題を解消する可能性が高い</t>
  </si>
  <si>
    <t>安全性を感じない, 全車両が自動運転ではない。全区間が歩車分離ではない。</t>
  </si>
  <si>
    <t>緊急停止時, 車速が遅い時, 安全性を最大限感知している為、自身の予測と差異が大きい。</t>
  </si>
  <si>
    <t>運賃が無料, 乗り方が簡単（予約等）, 「本日の自動運転車両」の再度利用の希望であれば、まだまだ実証実験なので理由に「運賃が無料」を入れるが、これが今の営業車両を使うとか、運賃収受を含めた実証実験と言うのであれば、有料でも構いません。</t>
  </si>
  <si>
    <t>未来的で魅力を感じる, バスが好きだから</t>
  </si>
  <si>
    <t>バス乗車賃と同等</t>
  </si>
  <si>
    <t>危険ではないが、交通量が多いとき右折ができていない</t>
  </si>
  <si>
    <t>停止時, 緊急停止時, 交差点右左折時, 他車とすれ違った時, 車速が遅い時</t>
  </si>
  <si>
    <t>通常のバスと同じ料金</t>
  </si>
  <si>
    <t>安全性を感じる, 運賃が無料, 未来的で魅力を感じる, バスガイドさんの話が聞いていて興味深いから</t>
  </si>
  <si>
    <t>交差点通過時, 交差点右左折時, 他車とすれ違った時</t>
  </si>
  <si>
    <t>人為的事故の防止, 運転手不足の解消, 交通弱者の移動手段, 渋滞緩和</t>
  </si>
  <si>
    <t>路線バスと同じサイズの車両</t>
  </si>
  <si>
    <t>大田区臨海部と目黒区を結ぶ、城南BRTを導入してほしい。</t>
  </si>
  <si>
    <t>ホームページ</t>
  </si>
  <si>
    <t>運転手不足の解消</t>
  </si>
  <si>
    <t>ポスター・チラシ</t>
  </si>
  <si>
    <t>人為的事故の防止, 運転手不足の解消, 交通弱者の移動手段</t>
  </si>
  <si>
    <t>本日乗車した車両より小さい車両</t>
  </si>
  <si>
    <t>回覧</t>
  </si>
  <si>
    <t>コスト低減, 人為的事故の防止, 運転手不足の解消</t>
  </si>
  <si>
    <t>本日乗車した車両</t>
  </si>
  <si>
    <t>丁寧にご説明いただきました
楽しかったです</t>
  </si>
  <si>
    <t>バス停</t>
  </si>
  <si>
    <t>運転手不足の解消, 交通弱者の移動手段, 渋滞緩和</t>
  </si>
  <si>
    <t>SNS</t>
  </si>
  <si>
    <t>運転手不足の解消, 交通弱者の移動手段</t>
  </si>
  <si>
    <t>サーポートの方々が発車時チェーン解除や取り付けで危険かなと
往来する車や自転車、人などいてバス有人の方が安心でした。</t>
  </si>
  <si>
    <t>人為的事故の防止, 運転手不足の解消, 渋滞緩和</t>
  </si>
  <si>
    <t>大田区内には今回のコースに含まれる東糀谷地区等交通困難地域が複数存在し、その解決策としてオンデマンド型交通の実証実験も行われてきましたが、大田区の広報上の問題もあり、十分な成果に至らなかったと認識しています。今回の取り組みはその解決に向けた一つの方向性として有益だと考えています。完全自動化に向けては、技術上の課題(どうしても手動でないと対応できない区間の存在)、運用上の課題(事故発生時の現場対応を誰がやるか等)が存在すると考えますが、この実証実験を通じて少しずつ前に進めばと大いに期待します。</t>
  </si>
  <si>
    <t>平野春望区議会議員からのご紹介</t>
  </si>
  <si>
    <t>人為的事故の防止, 運転手不足の解消</t>
  </si>
  <si>
    <t>交通機関が少ない本羽田地区も運行してほしいです　自動運転の車に初めて乗りました。交通量の多い場所では急ブレーキが多少ありましたが、コミニティバスと乗り心地は大差ないと思いました。早く都民の足になることを願っています</t>
  </si>
  <si>
    <t>コスト低減, 人為的事故の防止, 交通弱者の移動手段</t>
  </si>
  <si>
    <t>車内でマイクを使って説明してほしいです。</t>
  </si>
  <si>
    <t>コスト低減, 運転手不足の解消, 交通弱者の移動手段</t>
  </si>
  <si>
    <t>静かで良いと思います</t>
  </si>
  <si>
    <t>コスト低減, 運転手不足の解消</t>
  </si>
  <si>
    <t xml:space="preserve">
運行もスムーズで非常に将来性を感じましたし、これからのドライバー不足や高齢化社会に向けて素晴らしい取り組みだと思います。
更なる発展を期待しています。</t>
  </si>
  <si>
    <t>人為的事故の防止</t>
  </si>
  <si>
    <t>マニュアル運転が多かったが、今後の完全無人運転に期待。</t>
  </si>
  <si>
    <t>関係者の皆さま　テスト運行ありがとうございました。日々変わる道路状況の　把握が難しいと思いました</t>
  </si>
  <si>
    <t>急ブレーキはありましたが、安心して乗車できました。また乗車してみたいです。</t>
  </si>
  <si>
    <t>バスの性能には感心した。地域の人が自動運転バスに慣れて受け入れられないと、確認不足の自転車や路上駐車が多くまだ危険だと感じた。</t>
  </si>
  <si>
    <t>コスト低減, 運転手不足の解消, 交通弱者の移動手段, おもしろい</t>
  </si>
  <si>
    <t>電気だから寝心地が良かった</t>
  </si>
  <si>
    <t>右折時に歩行者を感知して、交差点内で停止してしまうのは、重大事故に繋がる可能性があります。交差点内で停止しない措置が必要かと思いましま。</t>
  </si>
  <si>
    <t>今回は電気バスと無人運転と言うバスの将来像が見えるかなと思い試乗させていただきました。無人運転はまだまだ課題が多いと思いましたが、同時にもうこんな事まで出来るのかという驚きもありました。</t>
  </si>
  <si>
    <t>交通弱者の移動手段</t>
  </si>
  <si>
    <t xml:space="preserve">
カンパチ、産業道路と交通量が多く、車線変更等難しいのに、なぜ、今回のルートにしたのか気になりました。
難しいところは、手動
難しいところをクリアしてから、実証した方が良かったのでは。と思いました。
平日と休日では車の流れが違うので、平日はどうなのか気になりました</t>
  </si>
  <si>
    <t>まだ運転がぎこちない印象でした。
路線バスに解析装置を取り付けてデータを収集出来ると思いました。</t>
  </si>
  <si>
    <t>高齢者が増えてくるので、駅周辺と主要な病院近くを周回するニーズは、高くなると思います。少し先の未来を感じる体験でした。</t>
  </si>
  <si>
    <t>自動+手動では通常の路線バスでも適応出来るレベルと感じましたが、非定常な事象が多々発生するので完全自動化にはまだまだハードルが高いと感じました。今回の運行において、手動運転した要因を潰していくしか無いと感じました。</t>
  </si>
  <si>
    <t>予約時間に間に合いそうにない時に備えて、15分前くらいまでキャンセルできると良いと思いました。</t>
  </si>
  <si>
    <t>すごく楽しい体験でした。ご説明も興味深く聞かせていただきました。技術進歩に感動すると共に、完全な自動運転は本当に難しいのだと感じました。実現する未来を楽しみにしています！</t>
  </si>
  <si>
    <t>羽田イノベーションシティの自動運転バス</t>
  </si>
  <si>
    <t>運転席が乗客席からもっとよく見えると楽しい。
自動運転中、状況を映し出すカメラに不具合が起きたらどうなるのだろうかと思った。
今日は、運転席にも人が乗っていたので安心できた。
道路状況の判断は人間でも難しいと思う。
走らせる場所は駅から総合病院迄とかもいいと思う。</t>
  </si>
  <si>
    <t>羽田空港内の移動にぜひ導入して欲しい。
交通ルールを守らない者に対して、自動運転の対応が難しそうでした。実際には対応できても渋滞にならないような配慮もされていて、本格運用化に向けて色々検証されると思いますが、今後の展開に期待しています。</t>
  </si>
  <si>
    <t>座席が狭いと感じた</t>
  </si>
  <si>
    <t>実証運行ということで無料で利用できたのが良かったです。停留所案内があれば尚良かったと思います。</t>
  </si>
  <si>
    <t>家族の紹介</t>
  </si>
  <si>
    <t>人為的事故の防止, 渋滞緩和</t>
  </si>
  <si>
    <t>コスト低減, 人為的事故の防止, 運転手不足の解消, 交通弱者の移動手段</t>
  </si>
  <si>
    <t>空調、ブレーキで酔う</t>
  </si>
  <si>
    <t>レベル4のバス乗車した際</t>
  </si>
  <si>
    <t>運転士がハンドルから手を離して自動運転を実施している様子がモニターで見られると、より実感できるのかなと思いました。</t>
  </si>
  <si>
    <t>技術的に小型車から実用化できそうであればコミニュティバスから導入が良いと思いますが、話題性も重要かと思いますので、であれば蒲田羽田空港のシャトルバスや、空港ターミナル間連絡バスも良いかと思います。添乗の方には詳しく説明いただき有難うございました。</t>
  </si>
  <si>
    <t>試乗して今の路面バスと何ら変わらなく乗心地は良かったです。
早く実施になれば嬉しいですね。
他は路線図ですね。</t>
  </si>
  <si>
    <t>たいへん勉強になりました。ありがとうございました。</t>
  </si>
  <si>
    <t>解説を聞きながら乗れて、いろいろ勉強になりました。</t>
  </si>
  <si>
    <t>羽田地区町会LINEにて</t>
  </si>
  <si>
    <t>頑張れ！</t>
  </si>
  <si>
    <t>運転手不足の解消, 交通弱者の移動手段, 未来には必要な乗り物だから</t>
  </si>
  <si>
    <t>レベル２であればイザという時の対応をしてもらえるのでかなり安心です。
むしろ新しいモビリティということで専用レーンを設置するなど、余裕のある道路環境も必用で、また周りの車両への認知の向上なども必要になるとかんかえる。
いずれはこれがスタンダードになるを前提に都市計画をしていくべきかと。
楽しかったです。</t>
  </si>
  <si>
    <t>完全な自動化はまだまだ難しいと感じました。</t>
  </si>
  <si>
    <t>手動と自動の切り替え判断が頻繁にあった為、其の解決が肝かなと感じた。
但し、成功して欲しい。</t>
  </si>
  <si>
    <t>朝日新聞記事</t>
  </si>
  <si>
    <t>コスト低減, 交通弱者の移動手段</t>
  </si>
  <si>
    <t xml:space="preserve"> </t>
  </si>
  <si>
    <t>区からの案内</t>
  </si>
  <si>
    <t>渋滞緩和</t>
  </si>
  <si>
    <t>天空橋の駅を降りてからの停留所の場所が良く分からなかった。</t>
  </si>
  <si>
    <t>アンケートの設問がやや誘導的ですね。
本当に社会実装されるのでしょうか
コストを掛ける箇所の再検討が必要ではないですか</t>
  </si>
  <si>
    <t>自動運転に興味があるのですが本当に楽しかったです。臨機応変な対応が必要だと思いますが引き続きこのような実証実験をして行って欲しいです！</t>
  </si>
  <si>
    <t>学校のクラス担任からの案内</t>
  </si>
  <si>
    <t>とても貴重な体験でした。実況解説がとても勉強になり、勉強意欲を引き立ててくれました。</t>
  </si>
  <si>
    <t>学校の担任から</t>
  </si>
  <si>
    <t>車を運転する方のマナー違反や路上駐車など自動運転バスが常時運行するために社会課題があると感じました。この辺りは、将来免許センターや自動車教習所などでお伝えいただけるといいですね。</t>
  </si>
  <si>
    <t>人為的事故の防止, 交通弱者の移動手段</t>
  </si>
  <si>
    <t>日本製のバスを使って下さい</t>
  </si>
  <si>
    <t>とても楽しい乗車体験でした。</t>
  </si>
  <si>
    <t>自動運転はクリアしなければならない課題が沢山あると感じた。一般車両と自動運転車両が同時走行するには法整備が必要だと思う。特に交通量多い幹線道路では、公共性を伴う自動運転車両は優先されるなど。</t>
  </si>
  <si>
    <t>コスト低減, 人為的事故の防止</t>
  </si>
  <si>
    <t>バスレーンにピッタリ停車したことに感動しました。早く実用化して欲しいです。</t>
  </si>
  <si>
    <t>車内で技術的な事項についてのアナウンスをしてくださいましたが、マイクなどを使用したほうが、より多くの乗客に声が届くのではと思いました。なにはともあれ、いい体験ができました。</t>
  </si>
  <si>
    <t>空港内の無料循環バスを自動運転にするべき</t>
  </si>
  <si>
    <t>今日の試乗では最後尾の席でしたので
　運転手や案内の方の説明の声が聞き取り難かったです　マイクを使って頂くとよかったかなと思いました</t>
  </si>
  <si>
    <t>一日も早くレベル4での商用運行が実現することを期待します。</t>
  </si>
  <si>
    <t>自動運転車には初めて乗ったので楽しかったです！
すれ違いや右折時の課題の大きさもよくわかりました。改善して将来路線バスの代わりとして運行できたらすごく夢があると思います。
スタッフさんが丁寧にたくさん説明をしていただき、とてもわかりやすかったです！</t>
  </si>
  <si>
    <t>貴重な体験が出来たことと、スタッフさんの対応も良くとても楽しかったです。道路状況に応じて、まだ手動になってしまう部分も多々ありましたが技術の進歩と未来を感じました。まだまだ課題は多く大変だと思いますが、応援したいなと思いました。</t>
  </si>
  <si>
    <t>新聞</t>
  </si>
  <si>
    <t>座席の前後に広さ少しだけ余裕があれば良いかな</t>
  </si>
  <si>
    <t>説明が参考になりました</t>
  </si>
  <si>
    <t>近い将来完全自動運転ができるようお願いします。</t>
  </si>
  <si>
    <t>コスト低減, 人為的事故の防止, 運転手不足の解消, 交通弱者の移動手段, 渋滞緩和</t>
  </si>
  <si>
    <t>右左折時等の不安点がいくつかありましたが、実現可できた際は利用させていただきたいと感じました。</t>
  </si>
  <si>
    <t>アトラクションだと思って乗車したから楽しめた。車内の最高部にある機械のファンの音が大きくて少し気になった。</t>
  </si>
  <si>
    <t>スマホで出てきたお勧めの記事</t>
  </si>
  <si>
    <t>都会では、まだまだ自動運転は難しいんだなぁ、と感じました。車線や車両の多さ、歩行者や自転車の不規則さなど、手動運転の必要さが身にしみました。でも、頑張ってほしいです。</t>
  </si>
  <si>
    <t>バスの運行本数が減って来ていて不便なので、是非実用化してほしい。</t>
  </si>
  <si>
    <t>現状では一般道路での運行には課題が多く、手動サポートが必須である点が乗車して理解できました。
残念ながら、もう少し実用性があると思っていました。今回の試験区間においても多彩な課題場面がありました。是非、研究に活かして頂き将来へ向けて無人運行達成に期待したいと思います。</t>
  </si>
  <si>
    <t>まだまだ　一般道を走るには　手動しなければならない所が多く　今後に期待します</t>
  </si>
  <si>
    <t xml:space="preserve">都市部でなく地方や観光地での運用が喜ばれると思う。
乗車中は丁寧な説明ありがとうございました。知人にも紹介しています。楽しかったです。
</t>
  </si>
  <si>
    <t>子供から聞きました。</t>
  </si>
  <si>
    <t>積雪寒冷地で坂が多い北海道の留萌市や、都心部でツルツル路面が発生する札幌市でも実証すると良いと思います。</t>
  </si>
  <si>
    <t>家族の知らせ</t>
  </si>
  <si>
    <t>自動運転は必要だが、安全と速度の兼ね合いの改善が必要と思う</t>
  </si>
  <si>
    <t>TV</t>
  </si>
  <si>
    <t>コスト低減, 人為的事故の防止, 運転手不足の解消, 交通弱者の移動手段, 渋滞緩和, タクシー不足の解消</t>
  </si>
  <si>
    <t>Googleニュース</t>
  </si>
  <si>
    <t>完全に自動運転になったらどうなるのだろうと楽しみです。</t>
  </si>
  <si>
    <t>説明をしていただきながらの試乗はとても楽しく、自動運転バスの理解が深まりました。
ドライバーさんは大変かもしれませんが、周りの状況により自動ブレーキでカクッとなるので今日のようにアナウンスしなからだ心構えが出来て良いかと思います。座る椅子により車外が見えないのでバスの状況がわかると良いです。</t>
  </si>
  <si>
    <t>まだまだ人の補佐が入る場面が多いが、今回のルートの交通量を考えると想定以上でした。</t>
  </si>
  <si>
    <t>自動運転バスの開業楽しみにしてます</t>
  </si>
  <si>
    <t>現在の状況ではあまりメリットが望めないのでは</t>
  </si>
  <si>
    <t>本格的な自動運転にはまだまだ遠いと感じる部分が多くありました。</t>
  </si>
  <si>
    <t>友人より教えてもらった</t>
  </si>
  <si>
    <t>知人から聞いた</t>
  </si>
  <si>
    <t>東京の交通量が多い中で、車線がいっぱいある進路変更でスムーズに安全に動く自動バスは立派でした</t>
  </si>
  <si>
    <t>町内会</t>
  </si>
  <si>
    <t>昨日また乗らせていただき子どもも大喜びでした！
本日も乗ろうとして予約していました。ですが雨がひどく予約をキャンセルしようとしたところキャンセルが出来ませんでした。時間をおいて何回かキャンセル手続きをしたところ同様でキャンセルできませんでした。
もし可能であれば、予約キャンセルが出来る仕組みと予約変更（人数変更）などがLINEから出来たらより嬉しいです！</t>
  </si>
  <si>
    <t>自動運転は、今後の必要性も出てきて当たり前になる時代が来るのかなとも思いますが、実現していくまでにはまだまだ乗り越えないといけないとこが多そうだなと思いました。</t>
  </si>
  <si>
    <t>楽しかったです。ありがとうございました。
天空橋の乗り場がもっと目立つとよいです。探し回ってしまいました。</t>
  </si>
  <si>
    <t>丁寧に説明もしていただき、とても快適でした。</t>
  </si>
  <si>
    <t>バス停の場所がわかりづらかった。予約時にバス停の場所の案内図を提供してほしい。</t>
  </si>
  <si>
    <t>カーブの大回りが気になる</t>
  </si>
  <si>
    <t>工事現場付近と、萩中公園での切り返しも自動運転でできたらすごいと思いました。</t>
  </si>
  <si>
    <t>町内会の掲示板</t>
  </si>
  <si>
    <t>モニターが有って良かった</t>
  </si>
  <si>
    <t>解説がとても楽しく、一周があっという間でした。モニターから運転席や前方の道路の状況が見えて、自動運転の様子がよりリアルに感じられました。
自動運転の乗り心地が思っていた以上に良かったです。
全国的に路線バスの運行本数が減っていますが、自動運転バスが導入されることで、問題が解消されていけば良いと思いました。</t>
  </si>
  <si>
    <t>運転手の代替より、負荷軽減を目指してほしい。
現状では人間の介入が必要な場面も多く、バス自体に加えて道路やルールの整理も必要と感じた。</t>
  </si>
  <si>
    <t xml:space="preserve">運転手不足の解消, 交通弱者の移動手段, </t>
  </si>
  <si>
    <t>ありがとうございました、まずは日本の社会課題解決に寄与いただき、ぜひ世界にも輸出できるようなサービス目指して頑張って欲しい、応援してます！</t>
  </si>
  <si>
    <t>息子に誘われて</t>
  </si>
  <si>
    <t>地元なのに知らない道や景色を見る事が出来て楽しかったです。</t>
  </si>
  <si>
    <t xml:space="preserve">ぜひとも大田区で公式路線バスとして実現して欲しいです!
</t>
  </si>
  <si>
    <t>他の地域でも実験して欲しい。</t>
  </si>
  <si>
    <t>会社の方が解説して下さったので、リアルタイムの状況がよくわかりました。車内にモニターが付いているのも良かったです。</t>
  </si>
  <si>
    <t>コスト低減</t>
  </si>
  <si>
    <t>運行の説明をしてくれていたのですが、聞こえなかった。マイクを使うなどするとよいとおもいます。
予約なしで乗ろうとしてる方のなかで、どういう目的で乗ろうとしてたかはわかりませんが、結局乗らずだったので、せっかくの体験乗車をもっとのってもらえる術があるとよいと思いました。私はいい経験ができました。ありがとうございました。</t>
  </si>
  <si>
    <t>実用化が待ち遠しい！</t>
  </si>
  <si>
    <t>2人がけの席で運転席側の前から3列目の通路側の座席だけ手すりというか肘おきがなかったので、2人並んで座るとあぶないので取り付けて欲しいです。
自動運転と運転手さんの運転は言われないとどちらが運転しているかわかりませんでした。車内で係の方に質問するとなんでもスラスラ答えいただきありがとうございました。</t>
  </si>
  <si>
    <t>家族が萩中公園で実証実験中のバスを見かけて大田区のホームページで調べてみた</t>
  </si>
  <si>
    <t>ブレーキがまだ改良の余地あり。</t>
  </si>
  <si>
    <t>コスト低減, 運転手不足の解消, 渋滞緩和</t>
  </si>
  <si>
    <t>人為的事故の防止, 運転手不足の解消, 交通弱者の移動手段, クレーム緩和</t>
  </si>
  <si>
    <t>新たな交通手段として期待してます。一日も早く確立され、普及してほしいと願います。</t>
  </si>
  <si>
    <t>運転手不足の解消, 交通弱者の移動手段, 過疎地域での公共交通機関確保</t>
  </si>
  <si>
    <t>ブレーキ踏力の加減がイマイチだと思います。立ち客が居たら、車内人身事故レベル。</t>
  </si>
  <si>
    <t>大田区長のPR</t>
  </si>
  <si>
    <t>思ったより、スタートがスムーズでバス停での停車位置も正確で、交通量の多い産業道路の車線変更も問題なかったと思います。また、安全性は問題ない思います。</t>
  </si>
  <si>
    <t>また レベル4には程遠いと思った</t>
  </si>
  <si>
    <t>路線バスの本数が減り 便利になります。</t>
  </si>
  <si>
    <t>町会の新年会で区議会議員さんの挨拶で知りました。</t>
  </si>
  <si>
    <t>主催者から</t>
  </si>
  <si>
    <t>未来を感じました。早く無人で実用化してほしい。</t>
  </si>
  <si>
    <t>実際に走行しているのを見かけて</t>
  </si>
  <si>
    <t>説明があり良かった</t>
  </si>
  <si>
    <t>現状は手動運転の一部自動化レベルでレベル2とは言えない印象でした。頑張りましょう！</t>
  </si>
  <si>
    <t>メールで案内</t>
  </si>
  <si>
    <t>完全自動運転までは時間が掛かりそうですが
日本の未来を考えると自動運転を進めてほしいです。</t>
  </si>
  <si>
    <t>運転手不足でバスが行かないコ-スがふえているので、このバスが活用されたらいいと思います</t>
  </si>
  <si>
    <t>コスト低減, 運転手不足の解消, 交通弱者の移動手段, 渋滞緩和</t>
  </si>
  <si>
    <t>家族から</t>
  </si>
  <si>
    <t>友達に誘ってもらった</t>
  </si>
  <si>
    <t>職場</t>
  </si>
  <si>
    <t>新聞報道</t>
  </si>
  <si>
    <t>交通弱者の移動手段, 自治体ごとにニーズが違うので自治体によってメリットのレベルが違うかと</t>
  </si>
  <si>
    <t>安全性を高めて技術を確立して他地域に恩恵が与えられることに期待しています</t>
  </si>
  <si>
    <t>モニターがあり、座席から自動運転の様子もしっかり見れて面白かったです。教育現場で働いているので、後日子どもたちに色々話しました。</t>
  </si>
  <si>
    <t>鎌倉でやってください！</t>
  </si>
  <si>
    <t>前に乗った自動運転のバスより乗り心地が良かったです。</t>
  </si>
  <si>
    <t>自動運転の安全・安定性を確認できた。運転手不足解消に向け、早期本格導入に期待している。</t>
  </si>
  <si>
    <t>区議より聞いた</t>
  </si>
  <si>
    <t>レベル2とはいえ、想像よりも乗り心地が良く、国道の多車線道路での車線変更など、技術の進展に驚いた。
是非ともレベル4実用化を目指して頑張って欲しい</t>
  </si>
  <si>
    <t>友人から聞いて</t>
  </si>
  <si>
    <t>知人の紹介</t>
  </si>
  <si>
    <t>もう少し、バスの本数があればいいと思った。</t>
  </si>
  <si>
    <t>未だ、課題はあるが自動運転車を早く導入して欲しい</t>
  </si>
  <si>
    <t>交通インフラの整備とともに実現可能なルートから早期に実施に移して欲しい</t>
  </si>
  <si>
    <t>自動運転のステップが、次回上がったら又、乗りたい。</t>
  </si>
  <si>
    <t>今回はお乗りした、自動運転バス車両は1台？循環バス？バス停の大きさが小さく乗り降りの場所？が、アプリに明記(写真)されておらず、行き先の天空橋駅(本当はイノベーションシティー羽田に行きたかったが、羽田空港二丁目となってる？降りた所はイノベーションシティー羽田であった)天空橋駅停留所で！降りようとしたらえっ？もう一つ先のイノベーションシティ羽田前で、停留所名と違う！往路復路の詳細が、わからず、(単純に萩中公園での同じ道の、ターンになりますとか、せっかくルートマップが、あるので→矢印で、行く方向などを記載していただければ良かったと思います)3人の友達に見せたら、わかりにくい！と言われ別に乗りたくない！って言われました。宣伝も、イマイチで、京急バスのバス停に貼付するとかしたほうが良いのではないかとも、思いました。(わかりにくい時刻表に行き先を告げたら、逆方向のバス停で、お待ち下さいと乗車アプリも見ることもなくされたので、予約の意味が、ない！そして、回ってきた同じバスに乗ることになり、寒空で27分もバス停留所で、待った。確かに天空橋駅と伝えましたが萩中公園て、循環！もしくは、大鳥居を回ってここに戻って来ますと言ってくれれば、わかりにくい、時刻表の意味が、伝わったと、思います。※5人時刻表を見せて声かけましたが、時刻表の1便から5便？が皆わかりにくいと言ってやめました。</t>
  </si>
  <si>
    <t>自動運転バスの本格化にはまだ課題があると思います。その課題を一つ一つ解決してほしいです。近い将来、利用する側も、運営経営側も Win-Win になるよう期待してます。</t>
  </si>
  <si>
    <t>新聞記事</t>
  </si>
  <si>
    <t>JR蒲田行きの路線なら、自分や家族が利用する頻度も上がると思う。
ブレーキがクイックだと酔いやすい気がする。</t>
  </si>
  <si>
    <t>運転手不足の解消, 渋滞緩和</t>
  </si>
  <si>
    <t>手動運転のタイミングが多く、まだまだ自動化は先だと感じました。</t>
  </si>
  <si>
    <t>とても楽しく乗車体験が出来ました。</t>
  </si>
  <si>
    <t>乗車中にいろいろ説明していただきましたが車内の雑音によりよく聞きとれませんでした出来ればマイクでお話頂ければと思いました</t>
  </si>
  <si>
    <t>実証実験頑張ってください。</t>
  </si>
  <si>
    <t>妻からききました</t>
  </si>
  <si>
    <t>特になし</t>
  </si>
  <si>
    <t>走っているバスを見た</t>
  </si>
  <si>
    <t>自動運転の車に初めて乗り自身で安全性を確かめる事が出来たので運転手不足等の問題の解消に繋がれば良いと思います。
バスのデザインもとても可愛く目を引く色で素敵でした♪
今後の普及が楽しみです♪</t>
  </si>
  <si>
    <t>ラッピングがかわいく息子も喜びました！</t>
  </si>
  <si>
    <t>予約が取りづらい。わかりずらい。</t>
  </si>
  <si>
    <t>友達に誘われて</t>
  </si>
  <si>
    <t>各席に充電できるのが良かった</t>
  </si>
  <si>
    <t>乗り心地がとてもよかった</t>
  </si>
  <si>
    <t>天空橋駅の乗り場（地図）がホ―厶ページになく、現地でも分かりにくかった。</t>
  </si>
  <si>
    <t>交通量や路上駐車が問題かもしれません車線変更やら</t>
  </si>
  <si>
    <t>車椅子の方には乗りにくいのと、既存の路線バスの代替には、まだ時間がかかると感じました。
自動運転でも、ブレーキが雑なので、もう少しAIに学習させて頂きたいです。</t>
  </si>
  <si>
    <t>観光目的か日常運用か、ニーズが分かれるところなので、どちらを目的に運用するのかで大きく変わるように思いました。</t>
  </si>
  <si>
    <t>窓が大きく良いと思ったが射光があるんだろうけど　凄くまぶしかったのでカーテンが欲しかった。
音などは気にならなかった。
突然飛び出して来た時の対応は
取れるのかは不安。急ブレーキかかると身体がゆさぶられて怖い感じがした。
２人がけの椅子は　ちょっと狭い感じもした。全て1人掛けの椅子でも
いいかも。
いい経験しました。</t>
  </si>
  <si>
    <t>運転手の負担が大きい感じがしました。人手不足の解消には繋がらないと思います。緊急時の対応に不安。道路情報(混雑時等)に、どう対応するか。ベビーカーや車椅子、障がい者に対しての対応。
今日の体験は、何度か手動による急ブレーキがあり驚きましたが、快適に試乗できました。今後が楽しみです。</t>
  </si>
  <si>
    <t>料金制を導入した場合、65歳以上を無償とし、マイナカードで、年齢判別を行う。
マイナカードの普及にも繋がると思います。</t>
  </si>
  <si>
    <t>非常にチャレンジングな試みと、これを一般利用者に体験的に開放したことは、大変有意義だと思います。百聞は一見にしかず、自動運転の技術や優位性といった点はこれからさらに注目されるはずです。またテストコースではなく、市井の場所で行われたことはより多くの意義があると思いました。ぜひ続けて下さい。</t>
  </si>
  <si>
    <t>新蒲田や六郷地区などのバスが主体の地域でも行ってほしい。</t>
  </si>
  <si>
    <t>東京新聞の記事</t>
  </si>
  <si>
    <t>想定所要時間に無理がある。早さを求める必要はないと思う。
ブレーキングにやや難ありと感じた。</t>
  </si>
  <si>
    <t>新蒲田や西六郷でも行ってほしい。</t>
  </si>
  <si>
    <t>実験の意図、目的等が乗車しただけでは分からず、質問するにも気が引けてしまったため、もっとたくさんの事をたくさんの人に伝えてもいいかな、思った</t>
  </si>
  <si>
    <t>路上駐車の回避や、交差点の右左折、信号の変わり目など、恣意的に有人運転にしていたが、実証の意味はあるのか疑問に思いました。</t>
  </si>
  <si>
    <t>ネット検索</t>
  </si>
  <si>
    <t>前後がよく見れるようになると楽しそう
実運用が楽しみ</t>
  </si>
  <si>
    <t>複数車線道路の運行は、厳しいと感じました。</t>
  </si>
  <si>
    <t>路線バスに比べて強いブレーキがかかることが多かったので、未就学児を膝の上に乗せていると少し怖く感じました。</t>
  </si>
  <si>
    <t>差し支えない限り通行車両に、目立つようにバス天井にパトライト設置した方がいい。</t>
  </si>
  <si>
    <t>2月13日11時に乗車しましたが、解説がマイク使われてないので、全く説明が聞こえず何の為の試乗だったか？残念です。</t>
  </si>
  <si>
    <t>環八や産業道路での完全自動運転はかなり難しいと感じましたが、頑張って下さい。
ブレーキがきつく感じ、頸が悪いのでは辛いです。</t>
  </si>
  <si>
    <t>人為的事故の防止, 運転手不足の解消, 交通弱者の移動手段, 全車両が完全自動運転車になれば、人為的事故が減ることに期待しています</t>
  </si>
  <si>
    <t xml:space="preserve">今回は、防災拠点3箇所を回っていただきありがとうございました。災害時を想定してゆっくりと徒歩で物資を運搬出来るように歩いてみます。
大災害発生直後から環八の横断は、一般車両は制限がかかります。環七内側は一般車両の流入が禁止になります。今回の車両などで、萩中公園の災害時給水所からの移動が出来れば幸いです。
平常時では、小型車両で本数を増やしていただけたらうれしいですが予算と人手不足でむずかしいですね。
今回同席していただいた添乗員さんの役割が
、もし車の免許がない方でも安全運行できるのであれば、無償ボランティアの募集があれば、是非お手伝いさせていただきたいと存じます。
</t>
  </si>
  <si>
    <t>車両は日本製が良いと思います。</t>
  </si>
  <si>
    <t>公園ばかりではなく、駅付近にも停まってもらえると嬉しいです。</t>
  </si>
  <si>
    <t>自動運転の時の停止時に体がもっていかれるほど急ブレーキなのが気になりました。
公園主体に運行するのであれば親子連れも多いかもしれないので、もっと座席数があればいいのかなと思いました。</t>
  </si>
  <si>
    <t>自動運転バスを始めとした自動運転機能がついた自動車に乗るのは初めてでしたが、こうして乗車体験する機会ができたのは貴重な体験でした。自動運転レベル２ということで、まだドライバーによるアシストが必要ですが、大通りや細い道でも難なく運転することができていたのは良かったです。</t>
  </si>
  <si>
    <t>職場（日本工学院専門学校）</t>
  </si>
  <si>
    <t>技術的なことがたくさん聞けて面白かった</t>
  </si>
  <si>
    <t>予約なしにも関わらず、急遽載せていただきありがとうございました！</t>
  </si>
  <si>
    <t>イラストの入ったバスはかわいらしく、とても目を引くので見つけやすくて良かったです。
車内は普通のバスより静かで臭いもなくて助かりました。
ただ、せっかくの試みなのに、周知しない人も多いのが残念です。興味深い試みなので、自分の周囲には口コミで広めていきたいと思いました。
運転手さん乗務員さんとも親切で分かりやすく説明して下さり、わくわくした、楽しい体験になりました。ありがとうございました。</t>
  </si>
  <si>
    <t>非常に興味深く乗車させていただきました。乗り味など非常によく、また正確にカメラやセンサーでコントロールされていると感じました。より判断力を上げるためのバージョンアップに期待しています。</t>
  </si>
  <si>
    <t>テレビ</t>
  </si>
  <si>
    <t>乗り心地は十分良かったです。結構手動運転の場面が多かったところは次回の改善に期待します。</t>
  </si>
  <si>
    <t>ARMAは何度か乗る機会がありましたが、Minibusは初めてでした。車体サイズの割にスムーズな動きで、特にARMAよりも加減速が滑らかで驚かされました。乗り比べの良い機会になりました。ありがとうございます。</t>
  </si>
  <si>
    <t>武藤信子</t>
  </si>
  <si>
    <t>このことを聞いてバスにのれてたのしかったです。</t>
  </si>
  <si>
    <t>悪天候の時など障害物のモニターが正常に作動するか等、状況の変化に何処まで対応出来るのか気になりますが実現が待ち遠しいです。</t>
  </si>
  <si>
    <t>運転、添乗の方の説明や応対がとても良く安心して利用できました。ありがとうございました。</t>
  </si>
  <si>
    <t>業務都合で3年前にも何度か愛知県内の自動運転実証に乗車しましたが、3年経つにも関わらず、ユーザー視点では今回の乗車で技術進歩を感じることができず、残念でした。（技術開発は一足飛びには進まないことは理解してはいるものの）
ドライバーによる手動運転の介在も多く、カリフォルニアではすでに無人タクシーが商用運行していることを考えると、このGAPにやはり日本は遅れていると言わざるを得ないと残念な気持ちになりました。
国の制度や安全運転の徹底などさまざまな要素が関わっていることは理解しています。
早い実装を期待しています。</t>
  </si>
  <si>
    <t>運転席の映像を見られて自動、手動運転の状況がわかりやすかったです。さらに車外カメラの映像も見られれば障害物の状況などがよりわかりやすくなるのではないかと思いました。あとガイドの方に加えてドライバーさんの解説ももっと聞きたくなりました。
貴重な体験をありがとうございました。</t>
  </si>
  <si>
    <t>運行が始まって、「定員オーバーです」と乗れない事態になったら、バス停で待っていてガッカリする。
　超老人優先とかなられても。
　もっと若い人は忙しい（超老人は時間がある）。
　そこを考えると、小型バスだと、本数にもよるけれど。。。。
　自動運転の際、ブレーキがしょっちゅうロックするのは気になった。立って乗車している人は転倒する。
　それと、コースは検討しますよね？！
　コース選定については、よくよく住民の意見を聞いてほしいです。
　できれば糀谷駅まで行く路線があると通院し易くなるから（あっちには町医者が多いと思う）。</t>
  </si>
  <si>
    <t>思っていたより自動運転の区間が長かった印象です。乗り心地はブレーキが唐突な感じがありました。座って乗った方が安全性が高いかなと思います。</t>
  </si>
  <si>
    <t>　無人運転でも状況により、車掌が必要です。京急バスOBや自衛隊、消防士のOBです。</t>
  </si>
  <si>
    <t>ご高齢や，身体に障害がある方の，乗り降り時，スムーズに行くのか。
また，ブレーキが急なので，一歳児などは，座席から滑らないか？と思いました。
一般バスの形状車両の場合，非常ブレーキが後方にも設置が必要かと思います。
車内で体調悪くなった方がいる場合の発信ブザーなどあるとよいです。
未来に向かい、
自動運転バスに期待しております。
本日，体験できて良い経験になりました。ありがとうございました。</t>
  </si>
  <si>
    <t>人為的事故の防止, 運転手不足の解消, 交通弱者の移動手段, レベルに依っては渋滞緩和</t>
  </si>
  <si>
    <t>４車線対応，車両，信号，歩行等の対応は素晴らしいと思った。途中の説明でもあったが，三次元空間精度のレベルアップで早く米中，日本の上士幌の様なレベル４（以上）の（夜間や３０ミリの雨天でも走れるとのことだが，更にハイレベルな）安全社会実装が待たれる／水素燃料型で．
途中で，横断歩道の歩行者，急に曲がった原付，大型車両，などに自動反応していたのは素敵だと思った．</t>
  </si>
  <si>
    <t>運転席に人がいたので、それほど自動運転の実感はなく、まだまだ水準とかの規制が多そうに感じた。中国は既に自動運転化で街中走ってるのに、差を付けられる前に法整備とか迅速にしないと、宇宙事業みたいに乗り遅れそう。
あと乗り物酔いに優しいバスになってほしいです。</t>
  </si>
  <si>
    <t>もう少しで、運転手無しで運行出来るようになると感じました。引き続き研究を頑張って頂きたい。</t>
  </si>
  <si>
    <t>急ブレーキが多い</t>
  </si>
  <si>
    <t>会社での案内</t>
  </si>
  <si>
    <t>急停車が多いため若干酔いやすいと感じた
手動と自動両方なので運転手が大変だと思った</t>
  </si>
  <si>
    <t>コスト低減, 運転手不足の解消, 話題性</t>
  </si>
  <si>
    <t>昨年に東京都と京王バスの多摩市内自動運転バス実証実験に乗車しましたが、乗り心地や自動運転率が向上していると感じました。私は萩中公園から天空橋駅まで乗車しましたが、特に運転が難しそうな萩中公園からの発車も、ちょうど自転車乗りの方が走ってきてもしっかり認識。きれいに右左折。優しくなったブレーキ操作が良かったです。また、バスの車体デサインが凄く良いです。実用時も同じデサインで、ミニカーとかグッズを商品化して欲しいです。</t>
  </si>
  <si>
    <t>冬の寒い中や夏の暑い中で待ち続けるお年寄り達。
バスの本数が減って、買い物や通院弱者に少しでも役にたてる乗り物が増える事を望みます。</t>
  </si>
  <si>
    <t>運転手不足の解消, 交通弱者の移動手段, 技術革新</t>
  </si>
  <si>
    <t>■車内で係員の方、運転士さんの双方から丁寧な説明があり、走行状況やなぜブレーキがかかったか、自動／手動に切り替えはなぜしたのか　などについて納得感を持って乗ることができた。
■ブレーキの利き方がキツいので、反動が気になった。
■大型車が多い地域だとわかり、その運転マナーも………なので、交差点の侵入タイミングなどが実に難しい。</t>
  </si>
  <si>
    <t xml:space="preserve">運転手不足の解消, </t>
  </si>
  <si>
    <t>路上駐車等がある時などの車線変更がスムーズにできるようになると良いと思います。
今後、日常的に利用できる事を期待いたします。有難うございました。</t>
  </si>
  <si>
    <t>車両は完成されているが、一般道での実際の運用とした場合には、道幅や路上駐車車両の有無によりまだまだ障害が有るように思えた。大規模なイベント会場等の専用道路を活用した運用なら直ぐにでも運用が出来ると思いました。</t>
  </si>
  <si>
    <t>実際に走行しているのを見た</t>
  </si>
  <si>
    <t>体験乗車とても楽しかったです
平日の方が予約が取りやすいので夕方くらいまであればもっと乗りたかったです</t>
  </si>
  <si>
    <t>友人から</t>
  </si>
  <si>
    <t>将来が楽しみです</t>
  </si>
  <si>
    <t>ブレーキのガツっとかかるところがなくなると快適に乗れると思う</t>
  </si>
  <si>
    <t>ご説明ありがとうございます。
L4へ向けて頑張ってください。</t>
  </si>
  <si>
    <t>とても勉強になりました！ありがとうごさました！</t>
  </si>
  <si>
    <t>人為的事故の防止, 運転者の疲労軽減</t>
  </si>
  <si>
    <t>自動運転バスへの乗車自体が初めてでしたが、発進→走行→停止の一連がここまでスムーズとは…と驚きました。咄嗟に人間がアシストできる点もよかったです。</t>
  </si>
  <si>
    <t>運行事業者</t>
  </si>
  <si>
    <t>まだ実験段階な所があり、ブレーキ時の挙動に不安を感じましたが、その外は概ねスムーズに感じました</t>
  </si>
  <si>
    <t>会社</t>
  </si>
  <si>
    <t>明るい未来のために頑張ってください✊</t>
  </si>
  <si>
    <t>公明党の党員</t>
  </si>
  <si>
    <t>既存のJ6をベースにした車両だけあって、自動で走らせるだけなら、速度や安定性はある程度は運行に耐えられるものであると感じられた。</t>
  </si>
  <si>
    <t>京浜急行バス社内の募集</t>
  </si>
  <si>
    <t>集客</t>
  </si>
  <si>
    <t>車内がベビーカーを利用しやすい動線だと良い。
今日乗車したルートが始点と終点を同じにしたので往路からしか選択できず、ダイヤが分かりにくかった。本当は天空橋に行きたかったので切り替えた。また、停留所が目立たずどこに居たら良いか分からず困った。
現在、蒲田駅〜大森駅間はバス路線が沢山あるが、東邦大学大森病院〜大森南、大森東、東糀谷エリアがないので交通弱者にはそのルートができると大変ありがたい。</t>
  </si>
  <si>
    <t>マンションの回覧板</t>
  </si>
  <si>
    <t>乗車時にいろいろ解説して頂き、より興味が湧きました。自動運転バスの意義も良くわかりました。</t>
  </si>
  <si>
    <t>町内の回覧板</t>
  </si>
  <si>
    <t>座席数が少なかったので、もう少し増えて欲しい。</t>
  </si>
  <si>
    <t>対向車が来る中で自転車や路上駐車を道路幅に応じて回避するのが難しそうですが、頑張ってください！</t>
  </si>
  <si>
    <t>自治医大駅で自動運転バスの実証実験を見て調べたら大田区でもやっている情報が見つかりました</t>
  </si>
  <si>
    <t>早く実現出来るよう期待しています</t>
  </si>
  <si>
    <t>東京新聞</t>
  </si>
  <si>
    <t>子供と再度乗車しました。
子供は窓から外が見える最後尾の席が楽しいようでした。
ありがとうございました。</t>
  </si>
  <si>
    <t>ありがとございました。</t>
  </si>
  <si>
    <t>友人</t>
  </si>
  <si>
    <t>ブレーキがきつくて酔いそうでした。狭い道路では路駐の車両を避けるのが難しそうなので、無理なのかなと思いました。</t>
  </si>
  <si>
    <t>停留所や手許のスマホで、どこを走っているのが分かると良い。自動運転レベル2は安全と思うが、3以上は怖いと感じた。</t>
  </si>
  <si>
    <t>通信状況が不安定で出発が遅れたり、道路状況によって手動介入が必要な事、前の方にあった機器から終始耳障りな音(PCの冷却ファンでしょうか？)がしたりと、解決しなければならない事はまだまだ多いですが、EVバスならではの停車時の衝撃の少なさ、乗り心地はとても良かったです。
今回の実証実験の走行ルートは自動運転にとっては日本一難しいのではないかとの事でしたが、身近な場所で未来の技術が磨かれていると思うととてもわくわくします。
改良された車両で再び実証実験が行われたらまた乗りたいですし、実用化が楽しみです。</t>
  </si>
  <si>
    <t>未来を感じた。開発を推進いただきたい。</t>
  </si>
  <si>
    <t>社内案内</t>
  </si>
  <si>
    <t>コスト低減, 人為的事故の防止, 運転手不足の解消, 交通弱者の移動手段, 渋滞緩和, 交通ルールの整備が進む</t>
  </si>
  <si>
    <t>解説してくださったので、理解がすすみました。</t>
  </si>
  <si>
    <t>京急バスとそこまで乗り心地は変わらず、もし電車で羽田に行くよりも安く利用できるのであれば、ぜひ乗りたいと思いました。実際に運行してくれることを楽しみにしています。</t>
  </si>
  <si>
    <t>委員会</t>
  </si>
  <si>
    <t xml:space="preserve">シートをもう少し柔らかいものが良いかと思いました。
</t>
  </si>
  <si>
    <t>お友達に聞いて</t>
  </si>
  <si>
    <t>初めて自動運転車両に乗らせて頂きました。感激です。安全性も感じました。ありがとうございました。</t>
  </si>
  <si>
    <t>実験ということもあり、条件をかなりシビアに設定していると思いますが、それでもかなり自動運転で運行できており、もう少し小さい車両で条件も少しだけ緩めにすれば、すぐにでも実用できるのではと感じました。</t>
  </si>
  <si>
    <t>土日の休みにしか体験出来なかったので、早朝や夜の時間もあると嬉しいです。</t>
  </si>
  <si>
    <t>現状、レベル４はかなり難しと思っていますが、期待しています。</t>
  </si>
  <si>
    <t>走行しているのを見た</t>
  </si>
  <si>
    <t>実用化されるようになったらチョイ乗りできるような価格であれば乗ってみたいです</t>
  </si>
  <si>
    <t>歩行者や自転車、路上駐車などがいる場合の走行が今後の課題だと</t>
  </si>
  <si>
    <t>手動運転になる場面もありましたが、ドライバーの負担が軽減されて、ドライバー不足が解消すると良いなと思いました。</t>
  </si>
  <si>
    <t>ブレーキの加減精度、路上駐車車両を避ける技術の向上等。</t>
  </si>
  <si>
    <t>細かい周囲の察知をするのでブレーキの掛かり方は心地よくはないが振動は穏やかで良。地域のコミュニティバスとして良いと思う。今回は羽田方面だったが、東糀谷↔羽田間はバスはなく移動方法が難しいので高齢者や子供連れには便利ではないか。地域の病院周辺を回るコースや駅近を回るコース、スーパーを回るコースなど生活に密着しているとありがたい。無料に越したことはないが区民は100円（区外の方は倍とか）細かい工夫をする事で利用者が増えるように思う。また予約の仕方は高齢者には分かりにくいと思う。LINEの予約の仕方は難しかった</t>
  </si>
  <si>
    <t>ブレーキが急すぎた。速度の確認ができたり、カメラで操作状況を見られたのは楽しかった。</t>
  </si>
  <si>
    <t>想像を超えた安全性でした。運転手不足が解消できる手段と感じました。私の住む地域は人が多く、現段階の技術では導入は難しいかと。公共交通機関過疎地域でコミュニティバスとして大いに活用できると思いました。
運転手の方、ガイドさんありがとうございました。</t>
  </si>
  <si>
    <t>紹介</t>
  </si>
  <si>
    <t>まだまだ自動運転では走行がスムースとは言い切れず、立ち客が多いような路線では問題があるように思えます。着席が原則となると、都市部での導入よりもバス会社が撤退したような地域での導入の方が多くの課題を解決できるのではないかと思います。加えて、信号や交通量が都市部より少ないので、都市部よりも導入のハードルが低いのではないか、と思います。</t>
  </si>
  <si>
    <t>ブレーキの強い効きを緩和してもらえるとうれしいです。
バスにすわると前方の様子が見えないので、先方の様子を映すモニターがあれば座っていても前方が分かり自動運転を理解しやすいです。</t>
  </si>
  <si>
    <t>説明を聞きながら乗車できて楽しかったです。実施されるようになったらぜひ利用したいと思います。</t>
  </si>
  <si>
    <t>運転手不足の解消, 交通弱者の移動手段, バス運転士の負担軽減と生活向上</t>
  </si>
  <si>
    <t>運転席には通常の路線バス運転士として経験を積んだバス運転士に座って欲しい。ハンドル、ブレーキに触らないようにしながら周囲の環境や他ドライバーの様子を観察して瞬時に手動運転することは熟練の路線バスドライバーでも難しいと思います。また、適時、手動運転で路線走行研修することを国交省で義務付けて欲しいです。</t>
  </si>
  <si>
    <t>スマートニュース</t>
  </si>
  <si>
    <t>区役所のHPでは萩中公園のバス停から出発するように見えたので、バス停で待っていました。10分前から待機していたのですが、駐車場から出発されたようで乗れなかったので残念です。萩中公園(駐車場)と記載をお願いしたいです。次回またこのような機会があれば利用を検討します。</t>
  </si>
  <si>
    <t>都心部での運用には現状では課題が多いと感じました。次回の実証実験も楽しみにしています。</t>
  </si>
  <si>
    <t>バスの便が減ってしまい、利用しにくくなった事でバスの利用頻度が減りました。
自動運転導入で便数が増えれば、また利用する機会も増えるのではないかと思います。</t>
  </si>
  <si>
    <t>萩中在住で、子供がイノベーションシティーのプログラミング教室に通っています。今日もそれで利用しました。定期になるのであれば今後利用したいです。</t>
  </si>
  <si>
    <t>右折や交通量が多いとき、うまく運転できていないのを改良すると良い</t>
  </si>
  <si>
    <t>早く実用化して欲しいです</t>
  </si>
  <si>
    <t>社会の交通規範と意識の改変</t>
  </si>
  <si>
    <t>ポイントは回りの意識の方だと強く感じました。技術的には運行可能段階ではないでしょうか、大変良い機会に行き合えて感謝しているところです。ありがとうございました。</t>
  </si>
  <si>
    <t>乗車体験をさせていただきありがとうございました！
実用化までまだこれから改良が必要そうで、開発費用もかかる(かかっている)ような印象でしたが、数年～十数年後には、自動運転が当たり前の時代になると感じられるとても貴重な体験でした。
歩行者の顔の向きまで感知している、など後続車や対向車だけでなく、歩行者までも気にしないといけないことを改めて感じました。(運転免許をもっていないので)
そして、1車線で狭い通りを大型バスで走行するバスの運転手さんは凄いと改めて感じました。
乗った日の該当の時間帯には空席があったので、せっかくの機会でもったいない気もしました。
京急電車も京急バスも昔からお世話になっていて、今回の乗車体験は嬉しく価値ある体験でした。ありがとうございました！</t>
  </si>
  <si>
    <t>私→回覧板、母→東京新聞</t>
  </si>
  <si>
    <t>バスガイドさんや運転手さんがとても気さくな方で楽しんで乗ることができました。さらなる技術革新が進み、自動運転バスの運行が今よりもっと増えることを期待しています。</t>
  </si>
  <si>
    <t>とても勉強になりました。先ず、危険性を全く感じませんでした。
自動運転は将来的な労働力不足の解消のためと考えていましたが、自動運転車の判断の予測を読みながらドライバーのタスクが増えていると感じました。
一方で長距離の一定的な走行であれば十分可能性があると感じました。
また、アトラクションとして十分楽しく、こんなに完成されかけている技術は人を楽しませるんだなと再確認しました。どうもありがとうございました。</t>
  </si>
  <si>
    <t>友人から情報をいただき</t>
  </si>
  <si>
    <t>細かい点でまだまだ人間のアシストが必要だと感じました。ただ、現状の到達点が知れて良かったと思います。私個人としては、自動運転に対する抵抗感はありませんでした。</t>
  </si>
  <si>
    <t>131113</t>
    <phoneticPr fontId="1"/>
  </si>
  <si>
    <t>東京都</t>
    <phoneticPr fontId="1"/>
  </si>
  <si>
    <t>大田区</t>
    <phoneticPr fontId="1"/>
  </si>
  <si>
    <t>日常的にバスを利用する頻度を教えてください。</t>
    <rPh sb="0" eb="4">
      <t>ジドウウンテン</t>
    </rPh>
    <rPh sb="4" eb="6">
      <t>シャリョウ</t>
    </rPh>
    <rPh sb="7" eb="8">
      <t>チカ</t>
    </rPh>
    <rPh sb="10" eb="11">
      <t>アル</t>
    </rPh>
    <phoneticPr fontId="1"/>
  </si>
  <si>
    <t>自動運転車両の近くを歩いたことがありますか</t>
    <rPh sb="2" eb="4">
      <t>バアイ</t>
    </rPh>
    <phoneticPr fontId="1"/>
  </si>
  <si>
    <t>普通の車両と比較して危険や不安を感じましたか</t>
    <rPh sb="0" eb="4">
      <t>ジドウウンテン</t>
    </rPh>
    <rPh sb="4" eb="6">
      <t>シャリョウ</t>
    </rPh>
    <rPh sb="7" eb="8">
      <t>チカ</t>
    </rPh>
    <rPh sb="10" eb="12">
      <t>ウンテン</t>
    </rPh>
    <phoneticPr fontId="1"/>
  </si>
  <si>
    <t>自動運転車両の近くを運転したことがありますか</t>
    <rPh sb="2" eb="4">
      <t>バアイ</t>
    </rPh>
    <rPh sb="18" eb="20">
      <t>フアン</t>
    </rPh>
    <phoneticPr fontId="1"/>
  </si>
  <si>
    <t>普通の車両と比較して危険や不安を感じましたか</t>
    <phoneticPr fontId="1"/>
  </si>
  <si>
    <t>具体的に危険を感じたポイントを教えてください</t>
    <phoneticPr fontId="1"/>
  </si>
  <si>
    <t>2025年度に市内で自動運転バスが走って欲しいと思いますか</t>
    <phoneticPr fontId="1"/>
  </si>
  <si>
    <t>走行して欲しい場所を教えてください</t>
    <phoneticPr fontId="1"/>
  </si>
  <si>
    <t>ある</t>
  </si>
  <si>
    <t>特に変わらない</t>
  </si>
  <si>
    <t>ない</t>
  </si>
  <si>
    <t>はい</t>
  </si>
  <si>
    <t>大鳥居駅周辺</t>
  </si>
  <si>
    <t>少し不安</t>
  </si>
  <si>
    <t>いいえ</t>
  </si>
  <si>
    <t>大森南〜東糀谷〜大鳥居</t>
  </si>
  <si>
    <t>蒲田駅と羽田空港間</t>
  </si>
  <si>
    <t>羽田空港から蒲田駅の間</t>
  </si>
  <si>
    <t>大田区羽田近辺</t>
  </si>
  <si>
    <t>第２京浜</t>
  </si>
  <si>
    <t>京急バスルート</t>
  </si>
  <si>
    <t>糀谷駅から穴守稲荷、空港線沿線</t>
  </si>
  <si>
    <t>羽田と大森東、等の既存路線との直交路線。羽田と池上、等 鉄道を跨ぐ路線</t>
  </si>
  <si>
    <t>萩中公園</t>
  </si>
  <si>
    <t>池上、東矢口、蓮沼、蒲田西口、東口</t>
  </si>
  <si>
    <t>羽田から蒲田</t>
  </si>
  <si>
    <t>羽田空港近辺</t>
  </si>
  <si>
    <t>蒲田、糀谷、羽田</t>
  </si>
  <si>
    <t>防災公園入口付近と､蒲田駅東口</t>
  </si>
  <si>
    <t>天空橋→弁天橋→大師橋→産業道路→コストコ</t>
  </si>
  <si>
    <t>東糀谷</t>
  </si>
  <si>
    <t>穴守稲荷駅から蒲田 前</t>
  </si>
  <si>
    <t>大鳥居から森ケ崎方面</t>
  </si>
  <si>
    <t>羽田空港周辺</t>
  </si>
  <si>
    <t>大森〜大井町</t>
  </si>
  <si>
    <t>羽田空港のターミナル間</t>
  </si>
  <si>
    <t>蒲田羽田間　品川羽田間</t>
  </si>
  <si>
    <t>蒲田駅から京急蒲田経由　羽田空港</t>
  </si>
  <si>
    <t>穴守稲荷</t>
  </si>
  <si>
    <t>実験コース</t>
  </si>
  <si>
    <t>蒲田駅から羽田空港</t>
  </si>
  <si>
    <t>大田区から川崎市を通る(大師橋)</t>
  </si>
  <si>
    <t>大鳥居駅から 空港1.2.3とイノベーション</t>
  </si>
  <si>
    <t>京急蒲田から羽田</t>
  </si>
  <si>
    <t>東糀谷六丁目方面</t>
  </si>
  <si>
    <t>駅から駅えの循環🚌バス</t>
  </si>
  <si>
    <t>安心</t>
  </si>
  <si>
    <t>旧羽田旭小学校</t>
  </si>
  <si>
    <t>路線バスと同じルートか、路線バスが通ってないところ</t>
  </si>
  <si>
    <t>右折時、対向車や横断者の見極めが不十分。</t>
  </si>
  <si>
    <t>不安</t>
  </si>
  <si>
    <t>蒲ー蒲間</t>
  </si>
  <si>
    <t>空港内循環バスや、空港から蒲田など</t>
  </si>
  <si>
    <t>JR 蒲田駅から森が崎</t>
  </si>
  <si>
    <t>羽田空港〜JR蒲田駅間（間の区間も含む）</t>
  </si>
  <si>
    <t>通常のバス路線</t>
  </si>
  <si>
    <t>南六郷〜蒲田　羽田空港</t>
  </si>
  <si>
    <t>穴守稲荷から大森辺りまで</t>
  </si>
  <si>
    <t>東糀谷から大森駅方面</t>
  </si>
  <si>
    <t>雪谷文化センター</t>
  </si>
  <si>
    <t>特に無いが、運転手不足の補填になるなら是非</t>
  </si>
  <si>
    <t>JR蒲田駅付近</t>
  </si>
  <si>
    <t>期待してます</t>
  </si>
  <si>
    <t>また次回実証実験があったら乗車して見たいです。</t>
  </si>
  <si>
    <t>自動運転技術の向上に期待しています。</t>
  </si>
  <si>
    <t>またの機会には乗りたいです</t>
  </si>
  <si>
    <t>1度だけ自動運転バスに乗車させていただきました。スゴい時代になったんだなと思います。
大森行きなど本数の減ったルートに本数が増えたらありがたいです。</t>
  </si>
  <si>
    <t>乗りたかったのですが都合が合わず今回は乗れませんでした。保育園の登園で空港線を利用していますが週末や月曜日はスーツケースで混み合っており電車を見送ることもあります。代わりに路線バスを使用する日もありますが先日から減便し使っていた時間帯がなくなってしまったので自動運転バスで補っていただけたら嬉しいです。</t>
  </si>
  <si>
    <t>バスは小型で、本数密度の増加と、早朝深夜への時間帯拡大。</t>
  </si>
  <si>
    <t>現在東矢口に住んでいまして、東急バスを使って蒲田駅西口まで行きますが西口から京急蒲田駅まで行かれるバスがあると便利です。蒲蒲線はいつ出来るのか全くわかりませんので。</t>
  </si>
  <si>
    <t>バスは時刻表があっても時間が読めないので､蒲田、川崎迄は電車か自転車を利用します。バス停の時刻表で早めにバス停に到着した時にはその時間まで待っていて欲しい。遅れてる時は遅れてる表示があると良いのに〜と､思います。</t>
  </si>
  <si>
    <t>事故を､起こした時の対応は❔🐕‍🦺</t>
  </si>
  <si>
    <t>天空橋→ゴールデンゲートブリッジ→葛西臨海公園　など商業的な採算がとれなくても電気なら燃料費が安いので運行できる　観光に特化した路線で経済のシナジー効果を見たいです。</t>
  </si>
  <si>
    <t>早朝と深夜のバスを京急主要駅から産業道路を定時巡回してもらいたい</t>
  </si>
  <si>
    <t>ベビーカーが乗れると嬉しいです</t>
  </si>
  <si>
    <t>乗りたかったが、日程が合わず残念でした。</t>
  </si>
  <si>
    <t>もう少し周知していただいて、
人が運転するより時間がかかるようならお金も普通のバスより安めに設定してもらえれば無料でなくても乗車します。</t>
  </si>
  <si>
    <t>ドライバー不足の中、素晴らしい取り組みだと思います。今回試乗することできませんでしたが、川崎市と強力なタッグを組んで、実現させて下さい。</t>
  </si>
  <si>
    <t>自動運転バスを楽しみにしています</t>
  </si>
  <si>
    <t>今回試験的に運用したところを定期的に走ったら良いなと思いました。</t>
  </si>
  <si>
    <t>社会が自動運転に対する理解を深め協力し、早く普及することを願ってます。</t>
  </si>
  <si>
    <t>今回乗れなかったので本格的に稼働してくれたら必ず乗りたいです！！</t>
  </si>
  <si>
    <t>自動運転が本当に安全なのか、少し不安</t>
  </si>
  <si>
    <t>土日に視察のため乗車出来なくて、残念でした</t>
  </si>
  <si>
    <t>ありがとうございました</t>
  </si>
  <si>
    <t>また、機会があれば、乗車したいです</t>
  </si>
  <si>
    <t xml:space="preserve">京急蒲田〜JR蒲田駅間を起点として、羽田空港までの区間を希望します。
今回の実証実験したサイズのバスは新しいコミュニティツールとしては歓迎したいです。
</t>
  </si>
  <si>
    <t xml:space="preserve">空港構内の航空機へ移動するバスが充分足りてない様子なので、自動運転で良いのでは無いか。
</t>
  </si>
  <si>
    <t>仕事をしている現役世代は、乗りたくても乗れなかったので、３月末まで、試運転期間伸ばして欲しかった！試運転期間また作って下さい！1度乗った方は、遠慮してもらうなどで、なるべく乗ってみたいという人を優先させてあげてください　</t>
  </si>
  <si>
    <t>また試乗機会を増やして欲しいです。</t>
  </si>
  <si>
    <t>このバスのことをマンションの掲示板(マンション自体が自治会加入)で知りました。終わる1週間前くらいに。走行実験の近いエリアにいますが、自治会からのお知らせは特にありませんでした。なので、もっと確実にわかるような、個別投函などでお知らせして欲しかったです。区としては、利用して欲しく無いのだろうな、利用にネガティブなのかな、感じましたが、実証実験の結果などはどのように知らされるのでしょうか？バス利用だけでなく、運転する際にも気をつけたいので、近隣エリア住民には知らせることに予算を割いて欲しいです。バスはイノベーションシティで乗ったことがあります。バスとしてはあまり期待できなかったけど、運転手不足の補填になるなら致し方ありません。バスの安全性より周りの安全面に気を配ってください</t>
  </si>
  <si>
    <t>60歳代</t>
    <phoneticPr fontId="1"/>
  </si>
  <si>
    <t>再度利用しない</t>
    <phoneticPr fontId="1"/>
  </si>
  <si>
    <t>再度利用する</t>
    <phoneticPr fontId="1"/>
  </si>
  <si>
    <t>危険を感じなかった</t>
    <phoneticPr fontId="1"/>
  </si>
  <si>
    <t>本日乗車した車両</t>
    <phoneticPr fontId="1"/>
  </si>
  <si>
    <t>本日乗車した車両より小さい車両</t>
    <phoneticPr fontId="1"/>
  </si>
  <si>
    <t>路線バスと同じサイズの車両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</si>
</sst>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3"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b/>
      <sz val="12"/>
      <color theme="0"/>
      <name val="Meiryo UI"/>
      <family val="2"/>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theme="0"/>
      </left>
      <right style="thin">
        <color theme="0"/>
      </right>
      <top style="thin">
        <color theme="1"/>
      </top>
      <bottom style="thin">
        <color theme="0"/>
      </bottom>
      <diagonal/>
    </border>
  </borders>
  <cellStyleXfs count="1">
    <xf numFmtId="0" fontId="0" fillId="0" borderId="0">
      <alignment vertical="center"/>
    </xf>
  </cellStyleXfs>
  <cellXfs count="95">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2" xfId="0" applyFont="1" applyFill="1" applyBorder="1">
      <alignment vertical="center"/>
    </xf>
    <xf numFmtId="0" fontId="5" fillId="6" borderId="14" xfId="0" applyFont="1" applyFill="1" applyBorder="1" applyAlignment="1">
      <alignment horizontal="left" vertical="top" wrapText="1"/>
    </xf>
    <xf numFmtId="0" fontId="5" fillId="7" borderId="15" xfId="0" applyFont="1" applyFill="1" applyBorder="1" applyAlignment="1">
      <alignment vertical="top" wrapText="1"/>
    </xf>
    <xf numFmtId="0" fontId="4" fillId="5" borderId="16" xfId="0" quotePrefix="1" applyFont="1" applyFill="1" applyBorder="1" applyAlignment="1">
      <alignment horizontal="left" vertical="center"/>
    </xf>
    <xf numFmtId="180" fontId="4" fillId="5" borderId="17" xfId="0" applyNumberFormat="1" applyFont="1" applyFill="1" applyBorder="1">
      <alignment vertical="center"/>
    </xf>
    <xf numFmtId="176" fontId="4" fillId="4" borderId="14" xfId="0" applyNumberFormat="1" applyFont="1" applyFill="1" applyBorder="1">
      <alignment vertical="center"/>
    </xf>
    <xf numFmtId="180" fontId="4" fillId="4" borderId="17" xfId="0" applyNumberFormat="1" applyFont="1" applyFill="1" applyBorder="1">
      <alignment vertical="center"/>
    </xf>
    <xf numFmtId="176" fontId="4" fillId="4" borderId="18" xfId="0" applyNumberFormat="1" applyFont="1" applyFill="1" applyBorder="1">
      <alignment vertical="center"/>
    </xf>
    <xf numFmtId="176" fontId="4" fillId="4" borderId="19" xfId="0" applyNumberFormat="1" applyFont="1" applyFill="1" applyBorder="1">
      <alignment vertical="center"/>
    </xf>
    <xf numFmtId="177" fontId="4" fillId="4" borderId="20" xfId="0" applyNumberFormat="1" applyFont="1" applyFill="1" applyBorder="1">
      <alignment vertical="center"/>
    </xf>
    <xf numFmtId="178" fontId="4" fillId="4" borderId="20" xfId="0" applyNumberFormat="1" applyFont="1" applyFill="1" applyBorder="1">
      <alignment vertical="center"/>
    </xf>
    <xf numFmtId="0" fontId="4" fillId="4" borderId="21" xfId="0" applyFont="1" applyFill="1" applyBorder="1">
      <alignment vertical="center"/>
    </xf>
    <xf numFmtId="179" fontId="4" fillId="4" borderId="21" xfId="0" applyNumberFormat="1" applyFont="1" applyFill="1" applyBorder="1">
      <alignment vertical="center"/>
    </xf>
    <xf numFmtId="180" fontId="4" fillId="4" borderId="20"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0" fontId="5" fillId="2" borderId="9" xfId="0" applyFont="1" applyFill="1" applyBorder="1" applyAlignment="1">
      <alignment horizontal="left" vertical="center"/>
    </xf>
    <xf numFmtId="0" fontId="5" fillId="6" borderId="13" xfId="0" applyFont="1" applyFill="1" applyBorder="1" applyAlignment="1">
      <alignment horizontal="left" vertical="center"/>
    </xf>
    <xf numFmtId="0" fontId="5" fillId="7" borderId="23" xfId="0" applyFont="1" applyFill="1" applyBorder="1" applyAlignment="1">
      <alignment horizontal="left" vertical="center"/>
    </xf>
    <xf numFmtId="0" fontId="5" fillId="7" borderId="5" xfId="0" applyFont="1" applyFill="1" applyBorder="1" applyAlignment="1">
      <alignment vertical="top" wrapText="1"/>
    </xf>
    <xf numFmtId="0" fontId="5" fillId="6" borderId="16" xfId="0" applyFont="1" applyFill="1" applyBorder="1" applyAlignment="1">
      <alignment horizontal="left" vertical="center"/>
    </xf>
    <xf numFmtId="0" fontId="5" fillId="6" borderId="25"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4" xfId="0" applyFont="1" applyFill="1" applyBorder="1" applyAlignment="1">
      <alignment vertical="top" wrapText="1"/>
    </xf>
    <xf numFmtId="0" fontId="5" fillId="6" borderId="27" xfId="0" applyFont="1" applyFill="1" applyBorder="1" applyAlignment="1">
      <alignment horizontal="left" vertical="top" wrapText="1"/>
    </xf>
    <xf numFmtId="0" fontId="4" fillId="3" borderId="26" xfId="0" applyFont="1" applyFill="1" applyBorder="1" applyAlignment="1">
      <alignment vertical="center" wrapText="1"/>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12" fillId="2" borderId="10" xfId="0" applyFont="1" applyFill="1" applyBorder="1">
      <alignment vertical="center"/>
    </xf>
    <xf numFmtId="0" fontId="12" fillId="2" borderId="32" xfId="0" applyFont="1" applyFill="1" applyBorder="1">
      <alignment vertical="center"/>
    </xf>
    <xf numFmtId="0" fontId="4" fillId="3" borderId="14" xfId="0" applyFont="1" applyFill="1" applyBorder="1">
      <alignment vertical="center"/>
    </xf>
    <xf numFmtId="176" fontId="4" fillId="4" borderId="0" xfId="0" applyNumberFormat="1" applyFont="1" applyFill="1">
      <alignment vertical="center"/>
    </xf>
    <xf numFmtId="0" fontId="4" fillId="3" borderId="6" xfId="0" applyFont="1" applyFill="1" applyBorder="1">
      <alignment vertical="center"/>
    </xf>
    <xf numFmtId="0" fontId="4" fillId="3" borderId="1" xfId="0" applyFont="1" applyFill="1" applyBorder="1">
      <alignment vertical="center"/>
    </xf>
    <xf numFmtId="177" fontId="4" fillId="4" borderId="0" xfId="0" applyNumberFormat="1" applyFont="1" applyFill="1">
      <alignment vertical="center"/>
    </xf>
    <xf numFmtId="178" fontId="4" fillId="4" borderId="0" xfId="0" applyNumberFormat="1" applyFont="1" applyFill="1">
      <alignment vertical="center"/>
    </xf>
    <xf numFmtId="0" fontId="4" fillId="3" borderId="4" xfId="0" applyFont="1" applyFill="1" applyBorder="1">
      <alignment vertical="center"/>
    </xf>
    <xf numFmtId="0" fontId="4" fillId="4" borderId="0" xfId="0" applyFont="1" applyFill="1">
      <alignment vertical="center"/>
    </xf>
    <xf numFmtId="0" fontId="4" fillId="3" borderId="17" xfId="0" applyFont="1" applyFill="1" applyBorder="1">
      <alignment vertical="center"/>
    </xf>
    <xf numFmtId="180" fontId="4" fillId="4" borderId="0" xfId="0" applyNumberFormat="1" applyFont="1" applyFill="1">
      <alignment vertical="center"/>
    </xf>
    <xf numFmtId="0" fontId="4" fillId="3" borderId="16" xfId="0" applyFont="1" applyFill="1" applyBorder="1">
      <alignment vertical="center"/>
    </xf>
    <xf numFmtId="0" fontId="4" fillId="5" borderId="14" xfId="0" quotePrefix="1" applyFont="1" applyFill="1" applyBorder="1" applyAlignment="1">
      <alignment horizontal="left" vertical="center"/>
    </xf>
    <xf numFmtId="49" fontId="11" fillId="4" borderId="28" xfId="0" applyNumberFormat="1" applyFont="1" applyFill="1" applyBorder="1" applyAlignment="1" applyProtection="1">
      <alignment horizontal="left" vertical="center"/>
      <protection locked="0"/>
    </xf>
    <xf numFmtId="49" fontId="11" fillId="4" borderId="29"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0" fontId="9" fillId="2" borderId="28" xfId="0" applyFont="1" applyFill="1" applyBorder="1" applyAlignment="1" applyProtection="1">
      <alignment horizontal="center" vertical="center"/>
      <protection locked="0"/>
    </xf>
    <xf numFmtId="0" fontId="9" fillId="2" borderId="29" xfId="0" applyFont="1" applyFill="1" applyBorder="1" applyAlignment="1" applyProtection="1">
      <alignment horizontal="center" vertical="center"/>
      <protection locked="0"/>
    </xf>
    <xf numFmtId="0" fontId="9" fillId="2" borderId="28" xfId="0" applyFont="1" applyFill="1" applyBorder="1" applyAlignment="1" applyProtection="1">
      <alignment horizontal="center" vertical="center" wrapText="1"/>
      <protection locked="0"/>
    </xf>
    <xf numFmtId="0" fontId="9" fillId="2" borderId="30"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8" xfId="0" applyNumberFormat="1" applyFont="1" applyFill="1" applyBorder="1" applyAlignment="1">
      <alignment horizontal="left" vertical="center"/>
    </xf>
    <xf numFmtId="49" fontId="11" fillId="9" borderId="29"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AP432"/>
  <sheetViews>
    <sheetView tabSelected="1" zoomScaleNormal="100" workbookViewId="0">
      <selection activeCell="C14" sqref="C14"/>
    </sheetView>
  </sheetViews>
  <sheetFormatPr defaultColWidth="8.85546875" defaultRowHeight="16.5" x14ac:dyDescent="0.35"/>
  <cols>
    <col min="1" max="1" width="20" style="3" customWidth="1"/>
    <col min="2" max="2" width="11.42578125" style="3" bestFit="1" customWidth="1"/>
    <col min="3" max="3" width="21.85546875" style="3" bestFit="1" customWidth="1"/>
    <col min="4" max="10" width="10.85546875" style="3" customWidth="1"/>
    <col min="11" max="11" width="26.42578125" style="3" bestFit="1" customWidth="1"/>
    <col min="12" max="12" width="10.85546875" style="3" customWidth="1"/>
    <col min="13" max="13" width="21.42578125" style="3" customWidth="1"/>
    <col min="14" max="17" width="21.7109375" style="3" customWidth="1"/>
    <col min="18" max="40" width="10.85546875" style="3" customWidth="1"/>
    <col min="41" max="41" width="8.85546875" style="3"/>
    <col min="42" max="42" width="8.85546875" style="2"/>
    <col min="43" max="16384" width="8.85546875" style="3"/>
  </cols>
  <sheetData>
    <row r="2" spans="1:42" ht="18.600000000000001" customHeight="1" x14ac:dyDescent="0.35">
      <c r="B2" s="26" t="s">
        <v>36</v>
      </c>
      <c r="D2" s="1"/>
      <c r="F2" s="7"/>
      <c r="G2" s="7"/>
      <c r="H2" s="7"/>
      <c r="I2" s="87" t="s">
        <v>38</v>
      </c>
      <c r="J2" s="88"/>
      <c r="K2" s="89" t="s">
        <v>39</v>
      </c>
      <c r="L2" s="88"/>
      <c r="M2" s="90" t="s">
        <v>40</v>
      </c>
      <c r="N2" s="91"/>
      <c r="O2" s="91"/>
      <c r="P2" s="7"/>
      <c r="Q2" s="7"/>
      <c r="R2" s="7"/>
      <c r="Z2" s="5"/>
      <c r="AA2" s="5"/>
      <c r="AB2" s="7"/>
      <c r="AC2" s="7"/>
      <c r="AD2" s="7"/>
      <c r="AE2" s="7"/>
    </row>
    <row r="3" spans="1:42" x14ac:dyDescent="0.35">
      <c r="B3" s="21" t="s">
        <v>1</v>
      </c>
      <c r="C3" s="1"/>
      <c r="D3" s="1"/>
      <c r="F3" s="7"/>
      <c r="G3" s="7"/>
      <c r="H3" s="7"/>
      <c r="I3" s="84" t="s">
        <v>558</v>
      </c>
      <c r="J3" s="85"/>
      <c r="K3" s="84" t="s">
        <v>559</v>
      </c>
      <c r="L3" s="85"/>
      <c r="M3" s="84" t="s">
        <v>560</v>
      </c>
      <c r="N3" s="86"/>
      <c r="O3" s="85"/>
      <c r="P3" s="7"/>
      <c r="Q3" s="7"/>
      <c r="R3" s="7"/>
      <c r="S3" s="7"/>
      <c r="T3" s="7"/>
      <c r="U3" s="7"/>
      <c r="V3" s="7"/>
      <c r="W3" s="7"/>
      <c r="X3" s="7"/>
      <c r="Y3" s="7"/>
      <c r="Z3" s="7"/>
      <c r="AA3" s="7"/>
      <c r="AB3" s="7"/>
      <c r="AC3" s="7"/>
      <c r="AD3" s="7"/>
      <c r="AE3" s="7"/>
    </row>
    <row r="4" spans="1:42" x14ac:dyDescent="0.35">
      <c r="B4" s="24" t="s">
        <v>13</v>
      </c>
      <c r="C4" s="1"/>
      <c r="D4" s="1"/>
      <c r="F4" s="7"/>
      <c r="G4" s="7"/>
      <c r="H4" s="7"/>
      <c r="I4" s="67" t="s">
        <v>41</v>
      </c>
      <c r="J4" s="68"/>
      <c r="K4" s="69"/>
      <c r="L4" s="67"/>
      <c r="M4" s="67"/>
      <c r="N4" s="67"/>
      <c r="O4" s="67"/>
      <c r="P4" s="7"/>
      <c r="Q4" s="7"/>
      <c r="R4" s="7"/>
      <c r="S4" s="7"/>
      <c r="T4" s="7"/>
      <c r="U4" s="7"/>
      <c r="V4" s="7"/>
      <c r="W4" s="7"/>
      <c r="X4" s="7"/>
      <c r="Y4" s="7"/>
      <c r="Z4" s="7"/>
      <c r="AA4" s="7"/>
      <c r="AB4" s="7"/>
      <c r="AC4" s="7"/>
      <c r="AD4" s="21" t="s">
        <v>22</v>
      </c>
      <c r="AE4" s="7"/>
    </row>
    <row r="5" spans="1:42" ht="5.0999999999999996" customHeight="1" x14ac:dyDescent="0.35">
      <c r="C5" s="1"/>
      <c r="D5" s="1"/>
    </row>
    <row r="6" spans="1:42" ht="18" customHeight="1" x14ac:dyDescent="0.35">
      <c r="B6" s="54" t="s">
        <v>3</v>
      </c>
      <c r="C6" s="32" t="s">
        <v>4</v>
      </c>
      <c r="D6" s="32"/>
      <c r="E6" s="33"/>
      <c r="F6" s="34" t="s">
        <v>23</v>
      </c>
      <c r="G6" s="35"/>
      <c r="H6" s="35"/>
      <c r="I6" s="35"/>
      <c r="J6" s="71" t="s">
        <v>46</v>
      </c>
      <c r="K6" s="70" t="s">
        <v>49</v>
      </c>
      <c r="L6" s="35"/>
      <c r="M6" s="36" t="s">
        <v>12</v>
      </c>
      <c r="N6" s="37"/>
      <c r="O6" s="37"/>
      <c r="P6" s="37"/>
      <c r="Q6" s="37"/>
      <c r="R6" s="38"/>
      <c r="S6" s="3" t="s">
        <v>0</v>
      </c>
      <c r="T6" s="2"/>
      <c r="AP6" s="3"/>
    </row>
    <row r="7" spans="1:42" ht="18" customHeight="1" x14ac:dyDescent="0.35">
      <c r="B7" s="55" t="s">
        <v>2</v>
      </c>
      <c r="C7" s="20">
        <v>1</v>
      </c>
      <c r="D7" s="20">
        <v>2</v>
      </c>
      <c r="E7" s="20">
        <v>3</v>
      </c>
      <c r="F7" s="20">
        <v>4</v>
      </c>
      <c r="G7" s="20" t="s">
        <v>26</v>
      </c>
      <c r="H7" s="20" t="s">
        <v>27</v>
      </c>
      <c r="I7" s="20">
        <v>6</v>
      </c>
      <c r="J7" s="20">
        <v>7</v>
      </c>
      <c r="K7" s="20">
        <v>8</v>
      </c>
      <c r="L7" s="20" t="s">
        <v>31</v>
      </c>
      <c r="M7" s="31">
        <v>9</v>
      </c>
      <c r="N7" s="31">
        <v>10</v>
      </c>
      <c r="O7" s="31">
        <v>11</v>
      </c>
      <c r="P7" s="31">
        <v>12</v>
      </c>
      <c r="Q7" s="31">
        <v>13</v>
      </c>
      <c r="R7" s="25"/>
      <c r="S7" s="3" t="s">
        <v>0</v>
      </c>
      <c r="T7" s="2"/>
      <c r="AP7" s="3"/>
    </row>
    <row r="8" spans="1:42" s="9" customFormat="1" ht="113.45" customHeight="1" x14ac:dyDescent="0.35">
      <c r="B8" s="39" t="s">
        <v>11</v>
      </c>
      <c r="C8" s="27" t="s">
        <v>56</v>
      </c>
      <c r="D8" s="28" t="s">
        <v>57</v>
      </c>
      <c r="E8" s="28" t="s">
        <v>58</v>
      </c>
      <c r="F8" s="28" t="s">
        <v>42</v>
      </c>
      <c r="G8" s="28" t="s">
        <v>43</v>
      </c>
      <c r="H8" s="28" t="s">
        <v>44</v>
      </c>
      <c r="I8" s="28" t="s">
        <v>45</v>
      </c>
      <c r="J8" s="28" t="s">
        <v>47</v>
      </c>
      <c r="K8" s="28" t="s">
        <v>48</v>
      </c>
      <c r="L8" s="28" t="s">
        <v>50</v>
      </c>
      <c r="M8" s="29" t="s">
        <v>51</v>
      </c>
      <c r="N8" s="29" t="s">
        <v>52</v>
      </c>
      <c r="O8" s="29" t="s">
        <v>53</v>
      </c>
      <c r="P8" s="29" t="s">
        <v>54</v>
      </c>
      <c r="Q8" s="29" t="s">
        <v>55</v>
      </c>
      <c r="R8" s="40"/>
      <c r="S8" s="9" t="s">
        <v>0</v>
      </c>
      <c r="T8" s="13"/>
    </row>
    <row r="9" spans="1:42" x14ac:dyDescent="0.35">
      <c r="B9" s="82" t="s">
        <v>0</v>
      </c>
      <c r="C9" s="74" t="s">
        <v>60</v>
      </c>
      <c r="D9" s="75" t="s">
        <v>68</v>
      </c>
      <c r="E9" s="75" t="s">
        <v>63</v>
      </c>
      <c r="F9" s="75" t="s">
        <v>64</v>
      </c>
      <c r="G9" s="75" t="s">
        <v>187</v>
      </c>
      <c r="H9" s="75" t="s">
        <v>103</v>
      </c>
      <c r="I9" s="75"/>
      <c r="J9" s="75" t="s">
        <v>96</v>
      </c>
      <c r="K9" s="75" t="s">
        <v>87</v>
      </c>
      <c r="L9" s="75" t="s">
        <v>223</v>
      </c>
      <c r="M9" s="75" t="s">
        <v>550</v>
      </c>
      <c r="N9" s="75" t="s">
        <v>657</v>
      </c>
      <c r="O9" s="78" t="s">
        <v>551</v>
      </c>
      <c r="P9" s="78" t="s">
        <v>239</v>
      </c>
      <c r="Q9" s="78" t="s">
        <v>85</v>
      </c>
      <c r="R9" s="80" t="s">
        <v>0</v>
      </c>
      <c r="T9" s="2"/>
      <c r="AP9" s="3"/>
    </row>
    <row r="10" spans="1:42" x14ac:dyDescent="0.35">
      <c r="A10" s="3" t="s">
        <v>5</v>
      </c>
      <c r="B10" s="83" t="s">
        <v>18</v>
      </c>
      <c r="C10" s="18" t="s">
        <v>8</v>
      </c>
      <c r="D10" s="18" t="s">
        <v>9</v>
      </c>
      <c r="E10" s="4" t="s">
        <v>10</v>
      </c>
      <c r="F10" s="5" t="s">
        <v>17</v>
      </c>
      <c r="G10" s="5" t="s">
        <v>28</v>
      </c>
      <c r="H10" s="5" t="s">
        <v>14</v>
      </c>
      <c r="I10" s="5" t="s">
        <v>15</v>
      </c>
      <c r="J10" s="5" t="s">
        <v>16</v>
      </c>
      <c r="K10" s="5" t="s">
        <v>29</v>
      </c>
      <c r="L10" s="5" t="s">
        <v>30</v>
      </c>
      <c r="M10" s="5"/>
      <c r="N10" s="5"/>
      <c r="O10" s="14"/>
      <c r="P10" s="14"/>
      <c r="Q10" s="14"/>
      <c r="R10" s="42"/>
      <c r="S10" s="3" t="s">
        <v>0</v>
      </c>
      <c r="T10" s="2"/>
      <c r="AP10" s="3"/>
    </row>
    <row r="11" spans="1:42" x14ac:dyDescent="0.35">
      <c r="B11" s="43"/>
      <c r="C11" s="19" t="s">
        <v>59</v>
      </c>
      <c r="D11" s="19" t="s">
        <v>62</v>
      </c>
      <c r="E11" s="10" t="s">
        <v>63</v>
      </c>
      <c r="F11" s="11" t="s">
        <v>71</v>
      </c>
      <c r="G11" s="11"/>
      <c r="H11" s="11" t="s">
        <v>83</v>
      </c>
      <c r="I11" s="11" t="s">
        <v>217</v>
      </c>
      <c r="J11" s="11"/>
      <c r="K11" s="11" t="s">
        <v>87</v>
      </c>
      <c r="L11" s="11" t="s">
        <v>218</v>
      </c>
      <c r="M11" s="11" t="s">
        <v>236</v>
      </c>
      <c r="N11" s="11" t="s">
        <v>656</v>
      </c>
      <c r="O11" s="15" t="s">
        <v>528</v>
      </c>
      <c r="P11" s="15" t="s">
        <v>529</v>
      </c>
      <c r="Q11" s="15"/>
      <c r="R11" s="44"/>
      <c r="T11" s="2"/>
      <c r="AP11" s="3"/>
    </row>
    <row r="12" spans="1:42" x14ac:dyDescent="0.35">
      <c r="B12" s="43"/>
      <c r="C12" s="19" t="s">
        <v>59</v>
      </c>
      <c r="D12" s="19" t="s">
        <v>67</v>
      </c>
      <c r="E12" s="10" t="s">
        <v>63</v>
      </c>
      <c r="F12" s="11" t="s">
        <v>71</v>
      </c>
      <c r="G12" s="11"/>
      <c r="H12" s="11" t="s">
        <v>80</v>
      </c>
      <c r="I12" s="11" t="s">
        <v>170</v>
      </c>
      <c r="J12" s="11"/>
      <c r="K12" s="11" t="s">
        <v>87</v>
      </c>
      <c r="L12" s="11" t="s">
        <v>171</v>
      </c>
      <c r="M12" s="11" t="s">
        <v>253</v>
      </c>
      <c r="N12" s="11" t="s">
        <v>237</v>
      </c>
      <c r="O12" s="15" t="s">
        <v>441</v>
      </c>
      <c r="P12" s="15" t="s">
        <v>232</v>
      </c>
      <c r="Q12" s="15"/>
      <c r="R12" s="44"/>
      <c r="S12" s="3" t="s">
        <v>0</v>
      </c>
      <c r="T12" s="2"/>
      <c r="AP12" s="3"/>
    </row>
    <row r="13" spans="1:42" x14ac:dyDescent="0.35">
      <c r="B13" s="43"/>
      <c r="C13" s="19" t="s">
        <v>59</v>
      </c>
      <c r="D13" s="19" t="s">
        <v>67</v>
      </c>
      <c r="E13" s="10" t="s">
        <v>66</v>
      </c>
      <c r="F13" s="11" t="s">
        <v>71</v>
      </c>
      <c r="G13" s="11"/>
      <c r="H13" s="11" t="s">
        <v>83</v>
      </c>
      <c r="I13" s="11" t="s">
        <v>209</v>
      </c>
      <c r="J13" s="11"/>
      <c r="K13" s="11" t="s">
        <v>87</v>
      </c>
      <c r="L13" s="11" t="s">
        <v>124</v>
      </c>
      <c r="M13" s="11" t="s">
        <v>251</v>
      </c>
      <c r="N13" s="11" t="s">
        <v>237</v>
      </c>
      <c r="O13" s="15"/>
      <c r="P13" s="15" t="s">
        <v>232</v>
      </c>
      <c r="Q13" s="15"/>
      <c r="R13" s="44"/>
      <c r="S13" s="3" t="s">
        <v>0</v>
      </c>
      <c r="T13" s="2"/>
      <c r="AP13" s="3"/>
    </row>
    <row r="14" spans="1:42" x14ac:dyDescent="0.35">
      <c r="B14" s="43"/>
      <c r="C14" s="19" t="s">
        <v>60</v>
      </c>
      <c r="D14" s="19" t="s">
        <v>67</v>
      </c>
      <c r="E14" s="10" t="s">
        <v>63</v>
      </c>
      <c r="F14" s="11" t="s">
        <v>71</v>
      </c>
      <c r="G14" s="11"/>
      <c r="H14" s="11" t="s">
        <v>103</v>
      </c>
      <c r="I14" s="11" t="s">
        <v>183</v>
      </c>
      <c r="J14" s="11"/>
      <c r="K14" s="11" t="s">
        <v>87</v>
      </c>
      <c r="L14" s="11" t="s">
        <v>184</v>
      </c>
      <c r="M14" s="11" t="s">
        <v>231</v>
      </c>
      <c r="N14" s="11" t="s">
        <v>237</v>
      </c>
      <c r="O14" s="15"/>
      <c r="P14" s="15" t="s">
        <v>235</v>
      </c>
      <c r="Q14" s="15"/>
      <c r="R14" s="44"/>
      <c r="T14" s="2"/>
      <c r="AP14" s="3"/>
    </row>
    <row r="15" spans="1:42" x14ac:dyDescent="0.35">
      <c r="B15" s="43"/>
      <c r="C15" s="19" t="s">
        <v>59</v>
      </c>
      <c r="D15" s="19" t="s">
        <v>72</v>
      </c>
      <c r="E15" s="10" t="s">
        <v>63</v>
      </c>
      <c r="F15" s="11" t="s">
        <v>64</v>
      </c>
      <c r="G15" s="11" t="s">
        <v>79</v>
      </c>
      <c r="H15" s="11" t="s">
        <v>80</v>
      </c>
      <c r="I15" s="11"/>
      <c r="J15" s="11" t="s">
        <v>77</v>
      </c>
      <c r="K15" s="11" t="s">
        <v>87</v>
      </c>
      <c r="L15" s="11" t="s">
        <v>107</v>
      </c>
      <c r="M15" s="11" t="s">
        <v>236</v>
      </c>
      <c r="N15" s="11" t="s">
        <v>237</v>
      </c>
      <c r="O15" s="15" t="s">
        <v>270</v>
      </c>
      <c r="P15" s="15" t="s">
        <v>239</v>
      </c>
      <c r="Q15" s="15" t="s">
        <v>76</v>
      </c>
      <c r="R15" s="44"/>
      <c r="T15" s="2"/>
      <c r="W15" s="8"/>
      <c r="X15" s="8"/>
      <c r="AP15" s="3"/>
    </row>
    <row r="16" spans="1:42" x14ac:dyDescent="0.35">
      <c r="B16" s="43"/>
      <c r="C16" s="19" t="s">
        <v>60</v>
      </c>
      <c r="D16" s="19" t="s">
        <v>72</v>
      </c>
      <c r="E16" s="10" t="s">
        <v>63</v>
      </c>
      <c r="F16" s="11" t="s">
        <v>64</v>
      </c>
      <c r="G16" s="11" t="s">
        <v>79</v>
      </c>
      <c r="H16" s="11" t="s">
        <v>80</v>
      </c>
      <c r="I16" s="11"/>
      <c r="J16" s="11" t="s">
        <v>96</v>
      </c>
      <c r="K16" s="11" t="s">
        <v>87</v>
      </c>
      <c r="L16" s="11" t="s">
        <v>125</v>
      </c>
      <c r="M16" s="11" t="s">
        <v>231</v>
      </c>
      <c r="N16" s="11" t="s">
        <v>237</v>
      </c>
      <c r="O16" s="15"/>
      <c r="P16" s="15" t="s">
        <v>316</v>
      </c>
      <c r="Q16" s="15" t="s">
        <v>80</v>
      </c>
      <c r="R16" s="44"/>
      <c r="T16" s="2"/>
      <c r="W16" s="8"/>
      <c r="X16" s="8"/>
      <c r="AP16" s="3"/>
    </row>
    <row r="17" spans="2:42" x14ac:dyDescent="0.35">
      <c r="B17" s="43"/>
      <c r="C17" s="19" t="s">
        <v>59</v>
      </c>
      <c r="D17" s="19" t="s">
        <v>70</v>
      </c>
      <c r="E17" s="10" t="s">
        <v>66</v>
      </c>
      <c r="F17" s="11" t="s">
        <v>64</v>
      </c>
      <c r="G17" s="11" t="s">
        <v>79</v>
      </c>
      <c r="H17" s="11" t="s">
        <v>80</v>
      </c>
      <c r="I17" s="11"/>
      <c r="J17" s="11" t="s">
        <v>77</v>
      </c>
      <c r="K17" s="11" t="s">
        <v>87</v>
      </c>
      <c r="L17" s="11" t="s">
        <v>127</v>
      </c>
      <c r="M17" s="11" t="s">
        <v>242</v>
      </c>
      <c r="N17" s="11" t="s">
        <v>237</v>
      </c>
      <c r="O17" s="15" t="s">
        <v>321</v>
      </c>
      <c r="P17" s="15" t="s">
        <v>239</v>
      </c>
      <c r="Q17" s="15" t="s">
        <v>80</v>
      </c>
      <c r="R17" s="44"/>
      <c r="T17" s="2"/>
      <c r="W17" s="8"/>
      <c r="X17" s="8"/>
      <c r="AP17" s="3"/>
    </row>
    <row r="18" spans="2:42" x14ac:dyDescent="0.35">
      <c r="B18" s="43"/>
      <c r="C18" s="19" t="s">
        <v>59</v>
      </c>
      <c r="D18" s="19" t="s">
        <v>70</v>
      </c>
      <c r="E18" s="10" t="s">
        <v>66</v>
      </c>
      <c r="F18" s="11" t="s">
        <v>64</v>
      </c>
      <c r="G18" s="11" t="s">
        <v>104</v>
      </c>
      <c r="H18" s="11" t="s">
        <v>80</v>
      </c>
      <c r="I18" s="11"/>
      <c r="J18" s="11" t="s">
        <v>81</v>
      </c>
      <c r="K18" s="11" t="s">
        <v>87</v>
      </c>
      <c r="L18" s="11" t="s">
        <v>124</v>
      </c>
      <c r="M18" s="11" t="s">
        <v>231</v>
      </c>
      <c r="N18" s="11" t="s">
        <v>237</v>
      </c>
      <c r="O18" s="15"/>
      <c r="P18" s="15" t="s">
        <v>241</v>
      </c>
      <c r="Q18" s="15" t="s">
        <v>80</v>
      </c>
      <c r="R18" s="44"/>
      <c r="T18" s="2"/>
      <c r="W18" s="8"/>
      <c r="X18" s="8"/>
      <c r="AP18" s="3"/>
    </row>
    <row r="19" spans="2:42" x14ac:dyDescent="0.35">
      <c r="B19" s="43"/>
      <c r="C19" s="19" t="s">
        <v>59</v>
      </c>
      <c r="D19" s="19" t="s">
        <v>70</v>
      </c>
      <c r="E19" s="10" t="s">
        <v>63</v>
      </c>
      <c r="F19" s="11" t="s">
        <v>64</v>
      </c>
      <c r="G19" s="11" t="s">
        <v>79</v>
      </c>
      <c r="H19" s="11" t="s">
        <v>83</v>
      </c>
      <c r="I19" s="11"/>
      <c r="J19" s="11" t="s">
        <v>81</v>
      </c>
      <c r="K19" s="11" t="s">
        <v>87</v>
      </c>
      <c r="L19" s="11" t="s">
        <v>88</v>
      </c>
      <c r="M19" s="11" t="s">
        <v>231</v>
      </c>
      <c r="N19" s="11" t="s">
        <v>237</v>
      </c>
      <c r="O19" s="15"/>
      <c r="P19" s="15" t="s">
        <v>235</v>
      </c>
      <c r="Q19" s="15" t="s">
        <v>83</v>
      </c>
      <c r="R19" s="44"/>
      <c r="S19" s="3" t="s">
        <v>0</v>
      </c>
      <c r="T19" s="2"/>
      <c r="AP19" s="3"/>
    </row>
    <row r="20" spans="2:42" x14ac:dyDescent="0.35">
      <c r="B20" s="43"/>
      <c r="C20" s="19" t="s">
        <v>61</v>
      </c>
      <c r="D20" s="19" t="s">
        <v>70</v>
      </c>
      <c r="E20" s="10" t="s">
        <v>63</v>
      </c>
      <c r="F20" s="11" t="s">
        <v>64</v>
      </c>
      <c r="G20" s="11" t="s">
        <v>79</v>
      </c>
      <c r="H20" s="11" t="s">
        <v>80</v>
      </c>
      <c r="I20" s="11"/>
      <c r="J20" s="11" t="s">
        <v>96</v>
      </c>
      <c r="K20" s="11" t="s">
        <v>87</v>
      </c>
      <c r="L20" s="11" t="s">
        <v>114</v>
      </c>
      <c r="M20" s="11" t="s">
        <v>231</v>
      </c>
      <c r="N20" s="11" t="s">
        <v>237</v>
      </c>
      <c r="O20" s="15" t="s">
        <v>499</v>
      </c>
      <c r="P20" s="15" t="s">
        <v>500</v>
      </c>
      <c r="Q20" s="15" t="s">
        <v>80</v>
      </c>
      <c r="R20" s="44"/>
      <c r="S20" s="3" t="s">
        <v>0</v>
      </c>
      <c r="T20" s="2"/>
      <c r="AP20" s="3"/>
    </row>
    <row r="21" spans="2:42" x14ac:dyDescent="0.35">
      <c r="B21" s="43"/>
      <c r="C21" s="19" t="s">
        <v>59</v>
      </c>
      <c r="D21" s="19" t="s">
        <v>68</v>
      </c>
      <c r="E21" s="10" t="s">
        <v>66</v>
      </c>
      <c r="F21" s="11" t="s">
        <v>64</v>
      </c>
      <c r="G21" s="11" t="s">
        <v>79</v>
      </c>
      <c r="H21" s="11" t="s">
        <v>83</v>
      </c>
      <c r="I21" s="11"/>
      <c r="J21" s="11" t="s">
        <v>81</v>
      </c>
      <c r="K21" s="11" t="s">
        <v>87</v>
      </c>
      <c r="L21" s="11" t="s">
        <v>124</v>
      </c>
      <c r="M21" s="11" t="s">
        <v>251</v>
      </c>
      <c r="N21" s="11" t="s">
        <v>237</v>
      </c>
      <c r="O21" s="15"/>
      <c r="P21" s="15" t="s">
        <v>241</v>
      </c>
      <c r="Q21" s="15" t="s">
        <v>83</v>
      </c>
      <c r="R21" s="44"/>
      <c r="T21" s="2"/>
      <c r="AP21" s="3"/>
    </row>
    <row r="22" spans="2:42" x14ac:dyDescent="0.35">
      <c r="B22" s="43"/>
      <c r="C22" s="19" t="s">
        <v>59</v>
      </c>
      <c r="D22" s="19" t="s">
        <v>68</v>
      </c>
      <c r="E22" s="10" t="s">
        <v>66</v>
      </c>
      <c r="F22" s="11" t="s">
        <v>64</v>
      </c>
      <c r="G22" s="11" t="s">
        <v>98</v>
      </c>
      <c r="H22" s="11" t="s">
        <v>80</v>
      </c>
      <c r="I22" s="11"/>
      <c r="J22" s="11" t="s">
        <v>81</v>
      </c>
      <c r="K22" s="11" t="s">
        <v>87</v>
      </c>
      <c r="L22" s="11" t="s">
        <v>124</v>
      </c>
      <c r="M22" s="11" t="s">
        <v>253</v>
      </c>
      <c r="N22" s="11" t="s">
        <v>237</v>
      </c>
      <c r="O22" s="15"/>
      <c r="P22" s="15" t="s">
        <v>418</v>
      </c>
      <c r="Q22" s="15" t="s">
        <v>80</v>
      </c>
      <c r="R22" s="44"/>
      <c r="T22" s="2"/>
      <c r="AP22" s="3"/>
    </row>
    <row r="23" spans="2:42" x14ac:dyDescent="0.35">
      <c r="B23" s="43"/>
      <c r="C23" s="19" t="s">
        <v>60</v>
      </c>
      <c r="D23" s="19" t="s">
        <v>68</v>
      </c>
      <c r="E23" s="10" t="s">
        <v>66</v>
      </c>
      <c r="F23" s="11" t="s">
        <v>64</v>
      </c>
      <c r="G23" s="11" t="s">
        <v>79</v>
      </c>
      <c r="H23" s="11" t="s">
        <v>103</v>
      </c>
      <c r="I23" s="11"/>
      <c r="J23" s="11" t="s">
        <v>77</v>
      </c>
      <c r="K23" s="11" t="s">
        <v>87</v>
      </c>
      <c r="L23" s="11" t="s">
        <v>123</v>
      </c>
      <c r="M23" s="11" t="s">
        <v>231</v>
      </c>
      <c r="N23" s="11" t="s">
        <v>237</v>
      </c>
      <c r="O23" s="15"/>
      <c r="P23" s="15" t="s">
        <v>235</v>
      </c>
      <c r="Q23" s="15" t="s">
        <v>76</v>
      </c>
      <c r="R23" s="44"/>
      <c r="T23" s="2"/>
      <c r="W23" s="8"/>
      <c r="X23" s="8"/>
      <c r="AP23" s="3"/>
    </row>
    <row r="24" spans="2:42" x14ac:dyDescent="0.35">
      <c r="B24" s="43"/>
      <c r="C24" s="19" t="s">
        <v>60</v>
      </c>
      <c r="D24" s="19" t="s">
        <v>68</v>
      </c>
      <c r="E24" s="10" t="s">
        <v>66</v>
      </c>
      <c r="F24" s="11" t="s">
        <v>64</v>
      </c>
      <c r="G24" s="11" t="s">
        <v>142</v>
      </c>
      <c r="H24" s="11" t="s">
        <v>80</v>
      </c>
      <c r="I24" s="11"/>
      <c r="J24" s="11" t="s">
        <v>77</v>
      </c>
      <c r="K24" s="11" t="s">
        <v>87</v>
      </c>
      <c r="L24" s="11" t="s">
        <v>143</v>
      </c>
      <c r="M24" s="11" t="s">
        <v>364</v>
      </c>
      <c r="N24" s="11" t="s">
        <v>237</v>
      </c>
      <c r="O24" s="15" t="s">
        <v>365</v>
      </c>
      <c r="P24" s="15" t="s">
        <v>276</v>
      </c>
      <c r="Q24" s="15" t="s">
        <v>80</v>
      </c>
      <c r="R24" s="44"/>
      <c r="T24" s="2"/>
      <c r="W24" s="8"/>
      <c r="X24" s="8"/>
      <c r="AP24" s="3"/>
    </row>
    <row r="25" spans="2:42" x14ac:dyDescent="0.35">
      <c r="B25" s="43"/>
      <c r="C25" s="19" t="s">
        <v>61</v>
      </c>
      <c r="D25" s="19" t="s">
        <v>68</v>
      </c>
      <c r="E25" s="10" t="s">
        <v>66</v>
      </c>
      <c r="F25" s="11" t="s">
        <v>64</v>
      </c>
      <c r="G25" s="11" t="s">
        <v>75</v>
      </c>
      <c r="H25" s="11" t="s">
        <v>80</v>
      </c>
      <c r="I25" s="11"/>
      <c r="J25" s="11" t="s">
        <v>81</v>
      </c>
      <c r="K25" s="11" t="s">
        <v>87</v>
      </c>
      <c r="L25" s="11" t="s">
        <v>197</v>
      </c>
      <c r="M25" s="11" t="s">
        <v>480</v>
      </c>
      <c r="N25" s="11" t="s">
        <v>237</v>
      </c>
      <c r="O25" s="15" t="s">
        <v>481</v>
      </c>
      <c r="P25" s="15" t="s">
        <v>241</v>
      </c>
      <c r="Q25" s="15" t="s">
        <v>80</v>
      </c>
      <c r="R25" s="44"/>
      <c r="T25" s="2"/>
      <c r="AP25" s="3"/>
    </row>
    <row r="26" spans="2:42" x14ac:dyDescent="0.35">
      <c r="B26" s="43"/>
      <c r="C26" s="19" t="s">
        <v>59</v>
      </c>
      <c r="D26" s="19" t="s">
        <v>62</v>
      </c>
      <c r="E26" s="10" t="s">
        <v>63</v>
      </c>
      <c r="F26" s="11" t="s">
        <v>64</v>
      </c>
      <c r="G26" s="11" t="s">
        <v>100</v>
      </c>
      <c r="H26" s="11" t="s">
        <v>83</v>
      </c>
      <c r="I26" s="11"/>
      <c r="J26" s="11" t="s">
        <v>101</v>
      </c>
      <c r="K26" s="11" t="s">
        <v>87</v>
      </c>
      <c r="L26" s="11" t="s">
        <v>102</v>
      </c>
      <c r="M26" s="11" t="s">
        <v>242</v>
      </c>
      <c r="N26" s="11" t="s">
        <v>237</v>
      </c>
      <c r="O26" s="15" t="s">
        <v>262</v>
      </c>
      <c r="P26" s="15" t="s">
        <v>241</v>
      </c>
      <c r="Q26" s="15"/>
      <c r="R26" s="44"/>
      <c r="T26" s="2"/>
      <c r="W26" s="8"/>
      <c r="X26" s="8"/>
      <c r="AP26" s="3"/>
    </row>
    <row r="27" spans="2:42" x14ac:dyDescent="0.35">
      <c r="B27" s="43"/>
      <c r="C27" s="19" t="s">
        <v>59</v>
      </c>
      <c r="D27" s="19" t="s">
        <v>62</v>
      </c>
      <c r="E27" s="10" t="s">
        <v>63</v>
      </c>
      <c r="F27" s="11" t="s">
        <v>64</v>
      </c>
      <c r="G27" s="11" t="s">
        <v>95</v>
      </c>
      <c r="H27" s="11" t="s">
        <v>80</v>
      </c>
      <c r="I27" s="11"/>
      <c r="J27" s="11" t="s">
        <v>96</v>
      </c>
      <c r="K27" s="11" t="s">
        <v>87</v>
      </c>
      <c r="L27" s="11" t="s">
        <v>153</v>
      </c>
      <c r="M27" s="11" t="s">
        <v>251</v>
      </c>
      <c r="N27" s="11" t="s">
        <v>237</v>
      </c>
      <c r="O27" s="15"/>
      <c r="P27" s="15" t="s">
        <v>382</v>
      </c>
      <c r="Q27" s="15" t="s">
        <v>80</v>
      </c>
      <c r="R27" s="44"/>
      <c r="T27" s="2"/>
      <c r="AP27" s="3"/>
    </row>
    <row r="28" spans="2:42" x14ac:dyDescent="0.35">
      <c r="B28" s="43"/>
      <c r="C28" s="19" t="s">
        <v>59</v>
      </c>
      <c r="D28" s="19" t="s">
        <v>62</v>
      </c>
      <c r="E28" s="10" t="s">
        <v>66</v>
      </c>
      <c r="F28" s="11" t="s">
        <v>64</v>
      </c>
      <c r="G28" s="11" t="s">
        <v>98</v>
      </c>
      <c r="H28" s="11" t="s">
        <v>83</v>
      </c>
      <c r="I28" s="11"/>
      <c r="J28" s="11" t="s">
        <v>77</v>
      </c>
      <c r="K28" s="11" t="s">
        <v>87</v>
      </c>
      <c r="L28" s="11" t="s">
        <v>214</v>
      </c>
      <c r="M28" s="11" t="s">
        <v>233</v>
      </c>
      <c r="N28" s="11" t="s">
        <v>237</v>
      </c>
      <c r="O28" s="15"/>
      <c r="P28" s="15" t="s">
        <v>232</v>
      </c>
      <c r="Q28" s="15" t="s">
        <v>83</v>
      </c>
      <c r="R28" s="44"/>
      <c r="S28" s="3" t="s">
        <v>0</v>
      </c>
      <c r="T28" s="2"/>
      <c r="AP28" s="3"/>
    </row>
    <row r="29" spans="2:42" x14ac:dyDescent="0.35">
      <c r="B29" s="43"/>
      <c r="C29" s="19" t="s">
        <v>60</v>
      </c>
      <c r="D29" s="19" t="s">
        <v>62</v>
      </c>
      <c r="E29" s="10" t="s">
        <v>63</v>
      </c>
      <c r="F29" s="11" t="s">
        <v>64</v>
      </c>
      <c r="G29" s="11" t="s">
        <v>79</v>
      </c>
      <c r="H29" s="11" t="s">
        <v>83</v>
      </c>
      <c r="I29" s="11"/>
      <c r="J29" s="11" t="s">
        <v>81</v>
      </c>
      <c r="K29" s="11" t="s">
        <v>87</v>
      </c>
      <c r="L29" s="11" t="s">
        <v>88</v>
      </c>
      <c r="M29" s="11" t="s">
        <v>242</v>
      </c>
      <c r="N29" s="11" t="s">
        <v>237</v>
      </c>
      <c r="O29" s="15" t="s">
        <v>339</v>
      </c>
      <c r="P29" s="15" t="s">
        <v>232</v>
      </c>
      <c r="Q29" s="15" t="s">
        <v>76</v>
      </c>
      <c r="R29" s="44"/>
      <c r="T29" s="2"/>
      <c r="W29" s="8"/>
      <c r="X29" s="8"/>
      <c r="AP29" s="3"/>
    </row>
    <row r="30" spans="2:42" x14ac:dyDescent="0.35">
      <c r="B30" s="43"/>
      <c r="C30" s="19" t="s">
        <v>60</v>
      </c>
      <c r="D30" s="19" t="s">
        <v>62</v>
      </c>
      <c r="E30" s="10" t="s">
        <v>63</v>
      </c>
      <c r="F30" s="11" t="s">
        <v>64</v>
      </c>
      <c r="G30" s="11" t="s">
        <v>159</v>
      </c>
      <c r="H30" s="11" t="s">
        <v>83</v>
      </c>
      <c r="I30" s="11"/>
      <c r="J30" s="11" t="s">
        <v>81</v>
      </c>
      <c r="K30" s="11" t="s">
        <v>87</v>
      </c>
      <c r="L30" s="11" t="s">
        <v>160</v>
      </c>
      <c r="M30" s="11" t="s">
        <v>393</v>
      </c>
      <c r="N30" s="11" t="s">
        <v>237</v>
      </c>
      <c r="O30" s="15" t="s">
        <v>394</v>
      </c>
      <c r="P30" s="15" t="s">
        <v>241</v>
      </c>
      <c r="Q30" s="15" t="s">
        <v>83</v>
      </c>
      <c r="R30" s="44"/>
      <c r="T30" s="2"/>
      <c r="AP30" s="3"/>
    </row>
    <row r="31" spans="2:42" x14ac:dyDescent="0.35">
      <c r="B31" s="43"/>
      <c r="C31" s="19" t="s">
        <v>61</v>
      </c>
      <c r="D31" s="19" t="s">
        <v>62</v>
      </c>
      <c r="E31" s="10" t="s">
        <v>63</v>
      </c>
      <c r="F31" s="11" t="s">
        <v>64</v>
      </c>
      <c r="G31" s="11" t="s">
        <v>79</v>
      </c>
      <c r="H31" s="11" t="s">
        <v>83</v>
      </c>
      <c r="I31" s="11"/>
      <c r="J31" s="11" t="s">
        <v>77</v>
      </c>
      <c r="K31" s="11" t="s">
        <v>87</v>
      </c>
      <c r="L31" s="11" t="s">
        <v>144</v>
      </c>
      <c r="M31" s="11" t="s">
        <v>293</v>
      </c>
      <c r="N31" s="11" t="s">
        <v>237</v>
      </c>
      <c r="O31" s="15"/>
      <c r="P31" s="15" t="s">
        <v>232</v>
      </c>
      <c r="Q31" s="15" t="s">
        <v>83</v>
      </c>
      <c r="R31" s="44"/>
      <c r="T31" s="2"/>
      <c r="W31" s="8"/>
      <c r="X31" s="8"/>
      <c r="AP31" s="3"/>
    </row>
    <row r="32" spans="2:42" x14ac:dyDescent="0.35">
      <c r="B32" s="43"/>
      <c r="C32" s="19" t="s">
        <v>59</v>
      </c>
      <c r="D32" s="19" t="s">
        <v>67</v>
      </c>
      <c r="E32" s="10" t="s">
        <v>66</v>
      </c>
      <c r="F32" s="11" t="s">
        <v>64</v>
      </c>
      <c r="G32" s="11" t="s">
        <v>79</v>
      </c>
      <c r="H32" s="11" t="s">
        <v>83</v>
      </c>
      <c r="I32" s="11"/>
      <c r="J32" s="11" t="s">
        <v>96</v>
      </c>
      <c r="K32" s="11" t="s">
        <v>87</v>
      </c>
      <c r="L32" s="11" t="s">
        <v>97</v>
      </c>
      <c r="M32" s="11" t="s">
        <v>253</v>
      </c>
      <c r="N32" s="11" t="s">
        <v>237</v>
      </c>
      <c r="O32" s="15" t="s">
        <v>257</v>
      </c>
      <c r="P32" s="15" t="s">
        <v>232</v>
      </c>
      <c r="Q32" s="15"/>
      <c r="R32" s="44"/>
      <c r="T32" s="2"/>
      <c r="W32" s="8"/>
      <c r="X32" s="8"/>
      <c r="AP32" s="3"/>
    </row>
    <row r="33" spans="2:42" x14ac:dyDescent="0.35">
      <c r="B33" s="43"/>
      <c r="C33" s="19" t="s">
        <v>59</v>
      </c>
      <c r="D33" s="19" t="s">
        <v>67</v>
      </c>
      <c r="E33" s="10" t="s">
        <v>63</v>
      </c>
      <c r="F33" s="11" t="s">
        <v>64</v>
      </c>
      <c r="G33" s="11" t="s">
        <v>136</v>
      </c>
      <c r="H33" s="11" t="s">
        <v>83</v>
      </c>
      <c r="I33" s="11"/>
      <c r="J33" s="11" t="s">
        <v>81</v>
      </c>
      <c r="K33" s="11" t="s">
        <v>87</v>
      </c>
      <c r="L33" s="11" t="s">
        <v>137</v>
      </c>
      <c r="M33" s="11" t="s">
        <v>340</v>
      </c>
      <c r="N33" s="11" t="s">
        <v>237</v>
      </c>
      <c r="O33" s="15" t="s">
        <v>341</v>
      </c>
      <c r="P33" s="15" t="s">
        <v>232</v>
      </c>
      <c r="Q33" s="15" t="s">
        <v>83</v>
      </c>
      <c r="R33" s="44"/>
      <c r="T33" s="2"/>
      <c r="W33" s="8"/>
      <c r="X33" s="8"/>
      <c r="AP33" s="3"/>
    </row>
    <row r="34" spans="2:42" x14ac:dyDescent="0.35">
      <c r="B34" s="43"/>
      <c r="C34" s="19" t="s">
        <v>59</v>
      </c>
      <c r="D34" s="19" t="s">
        <v>67</v>
      </c>
      <c r="E34" s="10" t="s">
        <v>66</v>
      </c>
      <c r="F34" s="11" t="s">
        <v>64</v>
      </c>
      <c r="G34" s="11" t="s">
        <v>98</v>
      </c>
      <c r="H34" s="11" t="s">
        <v>83</v>
      </c>
      <c r="I34" s="11"/>
      <c r="J34" s="11"/>
      <c r="K34" s="11" t="s">
        <v>87</v>
      </c>
      <c r="L34" s="11" t="s">
        <v>124</v>
      </c>
      <c r="M34" s="11" t="s">
        <v>231</v>
      </c>
      <c r="N34" s="11" t="s">
        <v>237</v>
      </c>
      <c r="O34" s="15"/>
      <c r="P34" s="15" t="s">
        <v>390</v>
      </c>
      <c r="Q34" s="15" t="s">
        <v>83</v>
      </c>
      <c r="R34" s="44"/>
      <c r="T34" s="2"/>
      <c r="AP34" s="3"/>
    </row>
    <row r="35" spans="2:42" x14ac:dyDescent="0.35">
      <c r="B35" s="43"/>
      <c r="C35" s="19" t="s">
        <v>59</v>
      </c>
      <c r="D35" s="19" t="s">
        <v>67</v>
      </c>
      <c r="E35" s="10" t="s">
        <v>63</v>
      </c>
      <c r="F35" s="11" t="s">
        <v>64</v>
      </c>
      <c r="G35" s="11" t="s">
        <v>157</v>
      </c>
      <c r="H35" s="11" t="s">
        <v>83</v>
      </c>
      <c r="I35" s="11"/>
      <c r="J35" s="11" t="s">
        <v>89</v>
      </c>
      <c r="K35" s="11" t="s">
        <v>87</v>
      </c>
      <c r="L35" s="11"/>
      <c r="M35" s="11" t="s">
        <v>278</v>
      </c>
      <c r="N35" s="11" t="s">
        <v>237</v>
      </c>
      <c r="O35" s="15" t="s">
        <v>431</v>
      </c>
      <c r="P35" s="15" t="s">
        <v>235</v>
      </c>
      <c r="Q35" s="15" t="s">
        <v>80</v>
      </c>
      <c r="R35" s="44"/>
      <c r="T35" s="2"/>
      <c r="AP35" s="3"/>
    </row>
    <row r="36" spans="2:42" x14ac:dyDescent="0.35">
      <c r="B36" s="43"/>
      <c r="C36" s="19" t="s">
        <v>59</v>
      </c>
      <c r="D36" s="19" t="s">
        <v>67</v>
      </c>
      <c r="E36" s="10" t="s">
        <v>66</v>
      </c>
      <c r="F36" s="11" t="s">
        <v>64</v>
      </c>
      <c r="G36" s="11" t="s">
        <v>175</v>
      </c>
      <c r="H36" s="11" t="s">
        <v>80</v>
      </c>
      <c r="I36" s="11"/>
      <c r="J36" s="11" t="s">
        <v>99</v>
      </c>
      <c r="K36" s="11" t="s">
        <v>87</v>
      </c>
      <c r="L36" s="11" t="s">
        <v>88</v>
      </c>
      <c r="M36" s="11" t="s">
        <v>251</v>
      </c>
      <c r="N36" s="11" t="s">
        <v>237</v>
      </c>
      <c r="O36" s="15" t="s">
        <v>462</v>
      </c>
      <c r="P36" s="15" t="s">
        <v>235</v>
      </c>
      <c r="Q36" s="15" t="s">
        <v>103</v>
      </c>
      <c r="R36" s="44"/>
      <c r="S36" s="3" t="s">
        <v>0</v>
      </c>
      <c r="T36" s="2"/>
      <c r="AP36" s="3"/>
    </row>
    <row r="37" spans="2:42" x14ac:dyDescent="0.35">
      <c r="B37" s="43"/>
      <c r="C37" s="19" t="s">
        <v>60</v>
      </c>
      <c r="D37" s="19" t="s">
        <v>67</v>
      </c>
      <c r="E37" s="10" t="s">
        <v>63</v>
      </c>
      <c r="F37" s="11" t="s">
        <v>64</v>
      </c>
      <c r="G37" s="11" t="s">
        <v>79</v>
      </c>
      <c r="H37" s="11" t="s">
        <v>83</v>
      </c>
      <c r="I37" s="11"/>
      <c r="J37" s="11" t="s">
        <v>81</v>
      </c>
      <c r="K37" s="11" t="s">
        <v>87</v>
      </c>
      <c r="L37" s="11" t="s">
        <v>114</v>
      </c>
      <c r="M37" s="11" t="s">
        <v>231</v>
      </c>
      <c r="N37" s="11" t="s">
        <v>237</v>
      </c>
      <c r="O37" s="15" t="s">
        <v>287</v>
      </c>
      <c r="P37" s="15" t="s">
        <v>241</v>
      </c>
      <c r="Q37" s="15" t="s">
        <v>80</v>
      </c>
      <c r="R37" s="44"/>
      <c r="T37" s="2"/>
      <c r="W37" s="8"/>
      <c r="X37" s="8"/>
      <c r="AP37" s="3"/>
    </row>
    <row r="38" spans="2:42" x14ac:dyDescent="0.35">
      <c r="B38" s="43"/>
      <c r="C38" s="19" t="s">
        <v>60</v>
      </c>
      <c r="D38" s="19" t="s">
        <v>67</v>
      </c>
      <c r="E38" s="10" t="s">
        <v>63</v>
      </c>
      <c r="F38" s="11" t="s">
        <v>64</v>
      </c>
      <c r="G38" s="11" t="s">
        <v>84</v>
      </c>
      <c r="H38" s="11" t="s">
        <v>83</v>
      </c>
      <c r="I38" s="11"/>
      <c r="J38" s="11" t="s">
        <v>89</v>
      </c>
      <c r="K38" s="11" t="s">
        <v>87</v>
      </c>
      <c r="L38" s="11" t="s">
        <v>88</v>
      </c>
      <c r="M38" s="11" t="s">
        <v>247</v>
      </c>
      <c r="N38" s="11" t="s">
        <v>237</v>
      </c>
      <c r="O38" s="15" t="s">
        <v>490</v>
      </c>
      <c r="P38" s="15" t="s">
        <v>239</v>
      </c>
      <c r="Q38" s="15" t="s">
        <v>83</v>
      </c>
      <c r="R38" s="44"/>
      <c r="T38" s="2"/>
      <c r="AP38" s="3"/>
    </row>
    <row r="39" spans="2:42" x14ac:dyDescent="0.35">
      <c r="B39" s="43"/>
      <c r="C39" s="19" t="s">
        <v>61</v>
      </c>
      <c r="D39" s="19" t="s">
        <v>67</v>
      </c>
      <c r="E39" s="10" t="s">
        <v>63</v>
      </c>
      <c r="F39" s="11" t="s">
        <v>64</v>
      </c>
      <c r="G39" s="11" t="s">
        <v>79</v>
      </c>
      <c r="H39" s="11" t="s">
        <v>83</v>
      </c>
      <c r="I39" s="11"/>
      <c r="J39" s="11" t="s">
        <v>89</v>
      </c>
      <c r="K39" s="11" t="s">
        <v>87</v>
      </c>
      <c r="L39" s="11" t="s">
        <v>129</v>
      </c>
      <c r="M39" s="11" t="s">
        <v>253</v>
      </c>
      <c r="N39" s="11" t="s">
        <v>237</v>
      </c>
      <c r="O39" s="15" t="s">
        <v>326</v>
      </c>
      <c r="P39" s="15" t="s">
        <v>316</v>
      </c>
      <c r="Q39" s="15" t="s">
        <v>80</v>
      </c>
      <c r="R39" s="44"/>
      <c r="T39" s="2"/>
      <c r="W39" s="8"/>
      <c r="X39" s="8"/>
      <c r="AP39" s="3"/>
    </row>
    <row r="40" spans="2:42" x14ac:dyDescent="0.35">
      <c r="B40" s="43"/>
      <c r="C40" s="19" t="s">
        <v>59</v>
      </c>
      <c r="D40" s="19" t="s">
        <v>65</v>
      </c>
      <c r="E40" s="10" t="s">
        <v>66</v>
      </c>
      <c r="F40" s="11" t="s">
        <v>64</v>
      </c>
      <c r="G40" s="11" t="s">
        <v>79</v>
      </c>
      <c r="H40" s="11" t="s">
        <v>76</v>
      </c>
      <c r="I40" s="11"/>
      <c r="J40" s="11" t="s">
        <v>77</v>
      </c>
      <c r="K40" s="11" t="s">
        <v>87</v>
      </c>
      <c r="L40" s="11" t="s">
        <v>88</v>
      </c>
      <c r="M40" s="11" t="s">
        <v>242</v>
      </c>
      <c r="N40" s="11" t="s">
        <v>237</v>
      </c>
      <c r="O40" s="15" t="s">
        <v>243</v>
      </c>
      <c r="P40" s="15" t="s">
        <v>241</v>
      </c>
      <c r="Q40" s="15"/>
      <c r="R40" s="44"/>
      <c r="T40" s="2"/>
      <c r="W40" s="8"/>
      <c r="X40" s="8"/>
      <c r="AP40" s="3"/>
    </row>
    <row r="41" spans="2:42" x14ac:dyDescent="0.35">
      <c r="B41" s="43"/>
      <c r="C41" s="19" t="s">
        <v>59</v>
      </c>
      <c r="D41" s="19" t="s">
        <v>65</v>
      </c>
      <c r="E41" s="10" t="s">
        <v>63</v>
      </c>
      <c r="F41" s="11" t="s">
        <v>64</v>
      </c>
      <c r="G41" s="11" t="s">
        <v>98</v>
      </c>
      <c r="H41" s="11" t="s">
        <v>76</v>
      </c>
      <c r="I41" s="11"/>
      <c r="J41" s="11" t="s">
        <v>81</v>
      </c>
      <c r="K41" s="11" t="s">
        <v>87</v>
      </c>
      <c r="L41" s="11" t="s">
        <v>88</v>
      </c>
      <c r="M41" s="11" t="s">
        <v>253</v>
      </c>
      <c r="N41" s="11" t="s">
        <v>237</v>
      </c>
      <c r="O41" s="15"/>
      <c r="P41" s="15" t="s">
        <v>239</v>
      </c>
      <c r="Q41" s="15" t="s">
        <v>76</v>
      </c>
      <c r="R41" s="44"/>
      <c r="T41" s="2"/>
      <c r="W41" s="8"/>
      <c r="X41" s="8"/>
      <c r="AP41" s="3"/>
    </row>
    <row r="42" spans="2:42" x14ac:dyDescent="0.35">
      <c r="B42" s="43"/>
      <c r="C42" s="19" t="s">
        <v>59</v>
      </c>
      <c r="D42" s="19" t="s">
        <v>65</v>
      </c>
      <c r="E42" s="10" t="s">
        <v>66</v>
      </c>
      <c r="F42" s="11" t="s">
        <v>64</v>
      </c>
      <c r="G42" s="11" t="s">
        <v>84</v>
      </c>
      <c r="H42" s="11" t="s">
        <v>76</v>
      </c>
      <c r="I42" s="11"/>
      <c r="J42" s="11" t="s">
        <v>99</v>
      </c>
      <c r="K42" s="11" t="s">
        <v>87</v>
      </c>
      <c r="L42" s="11" t="s">
        <v>130</v>
      </c>
      <c r="M42" s="11" t="s">
        <v>253</v>
      </c>
      <c r="N42" s="11" t="s">
        <v>237</v>
      </c>
      <c r="O42" s="15" t="s">
        <v>327</v>
      </c>
      <c r="P42" s="15" t="s">
        <v>239</v>
      </c>
      <c r="Q42" s="15" t="s">
        <v>76</v>
      </c>
      <c r="R42" s="44"/>
      <c r="T42" s="2"/>
      <c r="W42" s="8"/>
      <c r="X42" s="8"/>
      <c r="AP42" s="3"/>
    </row>
    <row r="43" spans="2:42" x14ac:dyDescent="0.35">
      <c r="B43" s="43"/>
      <c r="C43" s="19" t="s">
        <v>59</v>
      </c>
      <c r="D43" s="19" t="s">
        <v>65</v>
      </c>
      <c r="E43" s="10" t="s">
        <v>66</v>
      </c>
      <c r="F43" s="11" t="s">
        <v>64</v>
      </c>
      <c r="G43" s="11"/>
      <c r="H43" s="11" t="s">
        <v>85</v>
      </c>
      <c r="I43" s="11"/>
      <c r="J43" s="11" t="s">
        <v>99</v>
      </c>
      <c r="K43" s="11" t="s">
        <v>87</v>
      </c>
      <c r="L43" s="11" t="s">
        <v>88</v>
      </c>
      <c r="M43" s="11" t="s">
        <v>278</v>
      </c>
      <c r="N43" s="11" t="s">
        <v>237</v>
      </c>
      <c r="O43" s="15" t="s">
        <v>414</v>
      </c>
      <c r="P43" s="15" t="s">
        <v>232</v>
      </c>
      <c r="Q43" s="15" t="s">
        <v>76</v>
      </c>
      <c r="R43" s="44"/>
      <c r="T43" s="2"/>
      <c r="AP43" s="3"/>
    </row>
    <row r="44" spans="2:42" x14ac:dyDescent="0.35">
      <c r="B44" s="43"/>
      <c r="C44" s="19" t="s">
        <v>59</v>
      </c>
      <c r="D44" s="19" t="s">
        <v>65</v>
      </c>
      <c r="E44" s="10" t="s">
        <v>66</v>
      </c>
      <c r="F44" s="11" t="s">
        <v>64</v>
      </c>
      <c r="G44" s="11" t="s">
        <v>92</v>
      </c>
      <c r="H44" s="11" t="s">
        <v>80</v>
      </c>
      <c r="I44" s="11"/>
      <c r="J44" s="11" t="s">
        <v>81</v>
      </c>
      <c r="K44" s="11" t="s">
        <v>87</v>
      </c>
      <c r="L44" s="11" t="s">
        <v>108</v>
      </c>
      <c r="M44" s="11" t="s">
        <v>247</v>
      </c>
      <c r="N44" s="11" t="s">
        <v>237</v>
      </c>
      <c r="O44" s="15"/>
      <c r="P44" s="15" t="s">
        <v>232</v>
      </c>
      <c r="Q44" s="15" t="s">
        <v>83</v>
      </c>
      <c r="R44" s="44"/>
      <c r="S44" s="3" t="s">
        <v>0</v>
      </c>
      <c r="T44" s="2"/>
      <c r="AP44" s="3"/>
    </row>
    <row r="45" spans="2:42" x14ac:dyDescent="0.35">
      <c r="B45" s="43"/>
      <c r="C45" s="19" t="s">
        <v>59</v>
      </c>
      <c r="D45" s="19" t="s">
        <v>74</v>
      </c>
      <c r="E45" s="10" t="s">
        <v>63</v>
      </c>
      <c r="F45" s="11" t="s">
        <v>64</v>
      </c>
      <c r="G45" s="11" t="s">
        <v>79</v>
      </c>
      <c r="H45" s="11" t="s">
        <v>76</v>
      </c>
      <c r="I45" s="11"/>
      <c r="J45" s="11" t="s">
        <v>77</v>
      </c>
      <c r="K45" s="11" t="s">
        <v>87</v>
      </c>
      <c r="L45" s="11" t="s">
        <v>119</v>
      </c>
      <c r="M45" s="11" t="s">
        <v>247</v>
      </c>
      <c r="N45" s="11" t="s">
        <v>237</v>
      </c>
      <c r="O45" s="15" t="s">
        <v>294</v>
      </c>
      <c r="P45" s="15" t="s">
        <v>295</v>
      </c>
      <c r="Q45" s="15" t="s">
        <v>83</v>
      </c>
      <c r="R45" s="44"/>
      <c r="T45" s="2"/>
      <c r="W45" s="8"/>
      <c r="X45" s="8"/>
      <c r="AP45" s="3"/>
    </row>
    <row r="46" spans="2:42" x14ac:dyDescent="0.35">
      <c r="B46" s="43"/>
      <c r="C46" s="19" t="s">
        <v>61</v>
      </c>
      <c r="D46" s="19" t="s">
        <v>72</v>
      </c>
      <c r="E46" s="10" t="s">
        <v>63</v>
      </c>
      <c r="F46" s="11" t="s">
        <v>71</v>
      </c>
      <c r="G46" s="11"/>
      <c r="H46" s="11" t="s">
        <v>80</v>
      </c>
      <c r="I46" s="11" t="s">
        <v>176</v>
      </c>
      <c r="J46" s="11"/>
      <c r="K46" s="11" t="s">
        <v>78</v>
      </c>
      <c r="L46" s="11"/>
      <c r="M46" s="11" t="s">
        <v>231</v>
      </c>
      <c r="N46" s="11" t="s">
        <v>237</v>
      </c>
      <c r="O46" s="15" t="s">
        <v>459</v>
      </c>
      <c r="P46" s="15" t="s">
        <v>241</v>
      </c>
      <c r="Q46" s="15"/>
      <c r="R46" s="44"/>
      <c r="S46" s="3" t="s">
        <v>0</v>
      </c>
      <c r="T46" s="2"/>
      <c r="AP46" s="3"/>
    </row>
    <row r="47" spans="2:42" x14ac:dyDescent="0.35">
      <c r="B47" s="43"/>
      <c r="C47" s="19" t="s">
        <v>59</v>
      </c>
      <c r="D47" s="19" t="s">
        <v>70</v>
      </c>
      <c r="E47" s="10" t="s">
        <v>63</v>
      </c>
      <c r="F47" s="11" t="s">
        <v>71</v>
      </c>
      <c r="G47" s="11"/>
      <c r="H47" s="11" t="s">
        <v>80</v>
      </c>
      <c r="I47" s="11" t="s">
        <v>158</v>
      </c>
      <c r="J47" s="11"/>
      <c r="K47" s="11" t="s">
        <v>78</v>
      </c>
      <c r="L47" s="11"/>
      <c r="M47" s="11" t="s">
        <v>242</v>
      </c>
      <c r="N47" s="11" t="s">
        <v>237</v>
      </c>
      <c r="O47" s="15"/>
      <c r="P47" s="15" t="s">
        <v>391</v>
      </c>
      <c r="Q47" s="15"/>
      <c r="R47" s="44"/>
      <c r="T47" s="2"/>
      <c r="AP47" s="3"/>
    </row>
    <row r="48" spans="2:42" x14ac:dyDescent="0.35">
      <c r="B48" s="43"/>
      <c r="C48" s="19" t="s">
        <v>59</v>
      </c>
      <c r="D48" s="19" t="s">
        <v>68</v>
      </c>
      <c r="E48" s="10" t="s">
        <v>63</v>
      </c>
      <c r="F48" s="11" t="s">
        <v>71</v>
      </c>
      <c r="G48" s="11"/>
      <c r="H48" s="11" t="s">
        <v>83</v>
      </c>
      <c r="I48" s="11" t="s">
        <v>166</v>
      </c>
      <c r="J48" s="11"/>
      <c r="K48" s="11" t="s">
        <v>78</v>
      </c>
      <c r="L48" s="11"/>
      <c r="M48" s="11" t="s">
        <v>251</v>
      </c>
      <c r="N48" s="11" t="s">
        <v>237</v>
      </c>
      <c r="O48" s="15" t="s">
        <v>427</v>
      </c>
      <c r="P48" s="15" t="s">
        <v>241</v>
      </c>
      <c r="Q48" s="15"/>
      <c r="R48" s="44"/>
      <c r="T48" s="2"/>
      <c r="AP48" s="3"/>
    </row>
    <row r="49" spans="2:42" x14ac:dyDescent="0.35">
      <c r="B49" s="43"/>
      <c r="C49" s="19" t="s">
        <v>59</v>
      </c>
      <c r="D49" s="19" t="s">
        <v>68</v>
      </c>
      <c r="E49" s="10" t="s">
        <v>66</v>
      </c>
      <c r="F49" s="11" t="s">
        <v>71</v>
      </c>
      <c r="G49" s="11"/>
      <c r="H49" s="11" t="s">
        <v>83</v>
      </c>
      <c r="I49" s="11" t="s">
        <v>200</v>
      </c>
      <c r="J49" s="11"/>
      <c r="K49" s="11" t="s">
        <v>78</v>
      </c>
      <c r="L49" s="11"/>
      <c r="M49" s="11" t="s">
        <v>264</v>
      </c>
      <c r="N49" s="11" t="s">
        <v>237</v>
      </c>
      <c r="O49" s="15" t="s">
        <v>514</v>
      </c>
      <c r="P49" s="15" t="s">
        <v>232</v>
      </c>
      <c r="Q49" s="15"/>
      <c r="R49" s="44"/>
      <c r="S49" s="3" t="s">
        <v>0</v>
      </c>
      <c r="T49" s="2"/>
      <c r="AP49" s="3"/>
    </row>
    <row r="50" spans="2:42" x14ac:dyDescent="0.35">
      <c r="B50" s="43"/>
      <c r="C50" s="19" t="s">
        <v>60</v>
      </c>
      <c r="D50" s="19" t="s">
        <v>62</v>
      </c>
      <c r="E50" s="10" t="s">
        <v>63</v>
      </c>
      <c r="F50" s="11" t="s">
        <v>71</v>
      </c>
      <c r="G50" s="11"/>
      <c r="H50" s="11" t="s">
        <v>103</v>
      </c>
      <c r="I50" s="11" t="s">
        <v>200</v>
      </c>
      <c r="J50" s="11"/>
      <c r="K50" s="11" t="s">
        <v>78</v>
      </c>
      <c r="L50" s="11"/>
      <c r="M50" s="11" t="s">
        <v>231</v>
      </c>
      <c r="N50" s="11" t="s">
        <v>237</v>
      </c>
      <c r="O50" s="15" t="s">
        <v>489</v>
      </c>
      <c r="P50" s="15" t="s">
        <v>235</v>
      </c>
      <c r="Q50" s="15"/>
      <c r="R50" s="44"/>
      <c r="T50" s="2"/>
      <c r="AP50" s="3"/>
    </row>
    <row r="51" spans="2:42" x14ac:dyDescent="0.35">
      <c r="B51" s="43"/>
      <c r="C51" s="19" t="s">
        <v>59</v>
      </c>
      <c r="D51" s="19" t="s">
        <v>72</v>
      </c>
      <c r="E51" s="10" t="s">
        <v>63</v>
      </c>
      <c r="F51" s="11" t="s">
        <v>64</v>
      </c>
      <c r="G51" s="11" t="s">
        <v>95</v>
      </c>
      <c r="H51" s="11" t="s">
        <v>76</v>
      </c>
      <c r="I51" s="11"/>
      <c r="J51" s="11" t="s">
        <v>77</v>
      </c>
      <c r="K51" s="11" t="s">
        <v>78</v>
      </c>
      <c r="L51" s="11"/>
      <c r="M51" s="11" t="s">
        <v>242</v>
      </c>
      <c r="N51" s="11" t="s">
        <v>237</v>
      </c>
      <c r="O51" s="15"/>
      <c r="P51" s="15" t="s">
        <v>241</v>
      </c>
      <c r="Q51" s="15" t="s">
        <v>80</v>
      </c>
      <c r="R51" s="44"/>
      <c r="T51" s="2"/>
      <c r="W51" s="8"/>
      <c r="X51" s="8"/>
      <c r="AP51" s="3"/>
    </row>
    <row r="52" spans="2:42" x14ac:dyDescent="0.35">
      <c r="B52" s="43"/>
      <c r="C52" s="19" t="s">
        <v>59</v>
      </c>
      <c r="D52" s="19" t="s">
        <v>72</v>
      </c>
      <c r="E52" s="10" t="s">
        <v>63</v>
      </c>
      <c r="F52" s="11" t="s">
        <v>64</v>
      </c>
      <c r="G52" s="11" t="s">
        <v>187</v>
      </c>
      <c r="H52" s="11" t="s">
        <v>80</v>
      </c>
      <c r="I52" s="11"/>
      <c r="J52" s="11" t="s">
        <v>81</v>
      </c>
      <c r="K52" s="11" t="s">
        <v>78</v>
      </c>
      <c r="L52" s="11"/>
      <c r="M52" s="11" t="s">
        <v>253</v>
      </c>
      <c r="N52" s="11" t="s">
        <v>237</v>
      </c>
      <c r="O52" s="15"/>
      <c r="P52" s="15" t="s">
        <v>232</v>
      </c>
      <c r="Q52" s="15" t="s">
        <v>76</v>
      </c>
      <c r="R52" s="44"/>
      <c r="S52" s="3" t="s">
        <v>0</v>
      </c>
      <c r="T52" s="2"/>
      <c r="AP52" s="3"/>
    </row>
    <row r="53" spans="2:42" x14ac:dyDescent="0.35">
      <c r="B53" s="43"/>
      <c r="C53" s="19" t="s">
        <v>59</v>
      </c>
      <c r="D53" s="19" t="s">
        <v>72</v>
      </c>
      <c r="E53" s="10" t="s">
        <v>66</v>
      </c>
      <c r="F53" s="11" t="s">
        <v>64</v>
      </c>
      <c r="G53" s="11" t="s">
        <v>98</v>
      </c>
      <c r="H53" s="11" t="s">
        <v>80</v>
      </c>
      <c r="I53" s="11"/>
      <c r="J53" s="11" t="s">
        <v>89</v>
      </c>
      <c r="K53" s="11" t="s">
        <v>78</v>
      </c>
      <c r="L53" s="11"/>
      <c r="M53" s="11" t="s">
        <v>364</v>
      </c>
      <c r="N53" s="11" t="s">
        <v>237</v>
      </c>
      <c r="O53" s="15" t="s">
        <v>544</v>
      </c>
      <c r="P53" s="15" t="s">
        <v>241</v>
      </c>
      <c r="Q53" s="15" t="s">
        <v>80</v>
      </c>
      <c r="R53" s="44"/>
      <c r="S53" s="3" t="s">
        <v>0</v>
      </c>
      <c r="T53" s="2"/>
      <c r="AP53" s="3"/>
    </row>
    <row r="54" spans="2:42" x14ac:dyDescent="0.35">
      <c r="B54" s="43"/>
      <c r="C54" s="19" t="s">
        <v>60</v>
      </c>
      <c r="D54" s="19" t="s">
        <v>72</v>
      </c>
      <c r="E54" s="10" t="s">
        <v>66</v>
      </c>
      <c r="F54" s="11" t="s">
        <v>64</v>
      </c>
      <c r="G54" s="11" t="s">
        <v>90</v>
      </c>
      <c r="H54" s="11" t="s">
        <v>80</v>
      </c>
      <c r="I54" s="11"/>
      <c r="J54" s="11" t="s">
        <v>81</v>
      </c>
      <c r="K54" s="11" t="s">
        <v>78</v>
      </c>
      <c r="L54" s="11"/>
      <c r="M54" s="11" t="s">
        <v>251</v>
      </c>
      <c r="N54" s="11" t="s">
        <v>237</v>
      </c>
      <c r="O54" s="15"/>
      <c r="P54" s="15" t="s">
        <v>271</v>
      </c>
      <c r="Q54" s="15" t="s">
        <v>80</v>
      </c>
      <c r="R54" s="44"/>
      <c r="T54" s="2"/>
      <c r="W54" s="8"/>
      <c r="X54" s="8"/>
      <c r="AP54" s="3"/>
    </row>
    <row r="55" spans="2:42" x14ac:dyDescent="0.35">
      <c r="B55" s="43"/>
      <c r="C55" s="19" t="s">
        <v>60</v>
      </c>
      <c r="D55" s="19" t="s">
        <v>72</v>
      </c>
      <c r="E55" s="10" t="s">
        <v>63</v>
      </c>
      <c r="F55" s="11" t="s">
        <v>64</v>
      </c>
      <c r="G55" s="11" t="s">
        <v>79</v>
      </c>
      <c r="H55" s="11" t="s">
        <v>83</v>
      </c>
      <c r="I55" s="11"/>
      <c r="J55" s="11" t="s">
        <v>77</v>
      </c>
      <c r="K55" s="11" t="s">
        <v>78</v>
      </c>
      <c r="L55" s="11"/>
      <c r="M55" s="11" t="s">
        <v>251</v>
      </c>
      <c r="N55" s="11" t="s">
        <v>237</v>
      </c>
      <c r="O55" s="15"/>
      <c r="P55" s="15" t="s">
        <v>230</v>
      </c>
      <c r="Q55" s="15" t="s">
        <v>83</v>
      </c>
      <c r="R55" s="44"/>
      <c r="T55" s="2"/>
      <c r="AP55" s="3"/>
    </row>
    <row r="56" spans="2:42" x14ac:dyDescent="0.35">
      <c r="B56" s="43"/>
      <c r="C56" s="19" t="s">
        <v>60</v>
      </c>
      <c r="D56" s="19" t="s">
        <v>72</v>
      </c>
      <c r="E56" s="10" t="s">
        <v>66</v>
      </c>
      <c r="F56" s="11" t="s">
        <v>64</v>
      </c>
      <c r="G56" s="11" t="s">
        <v>79</v>
      </c>
      <c r="H56" s="11" t="s">
        <v>83</v>
      </c>
      <c r="I56" s="11"/>
      <c r="J56" s="11" t="s">
        <v>77</v>
      </c>
      <c r="K56" s="11" t="s">
        <v>78</v>
      </c>
      <c r="L56" s="11"/>
      <c r="M56" s="11" t="s">
        <v>251</v>
      </c>
      <c r="N56" s="11" t="s">
        <v>237</v>
      </c>
      <c r="O56" s="15"/>
      <c r="P56" s="15" t="s">
        <v>402</v>
      </c>
      <c r="Q56" s="15" t="s">
        <v>83</v>
      </c>
      <c r="R56" s="44"/>
      <c r="T56" s="2"/>
      <c r="AP56" s="3"/>
    </row>
    <row r="57" spans="2:42" x14ac:dyDescent="0.35">
      <c r="B57" s="43"/>
      <c r="C57" s="19" t="s">
        <v>60</v>
      </c>
      <c r="D57" s="19" t="s">
        <v>72</v>
      </c>
      <c r="E57" s="10" t="s">
        <v>66</v>
      </c>
      <c r="F57" s="11" t="s">
        <v>64</v>
      </c>
      <c r="G57" s="11" t="s">
        <v>79</v>
      </c>
      <c r="H57" s="11" t="s">
        <v>80</v>
      </c>
      <c r="I57" s="11"/>
      <c r="J57" s="11" t="s">
        <v>89</v>
      </c>
      <c r="K57" s="11" t="s">
        <v>78</v>
      </c>
      <c r="L57" s="11"/>
      <c r="M57" s="11" t="s">
        <v>242</v>
      </c>
      <c r="N57" s="11" t="s">
        <v>237</v>
      </c>
      <c r="O57" s="15"/>
      <c r="P57" s="15" t="s">
        <v>230</v>
      </c>
      <c r="Q57" s="15" t="s">
        <v>80</v>
      </c>
      <c r="R57" s="44"/>
      <c r="T57" s="2"/>
      <c r="AP57" s="3"/>
    </row>
    <row r="58" spans="2:42" x14ac:dyDescent="0.35">
      <c r="B58" s="43"/>
      <c r="C58" s="19" t="s">
        <v>60</v>
      </c>
      <c r="D58" s="19" t="s">
        <v>72</v>
      </c>
      <c r="E58" s="10" t="s">
        <v>63</v>
      </c>
      <c r="F58" s="11" t="s">
        <v>64</v>
      </c>
      <c r="G58" s="11" t="s">
        <v>95</v>
      </c>
      <c r="H58" s="11" t="s">
        <v>83</v>
      </c>
      <c r="I58" s="11"/>
      <c r="J58" s="11" t="s">
        <v>81</v>
      </c>
      <c r="K58" s="11" t="s">
        <v>78</v>
      </c>
      <c r="L58" s="11"/>
      <c r="M58" s="11" t="s">
        <v>388</v>
      </c>
      <c r="N58" s="11" t="s">
        <v>237</v>
      </c>
      <c r="O58" s="15"/>
      <c r="P58" s="15" t="s">
        <v>232</v>
      </c>
      <c r="Q58" s="15" t="s">
        <v>83</v>
      </c>
      <c r="R58" s="44"/>
      <c r="S58" s="3" t="s">
        <v>0</v>
      </c>
      <c r="T58" s="2"/>
      <c r="AP58" s="3"/>
    </row>
    <row r="59" spans="2:42" x14ac:dyDescent="0.35">
      <c r="B59" s="43"/>
      <c r="C59" s="19" t="s">
        <v>60</v>
      </c>
      <c r="D59" s="19" t="s">
        <v>72</v>
      </c>
      <c r="E59" s="10" t="s">
        <v>66</v>
      </c>
      <c r="F59" s="11" t="s">
        <v>64</v>
      </c>
      <c r="G59" s="11" t="s">
        <v>185</v>
      </c>
      <c r="H59" s="11" t="s">
        <v>103</v>
      </c>
      <c r="I59" s="11"/>
      <c r="J59" s="11" t="s">
        <v>186</v>
      </c>
      <c r="K59" s="11" t="s">
        <v>78</v>
      </c>
      <c r="L59" s="11"/>
      <c r="M59" s="11" t="s">
        <v>304</v>
      </c>
      <c r="N59" s="11" t="s">
        <v>237</v>
      </c>
      <c r="O59" s="15"/>
      <c r="P59" s="15" t="s">
        <v>239</v>
      </c>
      <c r="Q59" s="15" t="s">
        <v>83</v>
      </c>
      <c r="R59" s="44"/>
      <c r="T59" s="2"/>
      <c r="AP59" s="3"/>
    </row>
    <row r="60" spans="2:42" x14ac:dyDescent="0.35">
      <c r="B60" s="43"/>
      <c r="C60" s="19" t="s">
        <v>60</v>
      </c>
      <c r="D60" s="19" t="s">
        <v>72</v>
      </c>
      <c r="E60" s="10" t="s">
        <v>63</v>
      </c>
      <c r="F60" s="11" t="s">
        <v>64</v>
      </c>
      <c r="G60" s="11" t="s">
        <v>75</v>
      </c>
      <c r="H60" s="11" t="s">
        <v>80</v>
      </c>
      <c r="I60" s="11"/>
      <c r="J60" s="11" t="s">
        <v>96</v>
      </c>
      <c r="K60" s="11" t="s">
        <v>78</v>
      </c>
      <c r="L60" s="11"/>
      <c r="M60" s="11" t="s">
        <v>242</v>
      </c>
      <c r="N60" s="11" t="s">
        <v>237</v>
      </c>
      <c r="O60" s="15"/>
      <c r="P60" s="15" t="s">
        <v>235</v>
      </c>
      <c r="Q60" s="15" t="s">
        <v>76</v>
      </c>
      <c r="R60" s="44"/>
      <c r="T60" s="2"/>
      <c r="AP60" s="3"/>
    </row>
    <row r="61" spans="2:42" x14ac:dyDescent="0.35">
      <c r="B61" s="43"/>
      <c r="C61" s="19" t="s">
        <v>61</v>
      </c>
      <c r="D61" s="19" t="s">
        <v>72</v>
      </c>
      <c r="E61" s="10" t="s">
        <v>63</v>
      </c>
      <c r="F61" s="11" t="s">
        <v>64</v>
      </c>
      <c r="G61" s="11" t="s">
        <v>126</v>
      </c>
      <c r="H61" s="11" t="s">
        <v>80</v>
      </c>
      <c r="I61" s="11"/>
      <c r="J61" s="11" t="s">
        <v>77</v>
      </c>
      <c r="K61" s="11" t="s">
        <v>78</v>
      </c>
      <c r="L61" s="11"/>
      <c r="M61" s="11" t="s">
        <v>264</v>
      </c>
      <c r="N61" s="11" t="s">
        <v>237</v>
      </c>
      <c r="O61" s="15"/>
      <c r="P61" s="15" t="s">
        <v>239</v>
      </c>
      <c r="Q61" s="15" t="s">
        <v>80</v>
      </c>
      <c r="R61" s="44"/>
      <c r="T61" s="2"/>
      <c r="W61" s="8"/>
      <c r="X61" s="8"/>
      <c r="AP61" s="3"/>
    </row>
    <row r="62" spans="2:42" x14ac:dyDescent="0.35">
      <c r="B62" s="43"/>
      <c r="C62" s="19" t="s">
        <v>61</v>
      </c>
      <c r="D62" s="19" t="s">
        <v>72</v>
      </c>
      <c r="E62" s="10" t="s">
        <v>63</v>
      </c>
      <c r="F62" s="11" t="s">
        <v>64</v>
      </c>
      <c r="G62" s="11" t="s">
        <v>79</v>
      </c>
      <c r="H62" s="11" t="s">
        <v>83</v>
      </c>
      <c r="I62" s="11"/>
      <c r="J62" s="11" t="s">
        <v>81</v>
      </c>
      <c r="K62" s="11" t="s">
        <v>78</v>
      </c>
      <c r="L62" s="11"/>
      <c r="M62" s="11" t="s">
        <v>251</v>
      </c>
      <c r="N62" s="11" t="s">
        <v>237</v>
      </c>
      <c r="O62" s="15" t="s">
        <v>451</v>
      </c>
      <c r="P62" s="15" t="s">
        <v>452</v>
      </c>
      <c r="Q62" s="15" t="s">
        <v>80</v>
      </c>
      <c r="R62" s="44"/>
      <c r="S62" s="3" t="s">
        <v>0</v>
      </c>
      <c r="T62" s="2"/>
      <c r="AP62" s="3"/>
    </row>
    <row r="63" spans="2:42" x14ac:dyDescent="0.35">
      <c r="B63" s="43"/>
      <c r="C63" s="19" t="s">
        <v>61</v>
      </c>
      <c r="D63" s="19" t="s">
        <v>72</v>
      </c>
      <c r="E63" s="10" t="s">
        <v>63</v>
      </c>
      <c r="F63" s="11" t="s">
        <v>64</v>
      </c>
      <c r="G63" s="11" t="s">
        <v>84</v>
      </c>
      <c r="H63" s="11" t="s">
        <v>80</v>
      </c>
      <c r="I63" s="11"/>
      <c r="J63" s="11" t="s">
        <v>81</v>
      </c>
      <c r="K63" s="11" t="s">
        <v>78</v>
      </c>
      <c r="L63" s="11"/>
      <c r="M63" s="11" t="s">
        <v>278</v>
      </c>
      <c r="N63" s="11" t="s">
        <v>237</v>
      </c>
      <c r="O63" s="15" t="s">
        <v>454</v>
      </c>
      <c r="P63" s="15" t="s">
        <v>239</v>
      </c>
      <c r="Q63" s="15" t="s">
        <v>76</v>
      </c>
      <c r="R63" s="44"/>
      <c r="S63" s="3" t="s">
        <v>0</v>
      </c>
      <c r="T63" s="2"/>
      <c r="AP63" s="3"/>
    </row>
    <row r="64" spans="2:42" x14ac:dyDescent="0.35">
      <c r="B64" s="43"/>
      <c r="C64" s="19" t="s">
        <v>59</v>
      </c>
      <c r="D64" s="19" t="s">
        <v>69</v>
      </c>
      <c r="E64" s="10" t="s">
        <v>63</v>
      </c>
      <c r="F64" s="11" t="s">
        <v>64</v>
      </c>
      <c r="G64" s="11" t="s">
        <v>105</v>
      </c>
      <c r="H64" s="11" t="s">
        <v>80</v>
      </c>
      <c r="I64" s="11"/>
      <c r="J64" s="11" t="s">
        <v>81</v>
      </c>
      <c r="K64" s="11" t="s">
        <v>78</v>
      </c>
      <c r="L64" s="11"/>
      <c r="M64" s="11" t="s">
        <v>236</v>
      </c>
      <c r="N64" s="11" t="s">
        <v>237</v>
      </c>
      <c r="O64" s="15"/>
      <c r="P64" s="15" t="s">
        <v>230</v>
      </c>
      <c r="Q64" s="15" t="s">
        <v>80</v>
      </c>
      <c r="R64" s="44"/>
      <c r="T64" s="2"/>
      <c r="W64" s="8"/>
      <c r="X64" s="8"/>
      <c r="AP64" s="3"/>
    </row>
    <row r="65" spans="2:42" x14ac:dyDescent="0.35">
      <c r="B65" s="43"/>
      <c r="C65" s="19" t="s">
        <v>59</v>
      </c>
      <c r="D65" s="19" t="s">
        <v>69</v>
      </c>
      <c r="E65" s="10" t="s">
        <v>63</v>
      </c>
      <c r="F65" s="11" t="s">
        <v>64</v>
      </c>
      <c r="G65" s="11" t="s">
        <v>94</v>
      </c>
      <c r="H65" s="11" t="s">
        <v>80</v>
      </c>
      <c r="I65" s="11"/>
      <c r="J65" s="11" t="s">
        <v>81</v>
      </c>
      <c r="K65" s="11" t="s">
        <v>78</v>
      </c>
      <c r="L65" s="11"/>
      <c r="M65" s="11" t="s">
        <v>320</v>
      </c>
      <c r="N65" s="11" t="s">
        <v>237</v>
      </c>
      <c r="O65" s="15"/>
      <c r="P65" s="15" t="s">
        <v>241</v>
      </c>
      <c r="Q65" s="15" t="s">
        <v>76</v>
      </c>
      <c r="R65" s="44"/>
      <c r="T65" s="2"/>
      <c r="W65" s="8"/>
      <c r="X65" s="8"/>
      <c r="AP65" s="3"/>
    </row>
    <row r="66" spans="2:42" x14ac:dyDescent="0.35">
      <c r="B66" s="43"/>
      <c r="C66" s="19" t="s">
        <v>59</v>
      </c>
      <c r="D66" s="19" t="s">
        <v>69</v>
      </c>
      <c r="E66" s="10" t="s">
        <v>63</v>
      </c>
      <c r="F66" s="11" t="s">
        <v>64</v>
      </c>
      <c r="G66" s="11" t="s">
        <v>112</v>
      </c>
      <c r="H66" s="11" t="s">
        <v>80</v>
      </c>
      <c r="I66" s="11"/>
      <c r="J66" s="11" t="s">
        <v>131</v>
      </c>
      <c r="K66" s="11" t="s">
        <v>78</v>
      </c>
      <c r="L66" s="11"/>
      <c r="M66" s="11" t="s">
        <v>251</v>
      </c>
      <c r="N66" s="11" t="s">
        <v>237</v>
      </c>
      <c r="O66" s="15"/>
      <c r="P66" s="15" t="s">
        <v>230</v>
      </c>
      <c r="Q66" s="15" t="s">
        <v>83</v>
      </c>
      <c r="R66" s="44"/>
      <c r="T66" s="2"/>
      <c r="W66" s="8"/>
      <c r="X66" s="8"/>
      <c r="AP66" s="3"/>
    </row>
    <row r="67" spans="2:42" x14ac:dyDescent="0.35">
      <c r="B67" s="43"/>
      <c r="C67" s="19" t="s">
        <v>59</v>
      </c>
      <c r="D67" s="19" t="s">
        <v>69</v>
      </c>
      <c r="E67" s="10" t="s">
        <v>63</v>
      </c>
      <c r="F67" s="11" t="s">
        <v>64</v>
      </c>
      <c r="G67" s="11" t="s">
        <v>84</v>
      </c>
      <c r="H67" s="11" t="s">
        <v>80</v>
      </c>
      <c r="I67" s="11"/>
      <c r="J67" s="11" t="s">
        <v>77</v>
      </c>
      <c r="K67" s="11" t="s">
        <v>78</v>
      </c>
      <c r="L67" s="11"/>
      <c r="M67" s="11" t="s">
        <v>236</v>
      </c>
      <c r="N67" s="11" t="s">
        <v>237</v>
      </c>
      <c r="O67" s="15"/>
      <c r="P67" s="15" t="s">
        <v>241</v>
      </c>
      <c r="Q67" s="15" t="s">
        <v>76</v>
      </c>
      <c r="R67" s="44"/>
      <c r="T67" s="2"/>
      <c r="W67" s="8"/>
      <c r="X67" s="8"/>
      <c r="AP67" s="3"/>
    </row>
    <row r="68" spans="2:42" x14ac:dyDescent="0.35">
      <c r="B68" s="43"/>
      <c r="C68" s="19" t="s">
        <v>59</v>
      </c>
      <c r="D68" s="19" t="s">
        <v>69</v>
      </c>
      <c r="E68" s="10" t="s">
        <v>63</v>
      </c>
      <c r="F68" s="11" t="s">
        <v>64</v>
      </c>
      <c r="G68" s="11" t="s">
        <v>94</v>
      </c>
      <c r="H68" s="11" t="s">
        <v>85</v>
      </c>
      <c r="I68" s="11"/>
      <c r="J68" s="11" t="s">
        <v>89</v>
      </c>
      <c r="K68" s="11" t="s">
        <v>78</v>
      </c>
      <c r="L68" s="11"/>
      <c r="M68" s="11" t="s">
        <v>278</v>
      </c>
      <c r="N68" s="11" t="s">
        <v>237</v>
      </c>
      <c r="O68" s="15" t="s">
        <v>436</v>
      </c>
      <c r="P68" s="15" t="s">
        <v>230</v>
      </c>
      <c r="Q68" s="15" t="s">
        <v>103</v>
      </c>
      <c r="R68" s="44"/>
      <c r="T68" s="2"/>
      <c r="AP68" s="3"/>
    </row>
    <row r="69" spans="2:42" x14ac:dyDescent="0.35">
      <c r="B69" s="43"/>
      <c r="C69" s="19" t="s">
        <v>59</v>
      </c>
      <c r="D69" s="19" t="s">
        <v>69</v>
      </c>
      <c r="E69" s="10" t="s">
        <v>66</v>
      </c>
      <c r="F69" s="11" t="s">
        <v>64</v>
      </c>
      <c r="G69" s="11" t="s">
        <v>120</v>
      </c>
      <c r="H69" s="11" t="s">
        <v>83</v>
      </c>
      <c r="I69" s="11"/>
      <c r="J69" s="11" t="s">
        <v>77</v>
      </c>
      <c r="K69" s="11" t="s">
        <v>78</v>
      </c>
      <c r="L69" s="11"/>
      <c r="M69" s="11" t="s">
        <v>251</v>
      </c>
      <c r="N69" s="11" t="s">
        <v>237</v>
      </c>
      <c r="O69" s="15" t="s">
        <v>461</v>
      </c>
      <c r="P69" s="15" t="s">
        <v>232</v>
      </c>
      <c r="Q69" s="15" t="s">
        <v>76</v>
      </c>
      <c r="R69" s="44"/>
      <c r="S69" s="3" t="s">
        <v>0</v>
      </c>
      <c r="T69" s="2"/>
      <c r="AP69" s="3"/>
    </row>
    <row r="70" spans="2:42" x14ac:dyDescent="0.35">
      <c r="B70" s="43"/>
      <c r="C70" s="19" t="s">
        <v>59</v>
      </c>
      <c r="D70" s="19" t="s">
        <v>69</v>
      </c>
      <c r="E70" s="10" t="s">
        <v>63</v>
      </c>
      <c r="F70" s="11" t="s">
        <v>64</v>
      </c>
      <c r="G70" s="11" t="s">
        <v>94</v>
      </c>
      <c r="H70" s="11" t="s">
        <v>80</v>
      </c>
      <c r="I70" s="11"/>
      <c r="J70" s="11" t="s">
        <v>77</v>
      </c>
      <c r="K70" s="11" t="s">
        <v>78</v>
      </c>
      <c r="L70" s="11"/>
      <c r="M70" s="11" t="s">
        <v>236</v>
      </c>
      <c r="N70" s="11" t="s">
        <v>237</v>
      </c>
      <c r="O70" s="15"/>
      <c r="P70" s="15" t="s">
        <v>230</v>
      </c>
      <c r="Q70" s="15" t="s">
        <v>76</v>
      </c>
      <c r="R70" s="44"/>
      <c r="S70" s="3" t="s">
        <v>0</v>
      </c>
      <c r="T70" s="2"/>
      <c r="AP70" s="3"/>
    </row>
    <row r="71" spans="2:42" x14ac:dyDescent="0.35">
      <c r="B71" s="43"/>
      <c r="C71" s="19" t="s">
        <v>60</v>
      </c>
      <c r="D71" s="19" t="s">
        <v>69</v>
      </c>
      <c r="E71" s="10" t="s">
        <v>66</v>
      </c>
      <c r="F71" s="11" t="s">
        <v>64</v>
      </c>
      <c r="G71" s="11" t="s">
        <v>75</v>
      </c>
      <c r="H71" s="11" t="s">
        <v>83</v>
      </c>
      <c r="I71" s="11"/>
      <c r="J71" s="11" t="s">
        <v>77</v>
      </c>
      <c r="K71" s="11" t="s">
        <v>78</v>
      </c>
      <c r="L71" s="11"/>
      <c r="M71" s="11" t="s">
        <v>247</v>
      </c>
      <c r="N71" s="11" t="s">
        <v>237</v>
      </c>
      <c r="O71" s="15" t="s">
        <v>299</v>
      </c>
      <c r="P71" s="15" t="s">
        <v>300</v>
      </c>
      <c r="Q71" s="15" t="s">
        <v>80</v>
      </c>
      <c r="R71" s="44"/>
      <c r="T71" s="2"/>
      <c r="W71" s="8"/>
      <c r="X71" s="8"/>
      <c r="AP71" s="3"/>
    </row>
    <row r="72" spans="2:42" x14ac:dyDescent="0.35">
      <c r="B72" s="43"/>
      <c r="C72" s="19" t="s">
        <v>60</v>
      </c>
      <c r="D72" s="19" t="s">
        <v>69</v>
      </c>
      <c r="E72" s="10" t="s">
        <v>63</v>
      </c>
      <c r="F72" s="11" t="s">
        <v>64</v>
      </c>
      <c r="G72" s="11" t="s">
        <v>94</v>
      </c>
      <c r="H72" s="11" t="s">
        <v>85</v>
      </c>
      <c r="I72" s="11"/>
      <c r="J72" s="11" t="s">
        <v>81</v>
      </c>
      <c r="K72" s="11" t="s">
        <v>78</v>
      </c>
      <c r="L72" s="11"/>
      <c r="M72" s="11" t="s">
        <v>251</v>
      </c>
      <c r="N72" s="11" t="s">
        <v>237</v>
      </c>
      <c r="O72" s="15" t="s">
        <v>397</v>
      </c>
      <c r="P72" s="15" t="s">
        <v>230</v>
      </c>
      <c r="Q72" s="15" t="s">
        <v>83</v>
      </c>
      <c r="R72" s="44"/>
      <c r="T72" s="2"/>
      <c r="AP72" s="3"/>
    </row>
    <row r="73" spans="2:42" x14ac:dyDescent="0.35">
      <c r="B73" s="43"/>
      <c r="C73" s="19" t="s">
        <v>59</v>
      </c>
      <c r="D73" s="19" t="s">
        <v>70</v>
      </c>
      <c r="E73" s="10" t="s">
        <v>66</v>
      </c>
      <c r="F73" s="11" t="s">
        <v>64</v>
      </c>
      <c r="G73" s="11" t="s">
        <v>84</v>
      </c>
      <c r="H73" s="11" t="s">
        <v>80</v>
      </c>
      <c r="I73" s="11"/>
      <c r="J73" s="11" t="s">
        <v>89</v>
      </c>
      <c r="K73" s="11" t="s">
        <v>78</v>
      </c>
      <c r="L73" s="11"/>
      <c r="M73" s="11" t="s">
        <v>253</v>
      </c>
      <c r="N73" s="11" t="s">
        <v>237</v>
      </c>
      <c r="O73" s="15"/>
      <c r="P73" s="15" t="s">
        <v>230</v>
      </c>
      <c r="Q73" s="15" t="s">
        <v>80</v>
      </c>
      <c r="R73" s="44"/>
      <c r="T73" s="2"/>
      <c r="W73" s="8"/>
      <c r="X73" s="8"/>
      <c r="AP73" s="3"/>
    </row>
    <row r="74" spans="2:42" x14ac:dyDescent="0.35">
      <c r="B74" s="43"/>
      <c r="C74" s="19" t="s">
        <v>59</v>
      </c>
      <c r="D74" s="19" t="s">
        <v>70</v>
      </c>
      <c r="E74" s="10" t="s">
        <v>63</v>
      </c>
      <c r="F74" s="11" t="s">
        <v>64</v>
      </c>
      <c r="G74" s="11" t="s">
        <v>93</v>
      </c>
      <c r="H74" s="11" t="s">
        <v>76</v>
      </c>
      <c r="I74" s="11"/>
      <c r="J74" s="11" t="s">
        <v>81</v>
      </c>
      <c r="K74" s="11" t="s">
        <v>78</v>
      </c>
      <c r="L74" s="11"/>
      <c r="M74" s="11" t="s">
        <v>253</v>
      </c>
      <c r="N74" s="11" t="s">
        <v>237</v>
      </c>
      <c r="O74" s="15"/>
      <c r="P74" s="15" t="s">
        <v>230</v>
      </c>
      <c r="Q74" s="15" t="s">
        <v>76</v>
      </c>
      <c r="R74" s="44"/>
      <c r="T74" s="2"/>
      <c r="W74" s="8"/>
      <c r="X74" s="8"/>
      <c r="AP74" s="3"/>
    </row>
    <row r="75" spans="2:42" x14ac:dyDescent="0.35">
      <c r="B75" s="43"/>
      <c r="C75" s="19" t="s">
        <v>59</v>
      </c>
      <c r="D75" s="19" t="s">
        <v>70</v>
      </c>
      <c r="E75" s="10" t="s">
        <v>63</v>
      </c>
      <c r="F75" s="11" t="s">
        <v>64</v>
      </c>
      <c r="G75" s="11" t="s">
        <v>84</v>
      </c>
      <c r="H75" s="11" t="s">
        <v>83</v>
      </c>
      <c r="I75" s="11"/>
      <c r="J75" s="11" t="s">
        <v>77</v>
      </c>
      <c r="K75" s="11" t="s">
        <v>78</v>
      </c>
      <c r="L75" s="11"/>
      <c r="M75" s="11" t="s">
        <v>251</v>
      </c>
      <c r="N75" s="11" t="s">
        <v>237</v>
      </c>
      <c r="O75" s="15"/>
      <c r="P75" s="15" t="s">
        <v>230</v>
      </c>
      <c r="Q75" s="15" t="s">
        <v>80</v>
      </c>
      <c r="R75" s="44"/>
      <c r="T75" s="2"/>
      <c r="W75" s="8"/>
      <c r="X75" s="8"/>
      <c r="AP75" s="3"/>
    </row>
    <row r="76" spans="2:42" x14ac:dyDescent="0.35">
      <c r="B76" s="43"/>
      <c r="C76" s="19" t="s">
        <v>59</v>
      </c>
      <c r="D76" s="19" t="s">
        <v>70</v>
      </c>
      <c r="E76" s="10" t="s">
        <v>66</v>
      </c>
      <c r="F76" s="11" t="s">
        <v>64</v>
      </c>
      <c r="G76" s="11" t="s">
        <v>113</v>
      </c>
      <c r="H76" s="11" t="s">
        <v>80</v>
      </c>
      <c r="I76" s="11"/>
      <c r="J76" s="11" t="s">
        <v>81</v>
      </c>
      <c r="K76" s="11" t="s">
        <v>78</v>
      </c>
      <c r="L76" s="11"/>
      <c r="M76" s="11" t="s">
        <v>227</v>
      </c>
      <c r="N76" s="11" t="s">
        <v>237</v>
      </c>
      <c r="O76" s="15"/>
      <c r="P76" s="15" t="s">
        <v>239</v>
      </c>
      <c r="Q76" s="15" t="s">
        <v>80</v>
      </c>
      <c r="R76" s="44"/>
      <c r="T76" s="2"/>
      <c r="W76" s="8"/>
      <c r="X76" s="8"/>
      <c r="AP76" s="3"/>
    </row>
    <row r="77" spans="2:42" x14ac:dyDescent="0.35">
      <c r="B77" s="43"/>
      <c r="C77" s="19" t="s">
        <v>59</v>
      </c>
      <c r="D77" s="19" t="s">
        <v>70</v>
      </c>
      <c r="E77" s="10" t="s">
        <v>66</v>
      </c>
      <c r="F77" s="11" t="s">
        <v>64</v>
      </c>
      <c r="G77" s="11" t="s">
        <v>94</v>
      </c>
      <c r="H77" s="11" t="s">
        <v>80</v>
      </c>
      <c r="I77" s="11"/>
      <c r="J77" s="11" t="s">
        <v>81</v>
      </c>
      <c r="K77" s="11" t="s">
        <v>78</v>
      </c>
      <c r="L77" s="11"/>
      <c r="M77" s="11" t="s">
        <v>233</v>
      </c>
      <c r="N77" s="11" t="s">
        <v>237</v>
      </c>
      <c r="O77" s="15" t="s">
        <v>303</v>
      </c>
      <c r="P77" s="15" t="s">
        <v>241</v>
      </c>
      <c r="Q77" s="15" t="s">
        <v>76</v>
      </c>
      <c r="R77" s="44"/>
      <c r="T77" s="2"/>
      <c r="W77" s="8"/>
      <c r="X77" s="8"/>
      <c r="AP77" s="3"/>
    </row>
    <row r="78" spans="2:42" x14ac:dyDescent="0.35">
      <c r="B78" s="43"/>
      <c r="C78" s="19" t="s">
        <v>59</v>
      </c>
      <c r="D78" s="19" t="s">
        <v>70</v>
      </c>
      <c r="E78" s="10" t="s">
        <v>66</v>
      </c>
      <c r="F78" s="11" t="s">
        <v>64</v>
      </c>
      <c r="G78" s="11" t="s">
        <v>84</v>
      </c>
      <c r="H78" s="11" t="s">
        <v>83</v>
      </c>
      <c r="I78" s="11"/>
      <c r="J78" s="11" t="s">
        <v>77</v>
      </c>
      <c r="K78" s="11" t="s">
        <v>78</v>
      </c>
      <c r="L78" s="11"/>
      <c r="M78" s="11" t="s">
        <v>253</v>
      </c>
      <c r="N78" s="11" t="s">
        <v>237</v>
      </c>
      <c r="O78" s="15" t="s">
        <v>314</v>
      </c>
      <c r="P78" s="15" t="s">
        <v>232</v>
      </c>
      <c r="Q78" s="15" t="s">
        <v>80</v>
      </c>
      <c r="R78" s="44"/>
      <c r="T78" s="2"/>
      <c r="W78" s="8"/>
      <c r="X78" s="8"/>
      <c r="AP78" s="3"/>
    </row>
    <row r="79" spans="2:42" x14ac:dyDescent="0.35">
      <c r="B79" s="43"/>
      <c r="C79" s="19" t="s">
        <v>59</v>
      </c>
      <c r="D79" s="19" t="s">
        <v>70</v>
      </c>
      <c r="E79" s="10" t="s">
        <v>63</v>
      </c>
      <c r="F79" s="11" t="s">
        <v>64</v>
      </c>
      <c r="G79" s="11" t="s">
        <v>75</v>
      </c>
      <c r="H79" s="11" t="s">
        <v>76</v>
      </c>
      <c r="I79" s="11"/>
      <c r="J79" s="11">
        <v>240</v>
      </c>
      <c r="K79" s="11" t="s">
        <v>78</v>
      </c>
      <c r="L79" s="11"/>
      <c r="M79" s="11" t="s">
        <v>231</v>
      </c>
      <c r="N79" s="11" t="s">
        <v>237</v>
      </c>
      <c r="O79" s="15" t="s">
        <v>325</v>
      </c>
      <c r="P79" s="15" t="s">
        <v>241</v>
      </c>
      <c r="Q79" s="15" t="s">
        <v>85</v>
      </c>
      <c r="R79" s="44"/>
      <c r="T79" s="2"/>
      <c r="W79" s="8"/>
      <c r="X79" s="8"/>
      <c r="AP79" s="3"/>
    </row>
    <row r="80" spans="2:42" x14ac:dyDescent="0.35">
      <c r="B80" s="43"/>
      <c r="C80" s="19" t="s">
        <v>59</v>
      </c>
      <c r="D80" s="19" t="s">
        <v>70</v>
      </c>
      <c r="E80" s="10" t="s">
        <v>66</v>
      </c>
      <c r="F80" s="11" t="s">
        <v>64</v>
      </c>
      <c r="G80" s="11" t="s">
        <v>138</v>
      </c>
      <c r="H80" s="11" t="s">
        <v>80</v>
      </c>
      <c r="I80" s="11"/>
      <c r="J80" s="11" t="s">
        <v>81</v>
      </c>
      <c r="K80" s="11" t="s">
        <v>78</v>
      </c>
      <c r="L80" s="11"/>
      <c r="M80" s="11" t="s">
        <v>278</v>
      </c>
      <c r="N80" s="11" t="s">
        <v>237</v>
      </c>
      <c r="O80" s="15" t="s">
        <v>346</v>
      </c>
      <c r="P80" s="15" t="s">
        <v>239</v>
      </c>
      <c r="Q80" s="15" t="s">
        <v>83</v>
      </c>
      <c r="R80" s="44"/>
      <c r="T80" s="2"/>
      <c r="W80" s="8"/>
      <c r="X80" s="8"/>
      <c r="AP80" s="3"/>
    </row>
    <row r="81" spans="2:42" x14ac:dyDescent="0.35">
      <c r="B81" s="43"/>
      <c r="C81" s="19" t="s">
        <v>59</v>
      </c>
      <c r="D81" s="19" t="s">
        <v>70</v>
      </c>
      <c r="E81" s="10" t="s">
        <v>66</v>
      </c>
      <c r="F81" s="11" t="s">
        <v>64</v>
      </c>
      <c r="G81" s="11" t="s">
        <v>79</v>
      </c>
      <c r="H81" s="11" t="s">
        <v>83</v>
      </c>
      <c r="I81" s="11"/>
      <c r="J81" s="11" t="s">
        <v>81</v>
      </c>
      <c r="K81" s="11" t="s">
        <v>78</v>
      </c>
      <c r="L81" s="11"/>
      <c r="M81" s="11" t="s">
        <v>233</v>
      </c>
      <c r="N81" s="11" t="s">
        <v>237</v>
      </c>
      <c r="O81" s="15"/>
      <c r="P81" s="15" t="s">
        <v>232</v>
      </c>
      <c r="Q81" s="15" t="s">
        <v>83</v>
      </c>
      <c r="R81" s="44"/>
      <c r="T81" s="2"/>
      <c r="AP81" s="3"/>
    </row>
    <row r="82" spans="2:42" x14ac:dyDescent="0.35">
      <c r="B82" s="43"/>
      <c r="C82" s="19" t="s">
        <v>59</v>
      </c>
      <c r="D82" s="19" t="s">
        <v>70</v>
      </c>
      <c r="E82" s="10" t="s">
        <v>66</v>
      </c>
      <c r="F82" s="11" t="s">
        <v>64</v>
      </c>
      <c r="G82" s="11" t="s">
        <v>105</v>
      </c>
      <c r="H82" s="11" t="s">
        <v>76</v>
      </c>
      <c r="I82" s="11"/>
      <c r="J82" s="11" t="s">
        <v>77</v>
      </c>
      <c r="K82" s="11" t="s">
        <v>78</v>
      </c>
      <c r="L82" s="11"/>
      <c r="M82" s="11" t="s">
        <v>249</v>
      </c>
      <c r="N82" s="11" t="s">
        <v>237</v>
      </c>
      <c r="O82" s="15"/>
      <c r="P82" s="15" t="s">
        <v>232</v>
      </c>
      <c r="Q82" s="15" t="s">
        <v>76</v>
      </c>
      <c r="R82" s="44"/>
      <c r="T82" s="2"/>
      <c r="AP82" s="3"/>
    </row>
    <row r="83" spans="2:42" x14ac:dyDescent="0.35">
      <c r="B83" s="43"/>
      <c r="C83" s="19" t="s">
        <v>59</v>
      </c>
      <c r="D83" s="19" t="s">
        <v>70</v>
      </c>
      <c r="E83" s="10" t="s">
        <v>66</v>
      </c>
      <c r="F83" s="11" t="s">
        <v>64</v>
      </c>
      <c r="G83" s="11" t="s">
        <v>116</v>
      </c>
      <c r="H83" s="11" t="s">
        <v>83</v>
      </c>
      <c r="I83" s="11"/>
      <c r="J83" s="11" t="s">
        <v>77</v>
      </c>
      <c r="K83" s="11" t="s">
        <v>78</v>
      </c>
      <c r="L83" s="11"/>
      <c r="M83" s="11" t="s">
        <v>304</v>
      </c>
      <c r="N83" s="11" t="s">
        <v>237</v>
      </c>
      <c r="O83" s="15" t="s">
        <v>420</v>
      </c>
      <c r="P83" s="15" t="s">
        <v>232</v>
      </c>
      <c r="Q83" s="15" t="s">
        <v>76</v>
      </c>
      <c r="R83" s="44"/>
      <c r="T83" s="2"/>
      <c r="AP83" s="3"/>
    </row>
    <row r="84" spans="2:42" x14ac:dyDescent="0.35">
      <c r="B84" s="43"/>
      <c r="C84" s="19" t="s">
        <v>59</v>
      </c>
      <c r="D84" s="19" t="s">
        <v>70</v>
      </c>
      <c r="E84" s="10" t="s">
        <v>66</v>
      </c>
      <c r="F84" s="11" t="s">
        <v>64</v>
      </c>
      <c r="G84" s="11" t="s">
        <v>84</v>
      </c>
      <c r="H84" s="11" t="s">
        <v>83</v>
      </c>
      <c r="I84" s="11"/>
      <c r="J84" s="11" t="s">
        <v>77</v>
      </c>
      <c r="K84" s="11" t="s">
        <v>78</v>
      </c>
      <c r="L84" s="11"/>
      <c r="M84" s="11" t="s">
        <v>242</v>
      </c>
      <c r="N84" s="11" t="s">
        <v>237</v>
      </c>
      <c r="O84" s="15"/>
      <c r="P84" s="15" t="s">
        <v>422</v>
      </c>
      <c r="Q84" s="15" t="s">
        <v>83</v>
      </c>
      <c r="R84" s="44"/>
      <c r="T84" s="2"/>
      <c r="AP84" s="3"/>
    </row>
    <row r="85" spans="2:42" x14ac:dyDescent="0.35">
      <c r="B85" s="43"/>
      <c r="C85" s="19" t="s">
        <v>59</v>
      </c>
      <c r="D85" s="19" t="s">
        <v>70</v>
      </c>
      <c r="E85" s="10" t="s">
        <v>66</v>
      </c>
      <c r="F85" s="11" t="s">
        <v>64</v>
      </c>
      <c r="G85" s="11" t="s">
        <v>95</v>
      </c>
      <c r="H85" s="11" t="s">
        <v>83</v>
      </c>
      <c r="I85" s="11"/>
      <c r="J85" s="11" t="s">
        <v>89</v>
      </c>
      <c r="K85" s="11" t="s">
        <v>78</v>
      </c>
      <c r="L85" s="11"/>
      <c r="M85" s="11" t="s">
        <v>233</v>
      </c>
      <c r="N85" s="11" t="s">
        <v>237</v>
      </c>
      <c r="O85" s="15" t="s">
        <v>437</v>
      </c>
      <c r="P85" s="15" t="s">
        <v>232</v>
      </c>
      <c r="Q85" s="15" t="s">
        <v>83</v>
      </c>
      <c r="R85" s="44"/>
      <c r="T85" s="2"/>
      <c r="AP85" s="3"/>
    </row>
    <row r="86" spans="2:42" x14ac:dyDescent="0.35">
      <c r="B86" s="43"/>
      <c r="C86" s="19" t="s">
        <v>59</v>
      </c>
      <c r="D86" s="19" t="s">
        <v>70</v>
      </c>
      <c r="E86" s="10" t="s">
        <v>66</v>
      </c>
      <c r="F86" s="11" t="s">
        <v>64</v>
      </c>
      <c r="G86" s="11" t="s">
        <v>79</v>
      </c>
      <c r="H86" s="11" t="s">
        <v>83</v>
      </c>
      <c r="I86" s="11"/>
      <c r="J86" s="11" t="s">
        <v>81</v>
      </c>
      <c r="K86" s="11" t="s">
        <v>78</v>
      </c>
      <c r="L86" s="11"/>
      <c r="M86" s="11" t="s">
        <v>233</v>
      </c>
      <c r="N86" s="11" t="s">
        <v>237</v>
      </c>
      <c r="O86" s="15"/>
      <c r="P86" s="15" t="s">
        <v>239</v>
      </c>
      <c r="Q86" s="15" t="s">
        <v>80</v>
      </c>
      <c r="R86" s="44"/>
      <c r="S86" s="3" t="s">
        <v>0</v>
      </c>
      <c r="T86" s="2"/>
      <c r="AP86" s="3"/>
    </row>
    <row r="87" spans="2:42" x14ac:dyDescent="0.35">
      <c r="B87" s="43"/>
      <c r="C87" s="19" t="s">
        <v>59</v>
      </c>
      <c r="D87" s="19" t="s">
        <v>70</v>
      </c>
      <c r="E87" s="10" t="s">
        <v>66</v>
      </c>
      <c r="F87" s="11" t="s">
        <v>64</v>
      </c>
      <c r="G87" s="11" t="s">
        <v>93</v>
      </c>
      <c r="H87" s="11" t="s">
        <v>80</v>
      </c>
      <c r="I87" s="11"/>
      <c r="J87" s="11" t="s">
        <v>77</v>
      </c>
      <c r="K87" s="11" t="s">
        <v>78</v>
      </c>
      <c r="L87" s="11"/>
      <c r="M87" s="11" t="s">
        <v>242</v>
      </c>
      <c r="N87" s="11" t="s">
        <v>237</v>
      </c>
      <c r="O87" s="15"/>
      <c r="P87" s="15" t="s">
        <v>241</v>
      </c>
      <c r="Q87" s="15" t="s">
        <v>80</v>
      </c>
      <c r="R87" s="44"/>
      <c r="T87" s="2"/>
      <c r="AP87" s="3"/>
    </row>
    <row r="88" spans="2:42" x14ac:dyDescent="0.35">
      <c r="B88" s="43"/>
      <c r="C88" s="19" t="s">
        <v>59</v>
      </c>
      <c r="D88" s="19" t="s">
        <v>70</v>
      </c>
      <c r="E88" s="10" t="s">
        <v>63</v>
      </c>
      <c r="F88" s="11" t="s">
        <v>64</v>
      </c>
      <c r="G88" s="11" t="s">
        <v>93</v>
      </c>
      <c r="H88" s="11" t="s">
        <v>80</v>
      </c>
      <c r="I88" s="11"/>
      <c r="J88" s="11" t="s">
        <v>81</v>
      </c>
      <c r="K88" s="11" t="s">
        <v>78</v>
      </c>
      <c r="L88" s="11"/>
      <c r="M88" s="11" t="s">
        <v>242</v>
      </c>
      <c r="N88" s="11" t="s">
        <v>237</v>
      </c>
      <c r="O88" s="15" t="s">
        <v>516</v>
      </c>
      <c r="P88" s="15" t="s">
        <v>241</v>
      </c>
      <c r="Q88" s="15" t="s">
        <v>80</v>
      </c>
      <c r="R88" s="44"/>
      <c r="S88" s="3" t="s">
        <v>0</v>
      </c>
      <c r="T88" s="2"/>
      <c r="AP88" s="3"/>
    </row>
    <row r="89" spans="2:42" x14ac:dyDescent="0.35">
      <c r="B89" s="43"/>
      <c r="C89" s="19" t="s">
        <v>59</v>
      </c>
      <c r="D89" s="19" t="s">
        <v>70</v>
      </c>
      <c r="E89" s="10" t="s">
        <v>63</v>
      </c>
      <c r="F89" s="11" t="s">
        <v>64</v>
      </c>
      <c r="G89" s="11" t="s">
        <v>94</v>
      </c>
      <c r="H89" s="11" t="s">
        <v>76</v>
      </c>
      <c r="I89" s="11"/>
      <c r="J89" s="11" t="s">
        <v>77</v>
      </c>
      <c r="K89" s="11" t="s">
        <v>78</v>
      </c>
      <c r="L89" s="11"/>
      <c r="M89" s="11" t="s">
        <v>320</v>
      </c>
      <c r="N89" s="11" t="s">
        <v>237</v>
      </c>
      <c r="O89" s="15"/>
      <c r="P89" s="15" t="s">
        <v>232</v>
      </c>
      <c r="Q89" s="15" t="s">
        <v>83</v>
      </c>
      <c r="R89" s="44"/>
      <c r="S89" s="3" t="s">
        <v>0</v>
      </c>
      <c r="T89" s="2"/>
      <c r="AP89" s="3"/>
    </row>
    <row r="90" spans="2:42" x14ac:dyDescent="0.35">
      <c r="B90" s="43"/>
      <c r="C90" s="19" t="s">
        <v>59</v>
      </c>
      <c r="D90" s="19" t="s">
        <v>70</v>
      </c>
      <c r="E90" s="10" t="s">
        <v>63</v>
      </c>
      <c r="F90" s="11" t="s">
        <v>64</v>
      </c>
      <c r="G90" s="11" t="s">
        <v>79</v>
      </c>
      <c r="H90" s="11" t="s">
        <v>83</v>
      </c>
      <c r="I90" s="11"/>
      <c r="J90" s="11" t="s">
        <v>81</v>
      </c>
      <c r="K90" s="11" t="s">
        <v>78</v>
      </c>
      <c r="L90" s="11"/>
      <c r="M90" s="11" t="s">
        <v>519</v>
      </c>
      <c r="N90" s="11" t="s">
        <v>237</v>
      </c>
      <c r="O90" s="15"/>
      <c r="P90" s="15" t="s">
        <v>230</v>
      </c>
      <c r="Q90" s="15" t="s">
        <v>83</v>
      </c>
      <c r="R90" s="44"/>
      <c r="S90" s="3" t="s">
        <v>0</v>
      </c>
      <c r="T90" s="2"/>
      <c r="AP90" s="3"/>
    </row>
    <row r="91" spans="2:42" x14ac:dyDescent="0.35">
      <c r="B91" s="43"/>
      <c r="C91" s="19" t="s">
        <v>60</v>
      </c>
      <c r="D91" s="19" t="s">
        <v>70</v>
      </c>
      <c r="E91" s="10" t="s">
        <v>63</v>
      </c>
      <c r="F91" s="11" t="s">
        <v>64</v>
      </c>
      <c r="G91" s="11" t="s">
        <v>84</v>
      </c>
      <c r="H91" s="11" t="s">
        <v>80</v>
      </c>
      <c r="I91" s="11"/>
      <c r="J91" s="11" t="s">
        <v>89</v>
      </c>
      <c r="K91" s="11" t="s">
        <v>78</v>
      </c>
      <c r="L91" s="11"/>
      <c r="M91" s="11" t="s">
        <v>242</v>
      </c>
      <c r="N91" s="11" t="s">
        <v>237</v>
      </c>
      <c r="O91" s="15"/>
      <c r="P91" s="15" t="s">
        <v>232</v>
      </c>
      <c r="Q91" s="15" t="s">
        <v>80</v>
      </c>
      <c r="R91" s="44"/>
      <c r="T91" s="2"/>
      <c r="W91" s="8"/>
      <c r="X91" s="8"/>
      <c r="AP91" s="3"/>
    </row>
    <row r="92" spans="2:42" x14ac:dyDescent="0.35">
      <c r="B92" s="43"/>
      <c r="C92" s="19" t="s">
        <v>60</v>
      </c>
      <c r="D92" s="19" t="s">
        <v>70</v>
      </c>
      <c r="E92" s="10" t="s">
        <v>63</v>
      </c>
      <c r="F92" s="11" t="s">
        <v>64</v>
      </c>
      <c r="G92" s="11" t="s">
        <v>82</v>
      </c>
      <c r="H92" s="11" t="s">
        <v>80</v>
      </c>
      <c r="I92" s="11"/>
      <c r="J92" s="11" t="s">
        <v>81</v>
      </c>
      <c r="K92" s="11" t="s">
        <v>78</v>
      </c>
      <c r="L92" s="11"/>
      <c r="M92" s="11" t="s">
        <v>278</v>
      </c>
      <c r="N92" s="11" t="s">
        <v>237</v>
      </c>
      <c r="O92" s="15"/>
      <c r="P92" s="15" t="s">
        <v>232</v>
      </c>
      <c r="Q92" s="15" t="s">
        <v>80</v>
      </c>
      <c r="R92" s="44"/>
      <c r="T92" s="2"/>
      <c r="W92" s="8"/>
      <c r="X92" s="8"/>
      <c r="AP92" s="3"/>
    </row>
    <row r="93" spans="2:42" x14ac:dyDescent="0.35">
      <c r="B93" s="43"/>
      <c r="C93" s="19" t="s">
        <v>60</v>
      </c>
      <c r="D93" s="19" t="s">
        <v>70</v>
      </c>
      <c r="E93" s="10" t="s">
        <v>63</v>
      </c>
      <c r="F93" s="11" t="s">
        <v>64</v>
      </c>
      <c r="G93" s="11" t="s">
        <v>216</v>
      </c>
      <c r="H93" s="11" t="s">
        <v>83</v>
      </c>
      <c r="I93" s="11"/>
      <c r="J93" s="11" t="s">
        <v>81</v>
      </c>
      <c r="K93" s="11" t="s">
        <v>78</v>
      </c>
      <c r="L93" s="11"/>
      <c r="M93" s="11" t="s">
        <v>278</v>
      </c>
      <c r="N93" s="11" t="s">
        <v>237</v>
      </c>
      <c r="O93" s="15"/>
      <c r="P93" s="15" t="s">
        <v>230</v>
      </c>
      <c r="Q93" s="15" t="s">
        <v>80</v>
      </c>
      <c r="R93" s="44"/>
      <c r="T93" s="2"/>
      <c r="AP93" s="3"/>
    </row>
    <row r="94" spans="2:42" x14ac:dyDescent="0.35">
      <c r="B94" s="43"/>
      <c r="C94" s="19" t="s">
        <v>61</v>
      </c>
      <c r="D94" s="19" t="s">
        <v>70</v>
      </c>
      <c r="E94" s="10" t="s">
        <v>66</v>
      </c>
      <c r="F94" s="11" t="s">
        <v>64</v>
      </c>
      <c r="G94" s="11" t="s">
        <v>86</v>
      </c>
      <c r="H94" s="11" t="s">
        <v>83</v>
      </c>
      <c r="I94" s="11"/>
      <c r="J94" s="11" t="s">
        <v>81</v>
      </c>
      <c r="K94" s="11" t="s">
        <v>78</v>
      </c>
      <c r="L94" s="11"/>
      <c r="M94" s="11" t="s">
        <v>247</v>
      </c>
      <c r="N94" s="11" t="s">
        <v>237</v>
      </c>
      <c r="O94" s="15" t="s">
        <v>269</v>
      </c>
      <c r="P94" s="15" t="s">
        <v>241</v>
      </c>
      <c r="Q94" s="15" t="s">
        <v>80</v>
      </c>
      <c r="R94" s="44"/>
      <c r="T94" s="2"/>
      <c r="W94" s="8"/>
      <c r="X94" s="8"/>
      <c r="AP94" s="3"/>
    </row>
    <row r="95" spans="2:42" x14ac:dyDescent="0.35">
      <c r="B95" s="43"/>
      <c r="C95" s="19" t="s">
        <v>61</v>
      </c>
      <c r="D95" s="19" t="s">
        <v>70</v>
      </c>
      <c r="E95" s="10" t="s">
        <v>63</v>
      </c>
      <c r="F95" s="11" t="s">
        <v>64</v>
      </c>
      <c r="G95" s="11" t="s">
        <v>162</v>
      </c>
      <c r="H95" s="11" t="s">
        <v>83</v>
      </c>
      <c r="I95" s="11"/>
      <c r="J95" s="11" t="s">
        <v>81</v>
      </c>
      <c r="K95" s="11" t="s">
        <v>78</v>
      </c>
      <c r="L95" s="11"/>
      <c r="M95" s="11" t="s">
        <v>231</v>
      </c>
      <c r="N95" s="11" t="s">
        <v>237</v>
      </c>
      <c r="O95" s="15" t="s">
        <v>400</v>
      </c>
      <c r="P95" s="15" t="s">
        <v>230</v>
      </c>
      <c r="Q95" s="15" t="s">
        <v>80</v>
      </c>
      <c r="R95" s="44"/>
      <c r="T95" s="2"/>
      <c r="AP95" s="3"/>
    </row>
    <row r="96" spans="2:42" x14ac:dyDescent="0.35">
      <c r="B96" s="43"/>
      <c r="C96" s="19" t="s">
        <v>61</v>
      </c>
      <c r="D96" s="19" t="s">
        <v>70</v>
      </c>
      <c r="E96" s="10" t="s">
        <v>63</v>
      </c>
      <c r="F96" s="11" t="s">
        <v>64</v>
      </c>
      <c r="G96" s="11" t="s">
        <v>122</v>
      </c>
      <c r="H96" s="11" t="s">
        <v>80</v>
      </c>
      <c r="I96" s="11"/>
      <c r="J96" s="11" t="s">
        <v>96</v>
      </c>
      <c r="K96" s="11" t="s">
        <v>78</v>
      </c>
      <c r="L96" s="11"/>
      <c r="M96" s="11" t="s">
        <v>320</v>
      </c>
      <c r="N96" s="11" t="s">
        <v>237</v>
      </c>
      <c r="O96" s="15"/>
      <c r="P96" s="15" t="s">
        <v>230</v>
      </c>
      <c r="Q96" s="15" t="s">
        <v>80</v>
      </c>
      <c r="R96" s="44"/>
      <c r="T96" s="2"/>
      <c r="AP96" s="3"/>
    </row>
    <row r="97" spans="2:42" x14ac:dyDescent="0.35">
      <c r="B97" s="72"/>
      <c r="C97" s="74" t="s">
        <v>61</v>
      </c>
      <c r="D97" s="74" t="s">
        <v>70</v>
      </c>
      <c r="E97" s="75" t="s">
        <v>63</v>
      </c>
      <c r="F97" s="75" t="s">
        <v>64</v>
      </c>
      <c r="G97" s="75" t="s">
        <v>161</v>
      </c>
      <c r="H97" s="75" t="s">
        <v>76</v>
      </c>
      <c r="I97" s="75"/>
      <c r="J97" s="75" t="s">
        <v>81</v>
      </c>
      <c r="K97" s="75" t="s">
        <v>78</v>
      </c>
      <c r="L97" s="75"/>
      <c r="M97" s="75" t="s">
        <v>231</v>
      </c>
      <c r="N97" s="75" t="s">
        <v>237</v>
      </c>
      <c r="O97" s="78" t="s">
        <v>555</v>
      </c>
      <c r="P97" s="78" t="s">
        <v>556</v>
      </c>
      <c r="Q97" s="78" t="s">
        <v>76</v>
      </c>
      <c r="R97" s="80"/>
    </row>
    <row r="98" spans="2:42" x14ac:dyDescent="0.35">
      <c r="B98" s="43"/>
      <c r="C98" s="19" t="s">
        <v>59</v>
      </c>
      <c r="D98" s="19" t="s">
        <v>68</v>
      </c>
      <c r="E98" s="10" t="s">
        <v>63</v>
      </c>
      <c r="F98" s="11" t="s">
        <v>64</v>
      </c>
      <c r="G98" s="11" t="s">
        <v>84</v>
      </c>
      <c r="H98" s="11" t="s">
        <v>85</v>
      </c>
      <c r="I98" s="11"/>
      <c r="J98" s="11" t="s">
        <v>91</v>
      </c>
      <c r="K98" s="11" t="s">
        <v>78</v>
      </c>
      <c r="L98" s="11"/>
      <c r="M98" s="11" t="s">
        <v>242</v>
      </c>
      <c r="N98" s="11" t="s">
        <v>237</v>
      </c>
      <c r="O98" s="15" t="s">
        <v>245</v>
      </c>
      <c r="P98" s="15" t="s">
        <v>246</v>
      </c>
      <c r="Q98" s="15"/>
      <c r="R98" s="44"/>
      <c r="T98" s="2"/>
      <c r="W98" s="8"/>
      <c r="X98" s="8"/>
      <c r="AP98" s="3"/>
    </row>
    <row r="99" spans="2:42" x14ac:dyDescent="0.35">
      <c r="B99" s="43"/>
      <c r="C99" s="19" t="s">
        <v>59</v>
      </c>
      <c r="D99" s="19" t="s">
        <v>68</v>
      </c>
      <c r="E99" s="10" t="s">
        <v>66</v>
      </c>
      <c r="F99" s="11" t="s">
        <v>64</v>
      </c>
      <c r="G99" s="11" t="s">
        <v>90</v>
      </c>
      <c r="H99" s="11" t="s">
        <v>83</v>
      </c>
      <c r="I99" s="11"/>
      <c r="J99" s="11" t="s">
        <v>81</v>
      </c>
      <c r="K99" s="11" t="s">
        <v>78</v>
      </c>
      <c r="L99" s="11"/>
      <c r="M99" s="11" t="s">
        <v>242</v>
      </c>
      <c r="N99" s="11" t="s">
        <v>237</v>
      </c>
      <c r="O99" s="15"/>
      <c r="P99" s="15"/>
      <c r="Q99" s="15"/>
      <c r="R99" s="44"/>
      <c r="T99" s="2"/>
      <c r="W99" s="8"/>
      <c r="X99" s="8"/>
      <c r="AP99" s="3"/>
    </row>
    <row r="100" spans="2:42" x14ac:dyDescent="0.35">
      <c r="B100" s="43"/>
      <c r="C100" s="19" t="s">
        <v>59</v>
      </c>
      <c r="D100" s="19" t="s">
        <v>68</v>
      </c>
      <c r="E100" s="10" t="s">
        <v>63</v>
      </c>
      <c r="F100" s="11" t="s">
        <v>64</v>
      </c>
      <c r="G100" s="11" t="s">
        <v>95</v>
      </c>
      <c r="H100" s="11" t="s">
        <v>85</v>
      </c>
      <c r="I100" s="11"/>
      <c r="J100" s="11" t="s">
        <v>81</v>
      </c>
      <c r="K100" s="11" t="s">
        <v>78</v>
      </c>
      <c r="L100" s="11"/>
      <c r="M100" s="11" t="s">
        <v>255</v>
      </c>
      <c r="N100" s="11" t="s">
        <v>237</v>
      </c>
      <c r="O100" s="15" t="s">
        <v>256</v>
      </c>
      <c r="P100" s="15" t="s">
        <v>232</v>
      </c>
      <c r="Q100" s="15"/>
      <c r="R100" s="44"/>
      <c r="T100" s="2"/>
      <c r="W100" s="8"/>
      <c r="X100" s="8"/>
      <c r="AP100" s="3"/>
    </row>
    <row r="101" spans="2:42" x14ac:dyDescent="0.35">
      <c r="B101" s="43"/>
      <c r="C101" s="19" t="s">
        <v>59</v>
      </c>
      <c r="D101" s="19" t="s">
        <v>68</v>
      </c>
      <c r="E101" s="10" t="s">
        <v>66</v>
      </c>
      <c r="F101" s="11" t="s">
        <v>64</v>
      </c>
      <c r="G101" s="11" t="s">
        <v>92</v>
      </c>
      <c r="H101" s="11" t="s">
        <v>80</v>
      </c>
      <c r="I101" s="11"/>
      <c r="J101" s="11" t="s">
        <v>77</v>
      </c>
      <c r="K101" s="11" t="s">
        <v>78</v>
      </c>
      <c r="L101" s="11"/>
      <c r="M101" s="11" t="s">
        <v>251</v>
      </c>
      <c r="N101" s="11" t="s">
        <v>237</v>
      </c>
      <c r="O101" s="15"/>
      <c r="P101" s="15" t="s">
        <v>241</v>
      </c>
      <c r="Q101" s="15" t="s">
        <v>80</v>
      </c>
      <c r="R101" s="44"/>
      <c r="T101" s="2"/>
      <c r="W101" s="8"/>
      <c r="X101" s="8"/>
      <c r="AP101" s="3"/>
    </row>
    <row r="102" spans="2:42" x14ac:dyDescent="0.35">
      <c r="B102" s="43"/>
      <c r="C102" s="19" t="s">
        <v>59</v>
      </c>
      <c r="D102" s="19" t="s">
        <v>68</v>
      </c>
      <c r="E102" s="10" t="s">
        <v>63</v>
      </c>
      <c r="F102" s="11" t="s">
        <v>64</v>
      </c>
      <c r="G102" s="11" t="s">
        <v>82</v>
      </c>
      <c r="H102" s="11" t="s">
        <v>80</v>
      </c>
      <c r="I102" s="11"/>
      <c r="J102" s="11" t="s">
        <v>81</v>
      </c>
      <c r="K102" s="11" t="s">
        <v>78</v>
      </c>
      <c r="L102" s="11"/>
      <c r="M102" s="11" t="s">
        <v>233</v>
      </c>
      <c r="N102" s="11" t="s">
        <v>237</v>
      </c>
      <c r="O102" s="15" t="s">
        <v>282</v>
      </c>
      <c r="P102" s="15" t="s">
        <v>230</v>
      </c>
      <c r="Q102" s="15" t="s">
        <v>80</v>
      </c>
      <c r="R102" s="44"/>
      <c r="T102" s="2"/>
      <c r="W102" s="8"/>
      <c r="X102" s="8"/>
      <c r="AP102" s="3"/>
    </row>
    <row r="103" spans="2:42" x14ac:dyDescent="0.35">
      <c r="B103" s="43"/>
      <c r="C103" s="19" t="s">
        <v>59</v>
      </c>
      <c r="D103" s="19" t="s">
        <v>68</v>
      </c>
      <c r="E103" s="10" t="s">
        <v>63</v>
      </c>
      <c r="F103" s="11" t="s">
        <v>64</v>
      </c>
      <c r="G103" s="11" t="s">
        <v>79</v>
      </c>
      <c r="H103" s="11" t="s">
        <v>83</v>
      </c>
      <c r="I103" s="11"/>
      <c r="J103" s="11" t="s">
        <v>81</v>
      </c>
      <c r="K103" s="11" t="s">
        <v>78</v>
      </c>
      <c r="L103" s="11"/>
      <c r="M103" s="11" t="s">
        <v>264</v>
      </c>
      <c r="N103" s="11" t="s">
        <v>237</v>
      </c>
      <c r="O103" s="15"/>
      <c r="P103" s="15" t="s">
        <v>232</v>
      </c>
      <c r="Q103" s="15" t="s">
        <v>80</v>
      </c>
      <c r="R103" s="44"/>
      <c r="T103" s="2"/>
      <c r="W103" s="8"/>
      <c r="X103" s="8"/>
      <c r="AP103" s="3"/>
    </row>
    <row r="104" spans="2:42" x14ac:dyDescent="0.35">
      <c r="B104" s="43"/>
      <c r="C104" s="19" t="s">
        <v>59</v>
      </c>
      <c r="D104" s="19" t="s">
        <v>68</v>
      </c>
      <c r="E104" s="10" t="s">
        <v>63</v>
      </c>
      <c r="F104" s="11" t="s">
        <v>64</v>
      </c>
      <c r="G104" s="11" t="s">
        <v>79</v>
      </c>
      <c r="H104" s="11" t="s">
        <v>83</v>
      </c>
      <c r="I104" s="11"/>
      <c r="J104" s="11" t="s">
        <v>96</v>
      </c>
      <c r="K104" s="11" t="s">
        <v>78</v>
      </c>
      <c r="L104" s="11"/>
      <c r="M104" s="11" t="s">
        <v>251</v>
      </c>
      <c r="N104" s="11" t="s">
        <v>237</v>
      </c>
      <c r="O104" s="15" t="s">
        <v>310</v>
      </c>
      <c r="P104" s="15" t="s">
        <v>232</v>
      </c>
      <c r="Q104" s="15" t="s">
        <v>80</v>
      </c>
      <c r="R104" s="44"/>
      <c r="T104" s="2"/>
      <c r="W104" s="8"/>
      <c r="X104" s="8"/>
      <c r="AP104" s="3"/>
    </row>
    <row r="105" spans="2:42" x14ac:dyDescent="0.35">
      <c r="B105" s="43"/>
      <c r="C105" s="19" t="s">
        <v>59</v>
      </c>
      <c r="D105" s="19" t="s">
        <v>68</v>
      </c>
      <c r="E105" s="10" t="s">
        <v>63</v>
      </c>
      <c r="F105" s="11" t="s">
        <v>64</v>
      </c>
      <c r="G105" s="11" t="s">
        <v>79</v>
      </c>
      <c r="H105" s="11" t="s">
        <v>83</v>
      </c>
      <c r="I105" s="11"/>
      <c r="J105" s="11" t="s">
        <v>81</v>
      </c>
      <c r="K105" s="11" t="s">
        <v>78</v>
      </c>
      <c r="L105" s="11"/>
      <c r="M105" s="11" t="s">
        <v>231</v>
      </c>
      <c r="N105" s="11" t="s">
        <v>237</v>
      </c>
      <c r="O105" s="15" t="s">
        <v>315</v>
      </c>
      <c r="P105" s="15" t="s">
        <v>232</v>
      </c>
      <c r="Q105" s="15" t="s">
        <v>80</v>
      </c>
      <c r="R105" s="44"/>
      <c r="T105" s="2"/>
      <c r="W105" s="8"/>
      <c r="X105" s="8"/>
      <c r="AP105" s="3"/>
    </row>
    <row r="106" spans="2:42" x14ac:dyDescent="0.35">
      <c r="B106" s="43"/>
      <c r="C106" s="19" t="s">
        <v>59</v>
      </c>
      <c r="D106" s="19" t="s">
        <v>68</v>
      </c>
      <c r="E106" s="10" t="s">
        <v>63</v>
      </c>
      <c r="F106" s="11" t="s">
        <v>64</v>
      </c>
      <c r="G106" s="11" t="s">
        <v>84</v>
      </c>
      <c r="H106" s="11" t="s">
        <v>83</v>
      </c>
      <c r="I106" s="11"/>
      <c r="J106" s="11" t="s">
        <v>77</v>
      </c>
      <c r="K106" s="11" t="s">
        <v>78</v>
      </c>
      <c r="L106" s="11"/>
      <c r="M106" s="11" t="s">
        <v>236</v>
      </c>
      <c r="N106" s="11" t="s">
        <v>237</v>
      </c>
      <c r="O106" s="15"/>
      <c r="P106" s="15" t="s">
        <v>329</v>
      </c>
      <c r="Q106" s="15" t="s">
        <v>80</v>
      </c>
      <c r="R106" s="44"/>
      <c r="T106" s="2"/>
      <c r="W106" s="8"/>
      <c r="X106" s="8"/>
      <c r="AP106" s="3"/>
    </row>
    <row r="107" spans="2:42" x14ac:dyDescent="0.35">
      <c r="B107" s="43"/>
      <c r="C107" s="19" t="s">
        <v>59</v>
      </c>
      <c r="D107" s="19" t="s">
        <v>68</v>
      </c>
      <c r="E107" s="10" t="s">
        <v>66</v>
      </c>
      <c r="F107" s="11" t="s">
        <v>64</v>
      </c>
      <c r="G107" s="11" t="s">
        <v>94</v>
      </c>
      <c r="H107" s="11" t="s">
        <v>83</v>
      </c>
      <c r="I107" s="11"/>
      <c r="J107" s="11" t="s">
        <v>89</v>
      </c>
      <c r="K107" s="11" t="s">
        <v>78</v>
      </c>
      <c r="L107" s="11"/>
      <c r="M107" s="11" t="s">
        <v>251</v>
      </c>
      <c r="N107" s="11" t="s">
        <v>237</v>
      </c>
      <c r="O107" s="15" t="s">
        <v>336</v>
      </c>
      <c r="P107" s="15" t="s">
        <v>232</v>
      </c>
      <c r="Q107" s="15" t="s">
        <v>103</v>
      </c>
      <c r="R107" s="44"/>
      <c r="T107" s="2"/>
      <c r="W107" s="8"/>
      <c r="X107" s="8"/>
      <c r="AP107" s="3"/>
    </row>
    <row r="108" spans="2:42" x14ac:dyDescent="0.35">
      <c r="B108" s="43"/>
      <c r="C108" s="19" t="s">
        <v>59</v>
      </c>
      <c r="D108" s="19" t="s">
        <v>68</v>
      </c>
      <c r="E108" s="10" t="s">
        <v>66</v>
      </c>
      <c r="F108" s="11" t="s">
        <v>64</v>
      </c>
      <c r="G108" s="11" t="s">
        <v>84</v>
      </c>
      <c r="H108" s="11" t="s">
        <v>76</v>
      </c>
      <c r="I108" s="11"/>
      <c r="J108" s="11" t="s">
        <v>77</v>
      </c>
      <c r="K108" s="11" t="s">
        <v>78</v>
      </c>
      <c r="L108" s="11"/>
      <c r="M108" s="11" t="s">
        <v>253</v>
      </c>
      <c r="N108" s="11" t="s">
        <v>237</v>
      </c>
      <c r="O108" s="15" t="s">
        <v>347</v>
      </c>
      <c r="P108" s="15" t="s">
        <v>235</v>
      </c>
      <c r="Q108" s="15" t="s">
        <v>76</v>
      </c>
      <c r="R108" s="44"/>
      <c r="T108" s="2"/>
      <c r="W108" s="8"/>
      <c r="X108" s="8"/>
      <c r="AP108" s="3"/>
    </row>
    <row r="109" spans="2:42" x14ac:dyDescent="0.35">
      <c r="B109" s="43"/>
      <c r="C109" s="19" t="s">
        <v>59</v>
      </c>
      <c r="D109" s="19" t="s">
        <v>68</v>
      </c>
      <c r="E109" s="10" t="s">
        <v>66</v>
      </c>
      <c r="F109" s="11" t="s">
        <v>64</v>
      </c>
      <c r="G109" s="11" t="s">
        <v>92</v>
      </c>
      <c r="H109" s="11" t="s">
        <v>76</v>
      </c>
      <c r="I109" s="11"/>
      <c r="J109" s="11" t="s">
        <v>77</v>
      </c>
      <c r="K109" s="11" t="s">
        <v>78</v>
      </c>
      <c r="L109" s="11"/>
      <c r="M109" s="11" t="s">
        <v>251</v>
      </c>
      <c r="N109" s="11" t="s">
        <v>237</v>
      </c>
      <c r="O109" s="15" t="s">
        <v>355</v>
      </c>
      <c r="P109" s="15" t="s">
        <v>230</v>
      </c>
      <c r="Q109" s="15" t="s">
        <v>85</v>
      </c>
      <c r="R109" s="44"/>
      <c r="T109" s="2"/>
      <c r="W109" s="8"/>
      <c r="X109" s="8"/>
      <c r="AP109" s="3"/>
    </row>
    <row r="110" spans="2:42" x14ac:dyDescent="0.35">
      <c r="B110" s="43"/>
      <c r="C110" s="19" t="s">
        <v>59</v>
      </c>
      <c r="D110" s="19" t="s">
        <v>68</v>
      </c>
      <c r="E110" s="10" t="s">
        <v>63</v>
      </c>
      <c r="F110" s="11" t="s">
        <v>64</v>
      </c>
      <c r="G110" s="11" t="s">
        <v>121</v>
      </c>
      <c r="H110" s="11" t="s">
        <v>83</v>
      </c>
      <c r="I110" s="11"/>
      <c r="J110" s="11" t="s">
        <v>81</v>
      </c>
      <c r="K110" s="11" t="s">
        <v>78</v>
      </c>
      <c r="L110" s="11"/>
      <c r="M110" s="11" t="s">
        <v>357</v>
      </c>
      <c r="N110" s="11" t="s">
        <v>237</v>
      </c>
      <c r="O110" s="15" t="s">
        <v>358</v>
      </c>
      <c r="P110" s="15" t="s">
        <v>232</v>
      </c>
      <c r="Q110" s="15" t="s">
        <v>80</v>
      </c>
      <c r="R110" s="44"/>
      <c r="T110" s="2"/>
      <c r="W110" s="8"/>
      <c r="X110" s="8"/>
      <c r="AP110" s="3"/>
    </row>
    <row r="111" spans="2:42" x14ac:dyDescent="0.35">
      <c r="B111" s="43"/>
      <c r="C111" s="19" t="s">
        <v>59</v>
      </c>
      <c r="D111" s="19" t="s">
        <v>68</v>
      </c>
      <c r="E111" s="10" t="s">
        <v>66</v>
      </c>
      <c r="F111" s="11" t="s">
        <v>64</v>
      </c>
      <c r="G111" s="11" t="s">
        <v>90</v>
      </c>
      <c r="H111" s="11" t="s">
        <v>85</v>
      </c>
      <c r="I111" s="11"/>
      <c r="J111" s="11" t="s">
        <v>81</v>
      </c>
      <c r="K111" s="11" t="s">
        <v>78</v>
      </c>
      <c r="L111" s="11"/>
      <c r="M111" s="11" t="s">
        <v>388</v>
      </c>
      <c r="N111" s="11" t="s">
        <v>237</v>
      </c>
      <c r="O111" s="15"/>
      <c r="P111" s="15" t="s">
        <v>389</v>
      </c>
      <c r="Q111" s="15" t="s">
        <v>80</v>
      </c>
      <c r="R111" s="44"/>
      <c r="T111" s="2"/>
      <c r="AP111" s="3"/>
    </row>
    <row r="112" spans="2:42" x14ac:dyDescent="0.35">
      <c r="B112" s="43"/>
      <c r="C112" s="19" t="s">
        <v>59</v>
      </c>
      <c r="D112" s="19" t="s">
        <v>68</v>
      </c>
      <c r="E112" s="10" t="s">
        <v>66</v>
      </c>
      <c r="F112" s="11" t="s">
        <v>64</v>
      </c>
      <c r="G112" s="11" t="s">
        <v>105</v>
      </c>
      <c r="H112" s="11" t="s">
        <v>80</v>
      </c>
      <c r="I112" s="11"/>
      <c r="J112" s="11" t="s">
        <v>77</v>
      </c>
      <c r="K112" s="11" t="s">
        <v>78</v>
      </c>
      <c r="L112" s="11"/>
      <c r="M112" s="11" t="s">
        <v>253</v>
      </c>
      <c r="N112" s="11" t="s">
        <v>237</v>
      </c>
      <c r="O112" s="15" t="s">
        <v>413</v>
      </c>
      <c r="P112" s="15" t="s">
        <v>232</v>
      </c>
      <c r="Q112" s="15" t="s">
        <v>85</v>
      </c>
      <c r="R112" s="44"/>
      <c r="T112" s="2"/>
      <c r="AP112" s="3"/>
    </row>
    <row r="113" spans="2:42" x14ac:dyDescent="0.35">
      <c r="B113" s="43"/>
      <c r="C113" s="19" t="s">
        <v>59</v>
      </c>
      <c r="D113" s="19" t="s">
        <v>68</v>
      </c>
      <c r="E113" s="10" t="s">
        <v>63</v>
      </c>
      <c r="F113" s="11" t="s">
        <v>64</v>
      </c>
      <c r="G113" s="11" t="s">
        <v>165</v>
      </c>
      <c r="H113" s="11" t="s">
        <v>80</v>
      </c>
      <c r="I113" s="11"/>
      <c r="J113" s="11" t="s">
        <v>77</v>
      </c>
      <c r="K113" s="11" t="s">
        <v>78</v>
      </c>
      <c r="L113" s="11"/>
      <c r="M113" s="11" t="s">
        <v>242</v>
      </c>
      <c r="N113" s="11" t="s">
        <v>237</v>
      </c>
      <c r="O113" s="15" t="s">
        <v>415</v>
      </c>
      <c r="P113" s="15" t="s">
        <v>416</v>
      </c>
      <c r="Q113" s="15" t="s">
        <v>76</v>
      </c>
      <c r="R113" s="44"/>
      <c r="T113" s="2"/>
      <c r="AP113" s="3"/>
    </row>
    <row r="114" spans="2:42" x14ac:dyDescent="0.35">
      <c r="B114" s="43"/>
      <c r="C114" s="19" t="s">
        <v>59</v>
      </c>
      <c r="D114" s="19" t="s">
        <v>68</v>
      </c>
      <c r="E114" s="10" t="s">
        <v>63</v>
      </c>
      <c r="F114" s="11" t="s">
        <v>64</v>
      </c>
      <c r="G114" s="11" t="s">
        <v>79</v>
      </c>
      <c r="H114" s="11" t="s">
        <v>83</v>
      </c>
      <c r="I114" s="11"/>
      <c r="J114" s="11" t="s">
        <v>89</v>
      </c>
      <c r="K114" s="11" t="s">
        <v>78</v>
      </c>
      <c r="L114" s="11"/>
      <c r="M114" s="11" t="s">
        <v>247</v>
      </c>
      <c r="N114" s="11" t="s">
        <v>237</v>
      </c>
      <c r="O114" s="15"/>
      <c r="P114" s="15" t="s">
        <v>230</v>
      </c>
      <c r="Q114" s="15" t="s">
        <v>83</v>
      </c>
      <c r="R114" s="44"/>
      <c r="T114" s="2"/>
      <c r="AP114" s="3"/>
    </row>
    <row r="115" spans="2:42" x14ac:dyDescent="0.35">
      <c r="B115" s="43"/>
      <c r="C115" s="19" t="s">
        <v>59</v>
      </c>
      <c r="D115" s="19" t="s">
        <v>68</v>
      </c>
      <c r="E115" s="10" t="s">
        <v>63</v>
      </c>
      <c r="F115" s="11" t="s">
        <v>64</v>
      </c>
      <c r="G115" s="11" t="s">
        <v>84</v>
      </c>
      <c r="H115" s="11" t="s">
        <v>83</v>
      </c>
      <c r="I115" s="11"/>
      <c r="J115" s="11" t="s">
        <v>81</v>
      </c>
      <c r="K115" s="11" t="s">
        <v>78</v>
      </c>
      <c r="L115" s="11"/>
      <c r="M115" s="11" t="s">
        <v>236</v>
      </c>
      <c r="N115" s="11" t="s">
        <v>237</v>
      </c>
      <c r="O115" s="15" t="s">
        <v>428</v>
      </c>
      <c r="P115" s="15" t="s">
        <v>230</v>
      </c>
      <c r="Q115" s="15" t="s">
        <v>83</v>
      </c>
      <c r="R115" s="44"/>
      <c r="T115" s="2"/>
      <c r="AP115" s="3"/>
    </row>
    <row r="116" spans="2:42" x14ac:dyDescent="0.35">
      <c r="B116" s="43"/>
      <c r="C116" s="19" t="s">
        <v>59</v>
      </c>
      <c r="D116" s="19" t="s">
        <v>68</v>
      </c>
      <c r="E116" s="10" t="s">
        <v>63</v>
      </c>
      <c r="F116" s="11" t="s">
        <v>64</v>
      </c>
      <c r="G116" s="11" t="s">
        <v>105</v>
      </c>
      <c r="H116" s="11" t="s">
        <v>76</v>
      </c>
      <c r="I116" s="11"/>
      <c r="J116" s="11" t="s">
        <v>77</v>
      </c>
      <c r="K116" s="11" t="s">
        <v>78</v>
      </c>
      <c r="L116" s="11"/>
      <c r="M116" s="11" t="s">
        <v>278</v>
      </c>
      <c r="N116" s="11" t="s">
        <v>237</v>
      </c>
      <c r="O116" s="15" t="s">
        <v>433</v>
      </c>
      <c r="P116" s="15" t="s">
        <v>434</v>
      </c>
      <c r="Q116" s="15" t="s">
        <v>103</v>
      </c>
      <c r="R116" s="44"/>
      <c r="T116" s="2"/>
      <c r="AP116" s="3"/>
    </row>
    <row r="117" spans="2:42" x14ac:dyDescent="0.35">
      <c r="B117" s="43"/>
      <c r="C117" s="19" t="s">
        <v>59</v>
      </c>
      <c r="D117" s="19" t="s">
        <v>68</v>
      </c>
      <c r="E117" s="10" t="s">
        <v>63</v>
      </c>
      <c r="F117" s="11" t="s">
        <v>64</v>
      </c>
      <c r="G117" s="11" t="s">
        <v>79</v>
      </c>
      <c r="H117" s="11" t="s">
        <v>85</v>
      </c>
      <c r="I117" s="11"/>
      <c r="J117" s="11" t="s">
        <v>81</v>
      </c>
      <c r="K117" s="11" t="s">
        <v>78</v>
      </c>
      <c r="L117" s="11"/>
      <c r="M117" s="11" t="s">
        <v>278</v>
      </c>
      <c r="N117" s="11" t="s">
        <v>237</v>
      </c>
      <c r="O117" s="15"/>
      <c r="P117" s="15" t="s">
        <v>232</v>
      </c>
      <c r="Q117" s="15" t="s">
        <v>76</v>
      </c>
      <c r="R117" s="44"/>
      <c r="S117" s="3" t="s">
        <v>0</v>
      </c>
      <c r="T117" s="2"/>
      <c r="AP117" s="3"/>
    </row>
    <row r="118" spans="2:42" x14ac:dyDescent="0.35">
      <c r="B118" s="43"/>
      <c r="C118" s="19" t="s">
        <v>59</v>
      </c>
      <c r="D118" s="19" t="s">
        <v>68</v>
      </c>
      <c r="E118" s="10" t="s">
        <v>63</v>
      </c>
      <c r="F118" s="11" t="s">
        <v>64</v>
      </c>
      <c r="G118" s="11" t="s">
        <v>173</v>
      </c>
      <c r="H118" s="11" t="s">
        <v>83</v>
      </c>
      <c r="I118" s="11"/>
      <c r="J118" s="11" t="s">
        <v>174</v>
      </c>
      <c r="K118" s="11" t="s">
        <v>78</v>
      </c>
      <c r="L118" s="11"/>
      <c r="M118" s="11" t="s">
        <v>242</v>
      </c>
      <c r="N118" s="11" t="s">
        <v>237</v>
      </c>
      <c r="O118" s="15" t="s">
        <v>448</v>
      </c>
      <c r="P118" s="15" t="s">
        <v>232</v>
      </c>
      <c r="Q118" s="15" t="s">
        <v>76</v>
      </c>
      <c r="R118" s="44"/>
      <c r="S118" s="3" t="s">
        <v>0</v>
      </c>
      <c r="T118" s="2"/>
      <c r="AP118" s="3"/>
    </row>
    <row r="119" spans="2:42" x14ac:dyDescent="0.35">
      <c r="B119" s="43"/>
      <c r="C119" s="19" t="s">
        <v>59</v>
      </c>
      <c r="D119" s="19" t="s">
        <v>68</v>
      </c>
      <c r="E119" s="10" t="s">
        <v>66</v>
      </c>
      <c r="F119" s="11" t="s">
        <v>64</v>
      </c>
      <c r="G119" s="11" t="s">
        <v>94</v>
      </c>
      <c r="H119" s="11" t="s">
        <v>76</v>
      </c>
      <c r="I119" s="11"/>
      <c r="J119" s="11" t="s">
        <v>81</v>
      </c>
      <c r="K119" s="11" t="s">
        <v>78</v>
      </c>
      <c r="L119" s="11"/>
      <c r="M119" s="11" t="s">
        <v>253</v>
      </c>
      <c r="N119" s="11" t="s">
        <v>237</v>
      </c>
      <c r="O119" s="15" t="s">
        <v>449</v>
      </c>
      <c r="P119" s="15" t="s">
        <v>239</v>
      </c>
      <c r="Q119" s="15" t="s">
        <v>76</v>
      </c>
      <c r="R119" s="44"/>
      <c r="S119" s="3" t="s">
        <v>0</v>
      </c>
      <c r="T119" s="2"/>
      <c r="AP119" s="3"/>
    </row>
    <row r="120" spans="2:42" x14ac:dyDescent="0.35">
      <c r="B120" s="43"/>
      <c r="C120" s="19" t="s">
        <v>59</v>
      </c>
      <c r="D120" s="19" t="s">
        <v>68</v>
      </c>
      <c r="E120" s="10" t="s">
        <v>63</v>
      </c>
      <c r="F120" s="11" t="s">
        <v>64</v>
      </c>
      <c r="G120" s="11" t="s">
        <v>84</v>
      </c>
      <c r="H120" s="11" t="s">
        <v>80</v>
      </c>
      <c r="I120" s="11"/>
      <c r="J120" s="11" t="s">
        <v>77</v>
      </c>
      <c r="K120" s="11" t="s">
        <v>78</v>
      </c>
      <c r="L120" s="11"/>
      <c r="M120" s="11" t="s">
        <v>247</v>
      </c>
      <c r="N120" s="11" t="s">
        <v>237</v>
      </c>
      <c r="O120" s="15" t="s">
        <v>467</v>
      </c>
      <c r="P120" s="15" t="s">
        <v>232</v>
      </c>
      <c r="Q120" s="15" t="s">
        <v>76</v>
      </c>
      <c r="R120" s="44"/>
      <c r="T120" s="2"/>
      <c r="AP120" s="3"/>
    </row>
    <row r="121" spans="2:42" x14ac:dyDescent="0.35">
      <c r="B121" s="43"/>
      <c r="C121" s="19" t="s">
        <v>59</v>
      </c>
      <c r="D121" s="19" t="s">
        <v>68</v>
      </c>
      <c r="E121" s="10" t="s">
        <v>66</v>
      </c>
      <c r="F121" s="11" t="s">
        <v>64</v>
      </c>
      <c r="G121" s="11" t="s">
        <v>98</v>
      </c>
      <c r="H121" s="11" t="s">
        <v>76</v>
      </c>
      <c r="I121" s="11"/>
      <c r="J121" s="11" t="s">
        <v>89</v>
      </c>
      <c r="K121" s="11" t="s">
        <v>78</v>
      </c>
      <c r="L121" s="11"/>
      <c r="M121" s="11" t="s">
        <v>364</v>
      </c>
      <c r="N121" s="11" t="s">
        <v>237</v>
      </c>
      <c r="O121" s="15"/>
      <c r="P121" s="15" t="s">
        <v>232</v>
      </c>
      <c r="Q121" s="15" t="s">
        <v>76</v>
      </c>
      <c r="R121" s="44"/>
      <c r="T121" s="2"/>
      <c r="AP121" s="3"/>
    </row>
    <row r="122" spans="2:42" x14ac:dyDescent="0.35">
      <c r="B122" s="43"/>
      <c r="C122" s="19" t="s">
        <v>59</v>
      </c>
      <c r="D122" s="19" t="s">
        <v>68</v>
      </c>
      <c r="E122" s="10" t="s">
        <v>66</v>
      </c>
      <c r="F122" s="11" t="s">
        <v>64</v>
      </c>
      <c r="G122" s="11" t="s">
        <v>95</v>
      </c>
      <c r="H122" s="11" t="s">
        <v>83</v>
      </c>
      <c r="I122" s="11"/>
      <c r="J122" s="11" t="s">
        <v>81</v>
      </c>
      <c r="K122" s="11" t="s">
        <v>78</v>
      </c>
      <c r="L122" s="11"/>
      <c r="M122" s="11" t="s">
        <v>242</v>
      </c>
      <c r="N122" s="11" t="s">
        <v>237</v>
      </c>
      <c r="O122" s="15" t="s">
        <v>486</v>
      </c>
      <c r="P122" s="15" t="s">
        <v>487</v>
      </c>
      <c r="Q122" s="15" t="s">
        <v>83</v>
      </c>
      <c r="R122" s="44"/>
      <c r="T122" s="2"/>
      <c r="AP122" s="3"/>
    </row>
    <row r="123" spans="2:42" x14ac:dyDescent="0.35">
      <c r="B123" s="43"/>
      <c r="C123" s="19" t="s">
        <v>59</v>
      </c>
      <c r="D123" s="19" t="s">
        <v>68</v>
      </c>
      <c r="E123" s="10" t="s">
        <v>63</v>
      </c>
      <c r="F123" s="11" t="s">
        <v>64</v>
      </c>
      <c r="G123" s="11" t="s">
        <v>79</v>
      </c>
      <c r="H123" s="11" t="s">
        <v>83</v>
      </c>
      <c r="I123" s="11"/>
      <c r="J123" s="11" t="s">
        <v>174</v>
      </c>
      <c r="K123" s="11" t="s">
        <v>78</v>
      </c>
      <c r="L123" s="11"/>
      <c r="M123" s="11" t="s">
        <v>233</v>
      </c>
      <c r="N123" s="11" t="s">
        <v>237</v>
      </c>
      <c r="O123" s="15" t="s">
        <v>511</v>
      </c>
      <c r="P123" s="15" t="s">
        <v>232</v>
      </c>
      <c r="Q123" s="15" t="s">
        <v>83</v>
      </c>
      <c r="R123" s="44"/>
      <c r="S123" s="3" t="s">
        <v>0</v>
      </c>
      <c r="T123" s="2"/>
      <c r="AP123" s="3"/>
    </row>
    <row r="124" spans="2:42" x14ac:dyDescent="0.35">
      <c r="B124" s="43"/>
      <c r="C124" s="19" t="s">
        <v>59</v>
      </c>
      <c r="D124" s="19" t="s">
        <v>68</v>
      </c>
      <c r="E124" s="10" t="s">
        <v>66</v>
      </c>
      <c r="F124" s="11" t="s">
        <v>64</v>
      </c>
      <c r="G124" s="11" t="s">
        <v>95</v>
      </c>
      <c r="H124" s="11" t="s">
        <v>80</v>
      </c>
      <c r="I124" s="11"/>
      <c r="J124" s="11" t="s">
        <v>215</v>
      </c>
      <c r="K124" s="11" t="s">
        <v>78</v>
      </c>
      <c r="L124" s="11"/>
      <c r="M124" s="11" t="s">
        <v>255</v>
      </c>
      <c r="N124" s="11" t="s">
        <v>237</v>
      </c>
      <c r="O124" s="15"/>
      <c r="P124" s="15" t="s">
        <v>232</v>
      </c>
      <c r="Q124" s="15" t="s">
        <v>80</v>
      </c>
      <c r="R124" s="44"/>
      <c r="T124" s="2"/>
      <c r="AP124" s="3"/>
    </row>
    <row r="125" spans="2:42" x14ac:dyDescent="0.35">
      <c r="B125" s="72"/>
      <c r="C125" s="74" t="s">
        <v>59</v>
      </c>
      <c r="D125" s="74" t="s">
        <v>68</v>
      </c>
      <c r="E125" s="75" t="s">
        <v>66</v>
      </c>
      <c r="F125" s="75" t="s">
        <v>64</v>
      </c>
      <c r="G125" s="75" t="s">
        <v>82</v>
      </c>
      <c r="H125" s="75" t="s">
        <v>80</v>
      </c>
      <c r="I125" s="75"/>
      <c r="J125" s="75" t="s">
        <v>224</v>
      </c>
      <c r="K125" s="75" t="s">
        <v>78</v>
      </c>
      <c r="L125" s="75"/>
      <c r="M125" s="75" t="s">
        <v>231</v>
      </c>
      <c r="N125" s="75" t="s">
        <v>237</v>
      </c>
      <c r="O125" s="78" t="s">
        <v>552</v>
      </c>
      <c r="P125" s="78" t="s">
        <v>553</v>
      </c>
      <c r="Q125" s="78" t="s">
        <v>80</v>
      </c>
      <c r="R125" s="80"/>
    </row>
    <row r="126" spans="2:42" x14ac:dyDescent="0.35">
      <c r="B126" s="43"/>
      <c r="C126" s="19" t="s">
        <v>60</v>
      </c>
      <c r="D126" s="19" t="s">
        <v>68</v>
      </c>
      <c r="E126" s="10" t="s">
        <v>63</v>
      </c>
      <c r="F126" s="11" t="s">
        <v>64</v>
      </c>
      <c r="G126" s="11" t="s">
        <v>94</v>
      </c>
      <c r="H126" s="11" t="s">
        <v>83</v>
      </c>
      <c r="I126" s="11"/>
      <c r="J126" s="11" t="s">
        <v>81</v>
      </c>
      <c r="K126" s="11" t="s">
        <v>78</v>
      </c>
      <c r="L126" s="11"/>
      <c r="M126" s="11" t="s">
        <v>242</v>
      </c>
      <c r="N126" s="11" t="s">
        <v>237</v>
      </c>
      <c r="O126" s="15" t="s">
        <v>254</v>
      </c>
      <c r="P126" s="15" t="s">
        <v>232</v>
      </c>
      <c r="Q126" s="15"/>
      <c r="R126" s="44"/>
      <c r="T126" s="2"/>
      <c r="W126" s="8"/>
      <c r="X126" s="8"/>
      <c r="AP126" s="3"/>
    </row>
    <row r="127" spans="2:42" x14ac:dyDescent="0.35">
      <c r="B127" s="43"/>
      <c r="C127" s="19" t="s">
        <v>60</v>
      </c>
      <c r="D127" s="19" t="s">
        <v>68</v>
      </c>
      <c r="E127" s="10" t="s">
        <v>66</v>
      </c>
      <c r="F127" s="11" t="s">
        <v>64</v>
      </c>
      <c r="G127" s="11" t="s">
        <v>86</v>
      </c>
      <c r="H127" s="11" t="s">
        <v>83</v>
      </c>
      <c r="I127" s="11"/>
      <c r="J127" s="11" t="s">
        <v>81</v>
      </c>
      <c r="K127" s="11" t="s">
        <v>78</v>
      </c>
      <c r="L127" s="11"/>
      <c r="M127" s="11" t="s">
        <v>242</v>
      </c>
      <c r="N127" s="11" t="s">
        <v>237</v>
      </c>
      <c r="O127" s="15" t="s">
        <v>259</v>
      </c>
      <c r="P127" s="15" t="s">
        <v>241</v>
      </c>
      <c r="Q127" s="15"/>
      <c r="R127" s="44"/>
      <c r="T127" s="2"/>
      <c r="W127" s="8"/>
      <c r="X127" s="8"/>
      <c r="AP127" s="3"/>
    </row>
    <row r="128" spans="2:42" x14ac:dyDescent="0.35">
      <c r="B128" s="43"/>
      <c r="C128" s="19" t="s">
        <v>60</v>
      </c>
      <c r="D128" s="19" t="s">
        <v>68</v>
      </c>
      <c r="E128" s="10" t="s">
        <v>66</v>
      </c>
      <c r="F128" s="11" t="s">
        <v>64</v>
      </c>
      <c r="G128" s="11" t="s">
        <v>122</v>
      </c>
      <c r="H128" s="11" t="s">
        <v>80</v>
      </c>
      <c r="I128" s="11"/>
      <c r="J128" s="11" t="s">
        <v>81</v>
      </c>
      <c r="K128" s="11" t="s">
        <v>78</v>
      </c>
      <c r="L128" s="11"/>
      <c r="M128" s="11" t="s">
        <v>233</v>
      </c>
      <c r="N128" s="11" t="s">
        <v>237</v>
      </c>
      <c r="O128" s="15" t="s">
        <v>306</v>
      </c>
      <c r="P128" s="15" t="s">
        <v>230</v>
      </c>
      <c r="Q128" s="15" t="s">
        <v>76</v>
      </c>
      <c r="R128" s="44"/>
      <c r="T128" s="2"/>
      <c r="W128" s="8"/>
      <c r="X128" s="8"/>
      <c r="AP128" s="3"/>
    </row>
    <row r="129" spans="2:42" x14ac:dyDescent="0.35">
      <c r="B129" s="43"/>
      <c r="C129" s="19" t="s">
        <v>60</v>
      </c>
      <c r="D129" s="19" t="s">
        <v>68</v>
      </c>
      <c r="E129" s="10" t="s">
        <v>63</v>
      </c>
      <c r="F129" s="11" t="s">
        <v>64</v>
      </c>
      <c r="G129" s="11" t="s">
        <v>110</v>
      </c>
      <c r="H129" s="11" t="s">
        <v>83</v>
      </c>
      <c r="I129" s="11"/>
      <c r="J129" s="11" t="s">
        <v>81</v>
      </c>
      <c r="K129" s="11" t="s">
        <v>78</v>
      </c>
      <c r="L129" s="11"/>
      <c r="M129" s="11" t="s">
        <v>308</v>
      </c>
      <c r="N129" s="11" t="s">
        <v>237</v>
      </c>
      <c r="O129" s="15"/>
      <c r="P129" s="15" t="s">
        <v>232</v>
      </c>
      <c r="Q129" s="15" t="s">
        <v>83</v>
      </c>
      <c r="R129" s="44"/>
      <c r="T129" s="2"/>
      <c r="W129" s="8"/>
      <c r="X129" s="8"/>
      <c r="AP129" s="3"/>
    </row>
    <row r="130" spans="2:42" x14ac:dyDescent="0.35">
      <c r="B130" s="43"/>
      <c r="C130" s="19" t="s">
        <v>60</v>
      </c>
      <c r="D130" s="19" t="s">
        <v>68</v>
      </c>
      <c r="E130" s="10" t="s">
        <v>66</v>
      </c>
      <c r="F130" s="11" t="s">
        <v>64</v>
      </c>
      <c r="G130" s="11" t="s">
        <v>139</v>
      </c>
      <c r="H130" s="11" t="s">
        <v>76</v>
      </c>
      <c r="I130" s="11"/>
      <c r="J130" s="11" t="s">
        <v>77</v>
      </c>
      <c r="K130" s="11" t="s">
        <v>78</v>
      </c>
      <c r="L130" s="11"/>
      <c r="M130" s="11" t="s">
        <v>251</v>
      </c>
      <c r="N130" s="11" t="s">
        <v>237</v>
      </c>
      <c r="O130" s="15" t="s">
        <v>349</v>
      </c>
      <c r="P130" s="15" t="s">
        <v>230</v>
      </c>
      <c r="Q130" s="15" t="s">
        <v>76</v>
      </c>
      <c r="R130" s="44"/>
      <c r="T130" s="2"/>
      <c r="W130" s="8"/>
      <c r="X130" s="8"/>
      <c r="AP130" s="3"/>
    </row>
    <row r="131" spans="2:42" x14ac:dyDescent="0.35">
      <c r="B131" s="43"/>
      <c r="C131" s="19" t="s">
        <v>60</v>
      </c>
      <c r="D131" s="19" t="s">
        <v>68</v>
      </c>
      <c r="E131" s="10" t="s">
        <v>63</v>
      </c>
      <c r="F131" s="11" t="s">
        <v>64</v>
      </c>
      <c r="G131" s="11" t="s">
        <v>82</v>
      </c>
      <c r="H131" s="11" t="s">
        <v>80</v>
      </c>
      <c r="I131" s="11"/>
      <c r="J131" s="11" t="s">
        <v>77</v>
      </c>
      <c r="K131" s="11" t="s">
        <v>78</v>
      </c>
      <c r="L131" s="11"/>
      <c r="M131" s="11" t="s">
        <v>370</v>
      </c>
      <c r="N131" s="11" t="s">
        <v>237</v>
      </c>
      <c r="O131" s="15"/>
      <c r="P131" s="15" t="s">
        <v>230</v>
      </c>
      <c r="Q131" s="15" t="s">
        <v>80</v>
      </c>
      <c r="R131" s="44"/>
      <c r="T131" s="2"/>
      <c r="AP131" s="3"/>
    </row>
    <row r="132" spans="2:42" x14ac:dyDescent="0.35">
      <c r="B132" s="43"/>
      <c r="C132" s="19" t="s">
        <v>60</v>
      </c>
      <c r="D132" s="19" t="s">
        <v>68</v>
      </c>
      <c r="E132" s="10" t="s">
        <v>63</v>
      </c>
      <c r="F132" s="11" t="s">
        <v>64</v>
      </c>
      <c r="G132" s="11" t="s">
        <v>95</v>
      </c>
      <c r="H132" s="11" t="s">
        <v>80</v>
      </c>
      <c r="I132" s="11"/>
      <c r="J132" s="11" t="s">
        <v>89</v>
      </c>
      <c r="K132" s="11" t="s">
        <v>78</v>
      </c>
      <c r="L132" s="11"/>
      <c r="M132" s="11" t="s">
        <v>278</v>
      </c>
      <c r="N132" s="11" t="s">
        <v>237</v>
      </c>
      <c r="O132" s="15"/>
      <c r="P132" s="15" t="s">
        <v>230</v>
      </c>
      <c r="Q132" s="15" t="s">
        <v>80</v>
      </c>
      <c r="R132" s="44"/>
      <c r="S132" s="3" t="s">
        <v>0</v>
      </c>
      <c r="T132" s="2"/>
      <c r="AP132" s="3"/>
    </row>
    <row r="133" spans="2:42" x14ac:dyDescent="0.35">
      <c r="B133" s="43"/>
      <c r="C133" s="19" t="s">
        <v>61</v>
      </c>
      <c r="D133" s="19" t="s">
        <v>68</v>
      </c>
      <c r="E133" s="10" t="s">
        <v>66</v>
      </c>
      <c r="F133" s="11" t="s">
        <v>64</v>
      </c>
      <c r="G133" s="11" t="s">
        <v>90</v>
      </c>
      <c r="H133" s="11" t="s">
        <v>80</v>
      </c>
      <c r="I133" s="11"/>
      <c r="J133" s="11" t="s">
        <v>81</v>
      </c>
      <c r="K133" s="11" t="s">
        <v>78</v>
      </c>
      <c r="L133" s="11"/>
      <c r="M133" s="11" t="s">
        <v>278</v>
      </c>
      <c r="N133" s="11" t="s">
        <v>237</v>
      </c>
      <c r="O133" s="15" t="s">
        <v>279</v>
      </c>
      <c r="P133" s="15" t="s">
        <v>280</v>
      </c>
      <c r="Q133" s="15" t="s">
        <v>83</v>
      </c>
      <c r="R133" s="44"/>
      <c r="T133" s="2"/>
      <c r="W133" s="8"/>
      <c r="X133" s="8"/>
      <c r="AP133" s="3"/>
    </row>
    <row r="134" spans="2:42" x14ac:dyDescent="0.35">
      <c r="B134" s="43"/>
      <c r="C134" s="19" t="s">
        <v>61</v>
      </c>
      <c r="D134" s="19" t="s">
        <v>68</v>
      </c>
      <c r="E134" s="10" t="s">
        <v>63</v>
      </c>
      <c r="F134" s="11" t="s">
        <v>64</v>
      </c>
      <c r="G134" s="11" t="s">
        <v>98</v>
      </c>
      <c r="H134" s="11" t="s">
        <v>83</v>
      </c>
      <c r="I134" s="11"/>
      <c r="J134" s="11" t="s">
        <v>81</v>
      </c>
      <c r="K134" s="11" t="s">
        <v>78</v>
      </c>
      <c r="L134" s="11"/>
      <c r="M134" s="11" t="s">
        <v>255</v>
      </c>
      <c r="N134" s="11" t="s">
        <v>237</v>
      </c>
      <c r="O134" s="15"/>
      <c r="P134" s="15" t="s">
        <v>230</v>
      </c>
      <c r="Q134" s="15" t="s">
        <v>76</v>
      </c>
      <c r="R134" s="44"/>
      <c r="T134" s="2"/>
      <c r="W134" s="8"/>
      <c r="X134" s="8"/>
      <c r="AP134" s="3"/>
    </row>
    <row r="135" spans="2:42" x14ac:dyDescent="0.35">
      <c r="B135" s="43"/>
      <c r="C135" s="19" t="s">
        <v>61</v>
      </c>
      <c r="D135" s="19" t="s">
        <v>68</v>
      </c>
      <c r="E135" s="10" t="s">
        <v>63</v>
      </c>
      <c r="F135" s="11" t="s">
        <v>64</v>
      </c>
      <c r="G135" s="11" t="s">
        <v>79</v>
      </c>
      <c r="H135" s="11" t="s">
        <v>80</v>
      </c>
      <c r="I135" s="11"/>
      <c r="J135" s="11" t="s">
        <v>81</v>
      </c>
      <c r="K135" s="11" t="s">
        <v>78</v>
      </c>
      <c r="L135" s="11"/>
      <c r="M135" s="11" t="s">
        <v>231</v>
      </c>
      <c r="N135" s="11" t="s">
        <v>237</v>
      </c>
      <c r="O135" s="15"/>
      <c r="P135" s="15" t="s">
        <v>230</v>
      </c>
      <c r="Q135" s="15" t="s">
        <v>80</v>
      </c>
      <c r="R135" s="44"/>
      <c r="T135" s="2"/>
      <c r="W135" s="8"/>
      <c r="X135" s="8"/>
      <c r="AP135" s="3"/>
    </row>
    <row r="136" spans="2:42" x14ac:dyDescent="0.35">
      <c r="B136" s="43"/>
      <c r="C136" s="19" t="s">
        <v>61</v>
      </c>
      <c r="D136" s="19" t="s">
        <v>68</v>
      </c>
      <c r="E136" s="10" t="s">
        <v>63</v>
      </c>
      <c r="F136" s="11" t="s">
        <v>64</v>
      </c>
      <c r="G136" s="11" t="s">
        <v>79</v>
      </c>
      <c r="H136" s="11" t="s">
        <v>83</v>
      </c>
      <c r="I136" s="11"/>
      <c r="J136" s="11" t="s">
        <v>81</v>
      </c>
      <c r="K136" s="11" t="s">
        <v>78</v>
      </c>
      <c r="L136" s="11"/>
      <c r="M136" s="11" t="s">
        <v>231</v>
      </c>
      <c r="N136" s="11" t="s">
        <v>237</v>
      </c>
      <c r="O136" s="15"/>
      <c r="P136" s="15" t="s">
        <v>230</v>
      </c>
      <c r="Q136" s="15" t="s">
        <v>80</v>
      </c>
      <c r="R136" s="44"/>
      <c r="T136" s="2"/>
      <c r="AP136" s="3"/>
    </row>
    <row r="137" spans="2:42" x14ac:dyDescent="0.35">
      <c r="B137" s="43"/>
      <c r="C137" s="19" t="s">
        <v>61</v>
      </c>
      <c r="D137" s="19" t="s">
        <v>68</v>
      </c>
      <c r="E137" s="10" t="s">
        <v>63</v>
      </c>
      <c r="F137" s="11" t="s">
        <v>64</v>
      </c>
      <c r="G137" s="11" t="s">
        <v>82</v>
      </c>
      <c r="H137" s="11" t="s">
        <v>83</v>
      </c>
      <c r="I137" s="11"/>
      <c r="J137" s="11" t="s">
        <v>96</v>
      </c>
      <c r="K137" s="11" t="s">
        <v>78</v>
      </c>
      <c r="L137" s="11"/>
      <c r="M137" s="11" t="s">
        <v>242</v>
      </c>
      <c r="N137" s="11" t="s">
        <v>237</v>
      </c>
      <c r="O137" s="15" t="s">
        <v>463</v>
      </c>
      <c r="P137" s="15" t="s">
        <v>241</v>
      </c>
      <c r="Q137" s="15" t="s">
        <v>76</v>
      </c>
      <c r="R137" s="44"/>
      <c r="S137" s="3" t="s">
        <v>0</v>
      </c>
      <c r="T137" s="2"/>
      <c r="AP137" s="3"/>
    </row>
    <row r="138" spans="2:42" x14ac:dyDescent="0.35">
      <c r="B138" s="43"/>
      <c r="C138" s="19" t="s">
        <v>61</v>
      </c>
      <c r="D138" s="19" t="s">
        <v>68</v>
      </c>
      <c r="E138" s="10" t="s">
        <v>66</v>
      </c>
      <c r="F138" s="11" t="s">
        <v>64</v>
      </c>
      <c r="G138" s="11" t="s">
        <v>84</v>
      </c>
      <c r="H138" s="11" t="s">
        <v>80</v>
      </c>
      <c r="I138" s="11"/>
      <c r="J138" s="11" t="s">
        <v>81</v>
      </c>
      <c r="K138" s="11" t="s">
        <v>78</v>
      </c>
      <c r="L138" s="11"/>
      <c r="M138" s="11" t="s">
        <v>242</v>
      </c>
      <c r="N138" s="11" t="s">
        <v>237</v>
      </c>
      <c r="O138" s="15" t="s">
        <v>515</v>
      </c>
      <c r="P138" s="15" t="s">
        <v>230</v>
      </c>
      <c r="Q138" s="15" t="s">
        <v>80</v>
      </c>
      <c r="R138" s="44"/>
      <c r="S138" s="3" t="s">
        <v>0</v>
      </c>
      <c r="T138" s="2"/>
      <c r="AP138" s="3"/>
    </row>
    <row r="139" spans="2:42" x14ac:dyDescent="0.35">
      <c r="B139" s="43"/>
      <c r="C139" s="19" t="s">
        <v>59</v>
      </c>
      <c r="D139" s="19" t="s">
        <v>62</v>
      </c>
      <c r="E139" s="10" t="s">
        <v>63</v>
      </c>
      <c r="F139" s="11" t="s">
        <v>64</v>
      </c>
      <c r="G139" s="11" t="s">
        <v>93</v>
      </c>
      <c r="H139" s="11" t="s">
        <v>80</v>
      </c>
      <c r="I139" s="11"/>
      <c r="J139" s="11" t="s">
        <v>89</v>
      </c>
      <c r="K139" s="11" t="s">
        <v>78</v>
      </c>
      <c r="L139" s="11"/>
      <c r="M139" s="11" t="s">
        <v>251</v>
      </c>
      <c r="N139" s="11" t="s">
        <v>237</v>
      </c>
      <c r="O139" s="15" t="s">
        <v>252</v>
      </c>
      <c r="P139" s="15" t="s">
        <v>239</v>
      </c>
      <c r="Q139" s="15"/>
      <c r="R139" s="44"/>
      <c r="T139" s="2"/>
      <c r="W139" s="8"/>
      <c r="X139" s="8"/>
      <c r="AP139" s="3"/>
    </row>
    <row r="140" spans="2:42" x14ac:dyDescent="0.35">
      <c r="B140" s="43"/>
      <c r="C140" s="19" t="s">
        <v>59</v>
      </c>
      <c r="D140" s="19" t="s">
        <v>62</v>
      </c>
      <c r="E140" s="10" t="s">
        <v>66</v>
      </c>
      <c r="F140" s="11" t="s">
        <v>64</v>
      </c>
      <c r="G140" s="11" t="s">
        <v>98</v>
      </c>
      <c r="H140" s="11" t="s">
        <v>80</v>
      </c>
      <c r="I140" s="11"/>
      <c r="J140" s="11" t="s">
        <v>81</v>
      </c>
      <c r="K140" s="11" t="s">
        <v>78</v>
      </c>
      <c r="L140" s="11"/>
      <c r="M140" s="11" t="s">
        <v>233</v>
      </c>
      <c r="N140" s="11" t="s">
        <v>237</v>
      </c>
      <c r="O140" s="15" t="s">
        <v>258</v>
      </c>
      <c r="P140" s="15"/>
      <c r="Q140" s="15"/>
      <c r="R140" s="44"/>
      <c r="T140" s="2"/>
      <c r="W140" s="8"/>
      <c r="X140" s="8"/>
      <c r="AP140" s="3"/>
    </row>
    <row r="141" spans="2:42" x14ac:dyDescent="0.35">
      <c r="B141" s="43"/>
      <c r="C141" s="19" t="s">
        <v>59</v>
      </c>
      <c r="D141" s="19" t="s">
        <v>62</v>
      </c>
      <c r="E141" s="10" t="s">
        <v>66</v>
      </c>
      <c r="F141" s="11" t="s">
        <v>64</v>
      </c>
      <c r="G141" s="11" t="s">
        <v>115</v>
      </c>
      <c r="H141" s="11" t="s">
        <v>80</v>
      </c>
      <c r="I141" s="11"/>
      <c r="J141" s="11" t="s">
        <v>81</v>
      </c>
      <c r="K141" s="11" t="s">
        <v>78</v>
      </c>
      <c r="L141" s="11"/>
      <c r="M141" s="11" t="s">
        <v>288</v>
      </c>
      <c r="N141" s="11" t="s">
        <v>237</v>
      </c>
      <c r="O141" s="15" t="s">
        <v>289</v>
      </c>
      <c r="P141" s="15" t="s">
        <v>241</v>
      </c>
      <c r="Q141" s="15" t="s">
        <v>76</v>
      </c>
      <c r="R141" s="44"/>
      <c r="T141" s="2"/>
      <c r="W141" s="8"/>
      <c r="X141" s="8"/>
      <c r="AP141" s="3"/>
    </row>
    <row r="142" spans="2:42" x14ac:dyDescent="0.35">
      <c r="B142" s="43"/>
      <c r="C142" s="19" t="s">
        <v>59</v>
      </c>
      <c r="D142" s="19" t="s">
        <v>62</v>
      </c>
      <c r="E142" s="10" t="s">
        <v>63</v>
      </c>
      <c r="F142" s="11" t="s">
        <v>64</v>
      </c>
      <c r="G142" s="11" t="s">
        <v>116</v>
      </c>
      <c r="H142" s="11" t="s">
        <v>80</v>
      </c>
      <c r="I142" s="11"/>
      <c r="J142" s="11" t="s">
        <v>81</v>
      </c>
      <c r="K142" s="11" t="s">
        <v>78</v>
      </c>
      <c r="L142" s="11"/>
      <c r="M142" s="11" t="s">
        <v>242</v>
      </c>
      <c r="N142" s="11" t="s">
        <v>237</v>
      </c>
      <c r="O142" s="15"/>
      <c r="P142" s="15" t="s">
        <v>232</v>
      </c>
      <c r="Q142" s="15" t="s">
        <v>83</v>
      </c>
      <c r="R142" s="44"/>
      <c r="T142" s="2"/>
      <c r="W142" s="8"/>
      <c r="X142" s="8"/>
      <c r="AP142" s="3"/>
    </row>
    <row r="143" spans="2:42" x14ac:dyDescent="0.35">
      <c r="B143" s="43"/>
      <c r="C143" s="19" t="s">
        <v>59</v>
      </c>
      <c r="D143" s="19" t="s">
        <v>62</v>
      </c>
      <c r="E143" s="10" t="s">
        <v>63</v>
      </c>
      <c r="F143" s="11" t="s">
        <v>64</v>
      </c>
      <c r="G143" s="11" t="s">
        <v>121</v>
      </c>
      <c r="H143" s="11" t="s">
        <v>83</v>
      </c>
      <c r="I143" s="11"/>
      <c r="J143" s="11" t="s">
        <v>77</v>
      </c>
      <c r="K143" s="11" t="s">
        <v>78</v>
      </c>
      <c r="L143" s="11"/>
      <c r="M143" s="11" t="s">
        <v>264</v>
      </c>
      <c r="N143" s="11" t="s">
        <v>237</v>
      </c>
      <c r="O143" s="15" t="s">
        <v>298</v>
      </c>
      <c r="P143" s="15" t="s">
        <v>232</v>
      </c>
      <c r="Q143" s="15" t="s">
        <v>85</v>
      </c>
      <c r="R143" s="44"/>
      <c r="T143" s="2"/>
      <c r="W143" s="8"/>
      <c r="X143" s="8"/>
      <c r="AP143" s="3"/>
    </row>
    <row r="144" spans="2:42" x14ac:dyDescent="0.35">
      <c r="B144" s="43"/>
      <c r="C144" s="19" t="s">
        <v>59</v>
      </c>
      <c r="D144" s="19" t="s">
        <v>62</v>
      </c>
      <c r="E144" s="10" t="s">
        <v>66</v>
      </c>
      <c r="F144" s="11" t="s">
        <v>64</v>
      </c>
      <c r="G144" s="11" t="s">
        <v>79</v>
      </c>
      <c r="H144" s="11" t="s">
        <v>76</v>
      </c>
      <c r="I144" s="11"/>
      <c r="J144" s="11" t="s">
        <v>89</v>
      </c>
      <c r="K144" s="11" t="s">
        <v>78</v>
      </c>
      <c r="L144" s="11"/>
      <c r="M144" s="11" t="s">
        <v>253</v>
      </c>
      <c r="N144" s="11" t="s">
        <v>237</v>
      </c>
      <c r="O144" s="15"/>
      <c r="P144" s="15" t="s">
        <v>239</v>
      </c>
      <c r="Q144" s="15" t="s">
        <v>76</v>
      </c>
      <c r="R144" s="44"/>
      <c r="T144" s="2"/>
      <c r="W144" s="8"/>
      <c r="X144" s="8"/>
      <c r="AP144" s="3"/>
    </row>
    <row r="145" spans="2:42" x14ac:dyDescent="0.35">
      <c r="B145" s="43"/>
      <c r="C145" s="19" t="s">
        <v>59</v>
      </c>
      <c r="D145" s="19" t="s">
        <v>62</v>
      </c>
      <c r="E145" s="10" t="s">
        <v>63</v>
      </c>
      <c r="F145" s="11" t="s">
        <v>64</v>
      </c>
      <c r="G145" s="11" t="s">
        <v>79</v>
      </c>
      <c r="H145" s="11" t="s">
        <v>80</v>
      </c>
      <c r="I145" s="11"/>
      <c r="J145" s="11" t="s">
        <v>81</v>
      </c>
      <c r="K145" s="11" t="s">
        <v>78</v>
      </c>
      <c r="L145" s="11"/>
      <c r="M145" s="11" t="s">
        <v>293</v>
      </c>
      <c r="N145" s="11" t="s">
        <v>237</v>
      </c>
      <c r="O145" s="15" t="s">
        <v>328</v>
      </c>
      <c r="P145" s="15"/>
      <c r="Q145" s="15" t="s">
        <v>80</v>
      </c>
      <c r="R145" s="44"/>
      <c r="T145" s="2"/>
      <c r="W145" s="8"/>
      <c r="X145" s="8"/>
      <c r="AP145" s="3"/>
    </row>
    <row r="146" spans="2:42" x14ac:dyDescent="0.35">
      <c r="B146" s="43"/>
      <c r="C146" s="19" t="s">
        <v>59</v>
      </c>
      <c r="D146" s="19" t="s">
        <v>62</v>
      </c>
      <c r="E146" s="10" t="s">
        <v>63</v>
      </c>
      <c r="F146" s="11" t="s">
        <v>64</v>
      </c>
      <c r="G146" s="11" t="s">
        <v>132</v>
      </c>
      <c r="H146" s="11" t="s">
        <v>103</v>
      </c>
      <c r="I146" s="11"/>
      <c r="J146" s="11" t="s">
        <v>133</v>
      </c>
      <c r="K146" s="11" t="s">
        <v>78</v>
      </c>
      <c r="L146" s="11"/>
      <c r="M146" s="11" t="s">
        <v>278</v>
      </c>
      <c r="N146" s="11" t="s">
        <v>237</v>
      </c>
      <c r="O146" s="15" t="s">
        <v>330</v>
      </c>
      <c r="P146" s="15" t="s">
        <v>331</v>
      </c>
      <c r="Q146" s="15" t="s">
        <v>103</v>
      </c>
      <c r="R146" s="44"/>
      <c r="T146" s="2"/>
      <c r="W146" s="8"/>
      <c r="X146" s="8"/>
      <c r="AP146" s="3"/>
    </row>
    <row r="147" spans="2:42" x14ac:dyDescent="0.35">
      <c r="B147" s="43"/>
      <c r="C147" s="19" t="s">
        <v>59</v>
      </c>
      <c r="D147" s="19" t="s">
        <v>62</v>
      </c>
      <c r="E147" s="10" t="s">
        <v>63</v>
      </c>
      <c r="F147" s="11" t="s">
        <v>64</v>
      </c>
      <c r="G147" s="11" t="s">
        <v>95</v>
      </c>
      <c r="H147" s="11" t="s">
        <v>83</v>
      </c>
      <c r="I147" s="11"/>
      <c r="J147" s="11" t="s">
        <v>81</v>
      </c>
      <c r="K147" s="11" t="s">
        <v>78</v>
      </c>
      <c r="L147" s="11"/>
      <c r="M147" s="11" t="s">
        <v>334</v>
      </c>
      <c r="N147" s="11" t="s">
        <v>237</v>
      </c>
      <c r="O147" s="15"/>
      <c r="P147" s="15" t="s">
        <v>335</v>
      </c>
      <c r="Q147" s="15" t="s">
        <v>76</v>
      </c>
      <c r="R147" s="44"/>
      <c r="T147" s="2"/>
      <c r="W147" s="8"/>
      <c r="X147" s="8"/>
      <c r="AP147" s="3"/>
    </row>
    <row r="148" spans="2:42" x14ac:dyDescent="0.35">
      <c r="B148" s="43"/>
      <c r="C148" s="19" t="s">
        <v>59</v>
      </c>
      <c r="D148" s="19" t="s">
        <v>62</v>
      </c>
      <c r="E148" s="10" t="s">
        <v>66</v>
      </c>
      <c r="F148" s="11" t="s">
        <v>64</v>
      </c>
      <c r="G148" s="11" t="s">
        <v>135</v>
      </c>
      <c r="H148" s="11" t="s">
        <v>80</v>
      </c>
      <c r="I148" s="11"/>
      <c r="J148" s="11" t="s">
        <v>77</v>
      </c>
      <c r="K148" s="11" t="s">
        <v>78</v>
      </c>
      <c r="L148" s="11"/>
      <c r="M148" s="11" t="s">
        <v>231</v>
      </c>
      <c r="N148" s="11" t="s">
        <v>237</v>
      </c>
      <c r="O148" s="15" t="s">
        <v>337</v>
      </c>
      <c r="P148" s="15" t="s">
        <v>232</v>
      </c>
      <c r="Q148" s="15" t="s">
        <v>80</v>
      </c>
      <c r="R148" s="44"/>
      <c r="T148" s="2"/>
      <c r="W148" s="8"/>
      <c r="X148" s="8"/>
      <c r="AP148" s="3"/>
    </row>
    <row r="149" spans="2:42" x14ac:dyDescent="0.35">
      <c r="B149" s="43"/>
      <c r="C149" s="19" t="s">
        <v>59</v>
      </c>
      <c r="D149" s="19" t="s">
        <v>62</v>
      </c>
      <c r="E149" s="10" t="s">
        <v>63</v>
      </c>
      <c r="F149" s="11" t="s">
        <v>64</v>
      </c>
      <c r="G149" s="11" t="s">
        <v>75</v>
      </c>
      <c r="H149" s="11" t="s">
        <v>83</v>
      </c>
      <c r="I149" s="11"/>
      <c r="J149" s="11" t="s">
        <v>96</v>
      </c>
      <c r="K149" s="11" t="s">
        <v>78</v>
      </c>
      <c r="L149" s="11"/>
      <c r="M149" s="11" t="s">
        <v>242</v>
      </c>
      <c r="N149" s="11" t="s">
        <v>237</v>
      </c>
      <c r="O149" s="15" t="s">
        <v>344</v>
      </c>
      <c r="P149" s="15" t="s">
        <v>345</v>
      </c>
      <c r="Q149" s="15" t="s">
        <v>80</v>
      </c>
      <c r="R149" s="44"/>
      <c r="T149" s="2"/>
      <c r="W149" s="8"/>
      <c r="X149" s="8"/>
      <c r="AP149" s="3"/>
    </row>
    <row r="150" spans="2:42" x14ac:dyDescent="0.35">
      <c r="B150" s="43"/>
      <c r="C150" s="19" t="s">
        <v>59</v>
      </c>
      <c r="D150" s="19" t="s">
        <v>62</v>
      </c>
      <c r="E150" s="10" t="s">
        <v>63</v>
      </c>
      <c r="F150" s="11" t="s">
        <v>64</v>
      </c>
      <c r="G150" s="11" t="s">
        <v>104</v>
      </c>
      <c r="H150" s="11" t="s">
        <v>80</v>
      </c>
      <c r="I150" s="11"/>
      <c r="J150" s="11" t="s">
        <v>81</v>
      </c>
      <c r="K150" s="11" t="s">
        <v>78</v>
      </c>
      <c r="L150" s="11"/>
      <c r="M150" s="11" t="s">
        <v>233</v>
      </c>
      <c r="N150" s="11" t="s">
        <v>237</v>
      </c>
      <c r="O150" s="15" t="s">
        <v>356</v>
      </c>
      <c r="P150" s="15" t="s">
        <v>230</v>
      </c>
      <c r="Q150" s="15" t="s">
        <v>80</v>
      </c>
      <c r="R150" s="44"/>
      <c r="T150" s="2"/>
      <c r="W150" s="8"/>
      <c r="X150" s="8"/>
      <c r="AP150" s="3"/>
    </row>
    <row r="151" spans="2:42" x14ac:dyDescent="0.35">
      <c r="B151" s="43"/>
      <c r="C151" s="19" t="s">
        <v>59</v>
      </c>
      <c r="D151" s="19" t="s">
        <v>62</v>
      </c>
      <c r="E151" s="10" t="s">
        <v>66</v>
      </c>
      <c r="F151" s="11" t="s">
        <v>64</v>
      </c>
      <c r="G151" s="11" t="s">
        <v>82</v>
      </c>
      <c r="H151" s="11" t="s">
        <v>80</v>
      </c>
      <c r="I151" s="11"/>
      <c r="J151" s="11" t="s">
        <v>89</v>
      </c>
      <c r="K151" s="11" t="s">
        <v>78</v>
      </c>
      <c r="L151" s="11"/>
      <c r="M151" s="11" t="s">
        <v>244</v>
      </c>
      <c r="N151" s="11" t="s">
        <v>237</v>
      </c>
      <c r="O151" s="15"/>
      <c r="P151" s="15" t="s">
        <v>232</v>
      </c>
      <c r="Q151" s="15" t="s">
        <v>80</v>
      </c>
      <c r="R151" s="44"/>
      <c r="T151" s="2"/>
      <c r="W151" s="8"/>
      <c r="X151" s="8"/>
      <c r="AP151" s="3"/>
    </row>
    <row r="152" spans="2:42" x14ac:dyDescent="0.35">
      <c r="B152" s="43"/>
      <c r="C152" s="19" t="s">
        <v>59</v>
      </c>
      <c r="D152" s="19" t="s">
        <v>62</v>
      </c>
      <c r="E152" s="10" t="s">
        <v>63</v>
      </c>
      <c r="F152" s="11" t="s">
        <v>64</v>
      </c>
      <c r="G152" s="11" t="s">
        <v>82</v>
      </c>
      <c r="H152" s="11" t="s">
        <v>83</v>
      </c>
      <c r="I152" s="11"/>
      <c r="J152" s="11" t="s">
        <v>89</v>
      </c>
      <c r="K152" s="11" t="s">
        <v>78</v>
      </c>
      <c r="L152" s="11"/>
      <c r="M152" s="11" t="s">
        <v>227</v>
      </c>
      <c r="N152" s="11" t="s">
        <v>237</v>
      </c>
      <c r="O152" s="15"/>
      <c r="P152" s="15" t="s">
        <v>235</v>
      </c>
      <c r="Q152" s="15" t="s">
        <v>80</v>
      </c>
      <c r="R152" s="44"/>
      <c r="T152" s="2"/>
      <c r="W152" s="8"/>
      <c r="X152" s="8"/>
      <c r="AP152" s="3"/>
    </row>
    <row r="153" spans="2:42" x14ac:dyDescent="0.35">
      <c r="B153" s="43"/>
      <c r="C153" s="19" t="s">
        <v>59</v>
      </c>
      <c r="D153" s="19" t="s">
        <v>62</v>
      </c>
      <c r="E153" s="10" t="s">
        <v>63</v>
      </c>
      <c r="F153" s="11" t="s">
        <v>64</v>
      </c>
      <c r="G153" s="11" t="s">
        <v>79</v>
      </c>
      <c r="H153" s="11" t="s">
        <v>83</v>
      </c>
      <c r="I153" s="11"/>
      <c r="J153" s="11" t="s">
        <v>96</v>
      </c>
      <c r="K153" s="11" t="s">
        <v>78</v>
      </c>
      <c r="L153" s="11"/>
      <c r="M153" s="11" t="s">
        <v>242</v>
      </c>
      <c r="N153" s="11" t="s">
        <v>237</v>
      </c>
      <c r="O153" s="15"/>
      <c r="P153" s="15" t="s">
        <v>375</v>
      </c>
      <c r="Q153" s="15" t="s">
        <v>83</v>
      </c>
      <c r="R153" s="44"/>
      <c r="T153" s="2"/>
      <c r="W153" s="8"/>
      <c r="X153" s="8"/>
      <c r="AP153" s="3"/>
    </row>
    <row r="154" spans="2:42" x14ac:dyDescent="0.35">
      <c r="B154" s="43"/>
      <c r="C154" s="19" t="s">
        <v>59</v>
      </c>
      <c r="D154" s="19" t="s">
        <v>62</v>
      </c>
      <c r="E154" s="10" t="s">
        <v>66</v>
      </c>
      <c r="F154" s="11" t="s">
        <v>64</v>
      </c>
      <c r="G154" s="11" t="s">
        <v>75</v>
      </c>
      <c r="H154" s="11" t="s">
        <v>80</v>
      </c>
      <c r="I154" s="11"/>
      <c r="J154" s="11" t="s">
        <v>77</v>
      </c>
      <c r="K154" s="11" t="s">
        <v>78</v>
      </c>
      <c r="L154" s="11"/>
      <c r="M154" s="11" t="s">
        <v>251</v>
      </c>
      <c r="N154" s="11" t="s">
        <v>237</v>
      </c>
      <c r="O154" s="15" t="s">
        <v>395</v>
      </c>
      <c r="P154" s="15" t="s">
        <v>235</v>
      </c>
      <c r="Q154" s="15" t="s">
        <v>76</v>
      </c>
      <c r="R154" s="44"/>
      <c r="T154" s="2"/>
      <c r="AP154" s="3"/>
    </row>
    <row r="155" spans="2:42" x14ac:dyDescent="0.35">
      <c r="B155" s="43"/>
      <c r="C155" s="19" t="s">
        <v>59</v>
      </c>
      <c r="D155" s="19" t="s">
        <v>62</v>
      </c>
      <c r="E155" s="10" t="s">
        <v>66</v>
      </c>
      <c r="F155" s="11" t="s">
        <v>64</v>
      </c>
      <c r="G155" s="11" t="s">
        <v>79</v>
      </c>
      <c r="H155" s="11" t="s">
        <v>76</v>
      </c>
      <c r="I155" s="11"/>
      <c r="J155" s="11" t="s">
        <v>81</v>
      </c>
      <c r="K155" s="11" t="s">
        <v>78</v>
      </c>
      <c r="L155" s="11"/>
      <c r="M155" s="11" t="s">
        <v>242</v>
      </c>
      <c r="N155" s="11" t="s">
        <v>237</v>
      </c>
      <c r="O155" s="15"/>
      <c r="P155" s="15" t="s">
        <v>232</v>
      </c>
      <c r="Q155" s="15" t="s">
        <v>76</v>
      </c>
      <c r="R155" s="44"/>
      <c r="T155" s="2"/>
      <c r="AP155" s="3"/>
    </row>
    <row r="156" spans="2:42" x14ac:dyDescent="0.35">
      <c r="B156" s="43"/>
      <c r="C156" s="19" t="s">
        <v>59</v>
      </c>
      <c r="D156" s="19" t="s">
        <v>62</v>
      </c>
      <c r="E156" s="10" t="s">
        <v>73</v>
      </c>
      <c r="F156" s="11" t="s">
        <v>64</v>
      </c>
      <c r="G156" s="11" t="s">
        <v>164</v>
      </c>
      <c r="H156" s="11" t="s">
        <v>80</v>
      </c>
      <c r="I156" s="11"/>
      <c r="J156" s="11" t="s">
        <v>89</v>
      </c>
      <c r="K156" s="11" t="s">
        <v>78</v>
      </c>
      <c r="L156" s="11"/>
      <c r="M156" s="11" t="s">
        <v>251</v>
      </c>
      <c r="N156" s="11" t="s">
        <v>237</v>
      </c>
      <c r="O156" s="15" t="s">
        <v>408</v>
      </c>
      <c r="P156" s="15" t="s">
        <v>409</v>
      </c>
      <c r="Q156" s="15" t="s">
        <v>76</v>
      </c>
      <c r="R156" s="44"/>
      <c r="T156" s="2"/>
      <c r="AP156" s="3"/>
    </row>
    <row r="157" spans="2:42" x14ac:dyDescent="0.35">
      <c r="B157" s="43"/>
      <c r="C157" s="19" t="s">
        <v>59</v>
      </c>
      <c r="D157" s="19" t="s">
        <v>62</v>
      </c>
      <c r="E157" s="10" t="s">
        <v>63</v>
      </c>
      <c r="F157" s="11" t="s">
        <v>64</v>
      </c>
      <c r="G157" s="11" t="s">
        <v>90</v>
      </c>
      <c r="H157" s="11" t="s">
        <v>83</v>
      </c>
      <c r="I157" s="11"/>
      <c r="J157" s="11" t="s">
        <v>81</v>
      </c>
      <c r="K157" s="11" t="s">
        <v>78</v>
      </c>
      <c r="L157" s="11"/>
      <c r="M157" s="11" t="s">
        <v>278</v>
      </c>
      <c r="N157" s="11" t="s">
        <v>237</v>
      </c>
      <c r="O157" s="15" t="s">
        <v>410</v>
      </c>
      <c r="P157" s="15" t="s">
        <v>235</v>
      </c>
      <c r="Q157" s="15" t="s">
        <v>83</v>
      </c>
      <c r="R157" s="44"/>
      <c r="T157" s="2"/>
      <c r="AP157" s="3"/>
    </row>
    <row r="158" spans="2:42" x14ac:dyDescent="0.35">
      <c r="B158" s="43"/>
      <c r="C158" s="19" t="s">
        <v>59</v>
      </c>
      <c r="D158" s="19" t="s">
        <v>62</v>
      </c>
      <c r="E158" s="10" t="s">
        <v>63</v>
      </c>
      <c r="F158" s="11" t="s">
        <v>64</v>
      </c>
      <c r="G158" s="11" t="s">
        <v>75</v>
      </c>
      <c r="H158" s="11" t="s">
        <v>83</v>
      </c>
      <c r="I158" s="11"/>
      <c r="J158" s="11" t="s">
        <v>77</v>
      </c>
      <c r="K158" s="11" t="s">
        <v>78</v>
      </c>
      <c r="L158" s="11"/>
      <c r="M158" s="11" t="s">
        <v>251</v>
      </c>
      <c r="N158" s="11" t="s">
        <v>237</v>
      </c>
      <c r="O158" s="15" t="s">
        <v>417</v>
      </c>
      <c r="P158" s="15" t="s">
        <v>232</v>
      </c>
      <c r="Q158" s="15" t="s">
        <v>76</v>
      </c>
      <c r="R158" s="44"/>
      <c r="T158" s="2"/>
      <c r="AP158" s="3"/>
    </row>
    <row r="159" spans="2:42" x14ac:dyDescent="0.35">
      <c r="B159" s="43"/>
      <c r="C159" s="19" t="s">
        <v>59</v>
      </c>
      <c r="D159" s="19" t="s">
        <v>62</v>
      </c>
      <c r="E159" s="10" t="s">
        <v>66</v>
      </c>
      <c r="F159" s="11" t="s">
        <v>64</v>
      </c>
      <c r="G159" s="11" t="s">
        <v>98</v>
      </c>
      <c r="H159" s="11" t="s">
        <v>80</v>
      </c>
      <c r="I159" s="11"/>
      <c r="J159" s="11" t="s">
        <v>89</v>
      </c>
      <c r="K159" s="11" t="s">
        <v>78</v>
      </c>
      <c r="L159" s="11"/>
      <c r="M159" s="11" t="s">
        <v>264</v>
      </c>
      <c r="N159" s="11" t="s">
        <v>237</v>
      </c>
      <c r="O159" s="15"/>
      <c r="P159" s="15" t="s">
        <v>239</v>
      </c>
      <c r="Q159" s="15" t="s">
        <v>76</v>
      </c>
      <c r="R159" s="44"/>
      <c r="T159" s="2"/>
      <c r="AP159" s="3"/>
    </row>
    <row r="160" spans="2:42" x14ac:dyDescent="0.35">
      <c r="B160" s="43"/>
      <c r="C160" s="19" t="s">
        <v>59</v>
      </c>
      <c r="D160" s="19" t="s">
        <v>62</v>
      </c>
      <c r="E160" s="10" t="s">
        <v>63</v>
      </c>
      <c r="F160" s="11" t="s">
        <v>64</v>
      </c>
      <c r="G160" s="11" t="s">
        <v>94</v>
      </c>
      <c r="H160" s="11" t="s">
        <v>83</v>
      </c>
      <c r="I160" s="11"/>
      <c r="J160" s="11" t="s">
        <v>99</v>
      </c>
      <c r="K160" s="11" t="s">
        <v>78</v>
      </c>
      <c r="L160" s="11"/>
      <c r="M160" s="11" t="s">
        <v>320</v>
      </c>
      <c r="N160" s="11" t="s">
        <v>237</v>
      </c>
      <c r="O160" s="15" t="s">
        <v>424</v>
      </c>
      <c r="P160" s="15" t="s">
        <v>239</v>
      </c>
      <c r="Q160" s="15" t="s">
        <v>103</v>
      </c>
      <c r="R160" s="44"/>
      <c r="T160" s="2"/>
      <c r="AP160" s="3"/>
    </row>
    <row r="161" spans="2:42" x14ac:dyDescent="0.35">
      <c r="B161" s="43"/>
      <c r="C161" s="19" t="s">
        <v>59</v>
      </c>
      <c r="D161" s="19" t="s">
        <v>62</v>
      </c>
      <c r="E161" s="10" t="s">
        <v>63</v>
      </c>
      <c r="F161" s="11" t="s">
        <v>64</v>
      </c>
      <c r="G161" s="11" t="s">
        <v>79</v>
      </c>
      <c r="H161" s="11" t="s">
        <v>76</v>
      </c>
      <c r="I161" s="11"/>
      <c r="J161" s="11" t="s">
        <v>77</v>
      </c>
      <c r="K161" s="11" t="s">
        <v>78</v>
      </c>
      <c r="L161" s="11"/>
      <c r="M161" s="11" t="s">
        <v>264</v>
      </c>
      <c r="N161" s="11" t="s">
        <v>237</v>
      </c>
      <c r="O161" s="15" t="s">
        <v>426</v>
      </c>
      <c r="P161" s="15" t="s">
        <v>232</v>
      </c>
      <c r="Q161" s="15" t="s">
        <v>76</v>
      </c>
      <c r="R161" s="44"/>
      <c r="T161" s="2"/>
      <c r="AP161" s="3"/>
    </row>
    <row r="162" spans="2:42" x14ac:dyDescent="0.35">
      <c r="B162" s="43"/>
      <c r="C162" s="19" t="s">
        <v>59</v>
      </c>
      <c r="D162" s="19" t="s">
        <v>62</v>
      </c>
      <c r="E162" s="10" t="s">
        <v>66</v>
      </c>
      <c r="F162" s="11" t="s">
        <v>64</v>
      </c>
      <c r="G162" s="11" t="s">
        <v>116</v>
      </c>
      <c r="H162" s="11" t="s">
        <v>76</v>
      </c>
      <c r="I162" s="11"/>
      <c r="J162" s="11" t="s">
        <v>89</v>
      </c>
      <c r="K162" s="11" t="s">
        <v>78</v>
      </c>
      <c r="L162" s="11"/>
      <c r="M162" s="11" t="s">
        <v>251</v>
      </c>
      <c r="N162" s="11" t="s">
        <v>237</v>
      </c>
      <c r="O162" s="15" t="s">
        <v>429</v>
      </c>
      <c r="P162" s="15" t="s">
        <v>232</v>
      </c>
      <c r="Q162" s="15" t="s">
        <v>76</v>
      </c>
      <c r="R162" s="44"/>
      <c r="T162" s="2"/>
      <c r="AP162" s="3"/>
    </row>
    <row r="163" spans="2:42" x14ac:dyDescent="0.35">
      <c r="B163" s="43"/>
      <c r="C163" s="19" t="s">
        <v>59</v>
      </c>
      <c r="D163" s="19" t="s">
        <v>62</v>
      </c>
      <c r="E163" s="10" t="s">
        <v>66</v>
      </c>
      <c r="F163" s="11" t="s">
        <v>64</v>
      </c>
      <c r="G163" s="11" t="s">
        <v>168</v>
      </c>
      <c r="H163" s="11" t="s">
        <v>80</v>
      </c>
      <c r="I163" s="11"/>
      <c r="J163" s="11" t="s">
        <v>81</v>
      </c>
      <c r="K163" s="11" t="s">
        <v>78</v>
      </c>
      <c r="L163" s="11"/>
      <c r="M163" s="11" t="s">
        <v>251</v>
      </c>
      <c r="N163" s="11" t="s">
        <v>237</v>
      </c>
      <c r="O163" s="15"/>
      <c r="P163" s="15" t="s">
        <v>235</v>
      </c>
      <c r="Q163" s="15" t="s">
        <v>76</v>
      </c>
      <c r="R163" s="44"/>
      <c r="T163" s="2"/>
      <c r="AP163" s="3"/>
    </row>
    <row r="164" spans="2:42" x14ac:dyDescent="0.35">
      <c r="B164" s="43"/>
      <c r="C164" s="19" t="s">
        <v>59</v>
      </c>
      <c r="D164" s="19" t="s">
        <v>62</v>
      </c>
      <c r="E164" s="10" t="s">
        <v>66</v>
      </c>
      <c r="F164" s="11" t="s">
        <v>64</v>
      </c>
      <c r="G164" s="11" t="s">
        <v>98</v>
      </c>
      <c r="H164" s="11" t="s">
        <v>83</v>
      </c>
      <c r="I164" s="11"/>
      <c r="J164" s="11" t="s">
        <v>89</v>
      </c>
      <c r="K164" s="11" t="s">
        <v>78</v>
      </c>
      <c r="L164" s="11"/>
      <c r="M164" s="11" t="s">
        <v>251</v>
      </c>
      <c r="N164" s="11" t="s">
        <v>237</v>
      </c>
      <c r="O164" s="15"/>
      <c r="P164" s="15" t="s">
        <v>235</v>
      </c>
      <c r="Q164" s="15" t="s">
        <v>76</v>
      </c>
      <c r="R164" s="44"/>
      <c r="S164" s="3" t="s">
        <v>0</v>
      </c>
      <c r="T164" s="2"/>
      <c r="AP164" s="3"/>
    </row>
    <row r="165" spans="2:42" x14ac:dyDescent="0.35">
      <c r="B165" s="43"/>
      <c r="C165" s="19" t="s">
        <v>59</v>
      </c>
      <c r="D165" s="19" t="s">
        <v>62</v>
      </c>
      <c r="E165" s="10" t="s">
        <v>63</v>
      </c>
      <c r="F165" s="11" t="s">
        <v>64</v>
      </c>
      <c r="G165" s="11" t="s">
        <v>122</v>
      </c>
      <c r="H165" s="11" t="s">
        <v>80</v>
      </c>
      <c r="I165" s="11"/>
      <c r="J165" s="11" t="s">
        <v>96</v>
      </c>
      <c r="K165" s="11" t="s">
        <v>78</v>
      </c>
      <c r="L165" s="11"/>
      <c r="M165" s="11" t="s">
        <v>247</v>
      </c>
      <c r="N165" s="11" t="s">
        <v>237</v>
      </c>
      <c r="O165" s="15"/>
      <c r="P165" s="15" t="s">
        <v>232</v>
      </c>
      <c r="Q165" s="15" t="s">
        <v>76</v>
      </c>
      <c r="R165" s="44"/>
      <c r="S165" s="3" t="s">
        <v>0</v>
      </c>
      <c r="T165" s="2"/>
      <c r="AP165" s="3"/>
    </row>
    <row r="166" spans="2:42" x14ac:dyDescent="0.35">
      <c r="B166" s="43"/>
      <c r="C166" s="19" t="s">
        <v>59</v>
      </c>
      <c r="D166" s="19" t="s">
        <v>62</v>
      </c>
      <c r="E166" s="10" t="s">
        <v>63</v>
      </c>
      <c r="F166" s="11" t="s">
        <v>64</v>
      </c>
      <c r="G166" s="11" t="s">
        <v>79</v>
      </c>
      <c r="H166" s="11" t="s">
        <v>76</v>
      </c>
      <c r="I166" s="11"/>
      <c r="J166" s="11" t="s">
        <v>81</v>
      </c>
      <c r="K166" s="11" t="s">
        <v>78</v>
      </c>
      <c r="L166" s="11"/>
      <c r="M166" s="11" t="s">
        <v>242</v>
      </c>
      <c r="N166" s="11" t="s">
        <v>237</v>
      </c>
      <c r="O166" s="15"/>
      <c r="P166" s="15" t="s">
        <v>241</v>
      </c>
      <c r="Q166" s="15" t="s">
        <v>83</v>
      </c>
      <c r="R166" s="44"/>
      <c r="S166" s="3" t="s">
        <v>0</v>
      </c>
      <c r="T166" s="2"/>
      <c r="AP166" s="3"/>
    </row>
    <row r="167" spans="2:42" x14ac:dyDescent="0.35">
      <c r="B167" s="43"/>
      <c r="C167" s="19" t="s">
        <v>59</v>
      </c>
      <c r="D167" s="19" t="s">
        <v>62</v>
      </c>
      <c r="E167" s="10" t="s">
        <v>63</v>
      </c>
      <c r="F167" s="11" t="s">
        <v>64</v>
      </c>
      <c r="G167" s="11" t="s">
        <v>79</v>
      </c>
      <c r="H167" s="11" t="s">
        <v>80</v>
      </c>
      <c r="I167" s="11"/>
      <c r="J167" s="11" t="s">
        <v>81</v>
      </c>
      <c r="K167" s="11" t="s">
        <v>78</v>
      </c>
      <c r="L167" s="11"/>
      <c r="M167" s="11" t="s">
        <v>231</v>
      </c>
      <c r="N167" s="11" t="s">
        <v>237</v>
      </c>
      <c r="O167" s="15"/>
      <c r="P167" s="15" t="s">
        <v>232</v>
      </c>
      <c r="Q167" s="15" t="s">
        <v>80</v>
      </c>
      <c r="R167" s="44"/>
      <c r="S167" s="3" t="s">
        <v>0</v>
      </c>
      <c r="T167" s="2"/>
      <c r="AP167" s="3"/>
    </row>
    <row r="168" spans="2:42" x14ac:dyDescent="0.35">
      <c r="B168" s="43"/>
      <c r="C168" s="19" t="s">
        <v>59</v>
      </c>
      <c r="D168" s="19" t="s">
        <v>62</v>
      </c>
      <c r="E168" s="10" t="s">
        <v>66</v>
      </c>
      <c r="F168" s="11" t="s">
        <v>64</v>
      </c>
      <c r="G168" s="11" t="s">
        <v>94</v>
      </c>
      <c r="H168" s="11" t="s">
        <v>76</v>
      </c>
      <c r="I168" s="11"/>
      <c r="J168" s="11" t="s">
        <v>77</v>
      </c>
      <c r="K168" s="11" t="s">
        <v>78</v>
      </c>
      <c r="L168" s="11"/>
      <c r="M168" s="11" t="s">
        <v>242</v>
      </c>
      <c r="N168" s="11" t="s">
        <v>237</v>
      </c>
      <c r="O168" s="15" t="s">
        <v>455</v>
      </c>
      <c r="P168" s="15" t="s">
        <v>235</v>
      </c>
      <c r="Q168" s="15" t="s">
        <v>76</v>
      </c>
      <c r="R168" s="44"/>
      <c r="S168" s="3" t="s">
        <v>0</v>
      </c>
      <c r="T168" s="2"/>
      <c r="AP168" s="3"/>
    </row>
    <row r="169" spans="2:42" x14ac:dyDescent="0.35">
      <c r="B169" s="43"/>
      <c r="C169" s="19" t="s">
        <v>59</v>
      </c>
      <c r="D169" s="19" t="s">
        <v>62</v>
      </c>
      <c r="E169" s="10" t="s">
        <v>66</v>
      </c>
      <c r="F169" s="11" t="s">
        <v>64</v>
      </c>
      <c r="G169" s="11" t="s">
        <v>90</v>
      </c>
      <c r="H169" s="11" t="s">
        <v>80</v>
      </c>
      <c r="I169" s="11"/>
      <c r="J169" s="11" t="s">
        <v>89</v>
      </c>
      <c r="K169" s="11" t="s">
        <v>78</v>
      </c>
      <c r="L169" s="11"/>
      <c r="M169" s="11" t="s">
        <v>251</v>
      </c>
      <c r="N169" s="11" t="s">
        <v>237</v>
      </c>
      <c r="O169" s="15"/>
      <c r="P169" s="15" t="s">
        <v>235</v>
      </c>
      <c r="Q169" s="15" t="s">
        <v>80</v>
      </c>
      <c r="R169" s="44"/>
      <c r="S169" s="3" t="s">
        <v>0</v>
      </c>
      <c r="T169" s="2"/>
      <c r="AP169" s="3"/>
    </row>
    <row r="170" spans="2:42" x14ac:dyDescent="0.35">
      <c r="B170" s="43"/>
      <c r="C170" s="19" t="s">
        <v>59</v>
      </c>
      <c r="D170" s="19" t="s">
        <v>62</v>
      </c>
      <c r="E170" s="10" t="s">
        <v>66</v>
      </c>
      <c r="F170" s="11" t="s">
        <v>64</v>
      </c>
      <c r="G170" s="11" t="s">
        <v>95</v>
      </c>
      <c r="H170" s="11" t="s">
        <v>83</v>
      </c>
      <c r="I170" s="11"/>
      <c r="J170" s="11" t="s">
        <v>81</v>
      </c>
      <c r="K170" s="11" t="s">
        <v>78</v>
      </c>
      <c r="L170" s="11"/>
      <c r="M170" s="11" t="s">
        <v>233</v>
      </c>
      <c r="N170" s="11" t="s">
        <v>237</v>
      </c>
      <c r="O170" s="15"/>
      <c r="P170" s="15" t="s">
        <v>232</v>
      </c>
      <c r="Q170" s="15" t="s">
        <v>80</v>
      </c>
      <c r="R170" s="44"/>
      <c r="S170" s="3" t="s">
        <v>0</v>
      </c>
      <c r="T170" s="2"/>
      <c r="AP170" s="3"/>
    </row>
    <row r="171" spans="2:42" x14ac:dyDescent="0.35">
      <c r="B171" s="43"/>
      <c r="C171" s="19" t="s">
        <v>59</v>
      </c>
      <c r="D171" s="19" t="s">
        <v>62</v>
      </c>
      <c r="E171" s="10" t="s">
        <v>66</v>
      </c>
      <c r="F171" s="11" t="s">
        <v>64</v>
      </c>
      <c r="G171" s="11" t="s">
        <v>181</v>
      </c>
      <c r="H171" s="11" t="s">
        <v>85</v>
      </c>
      <c r="I171" s="11"/>
      <c r="J171" s="11" t="s">
        <v>77</v>
      </c>
      <c r="K171" s="11" t="s">
        <v>78</v>
      </c>
      <c r="L171" s="11"/>
      <c r="M171" s="11" t="s">
        <v>240</v>
      </c>
      <c r="N171" s="11" t="s">
        <v>237</v>
      </c>
      <c r="O171" s="15"/>
      <c r="P171" s="15" t="s">
        <v>239</v>
      </c>
      <c r="Q171" s="15" t="s">
        <v>85</v>
      </c>
      <c r="R171" s="44"/>
      <c r="S171" s="3" t="s">
        <v>0</v>
      </c>
      <c r="T171" s="2"/>
      <c r="AP171" s="3"/>
    </row>
    <row r="172" spans="2:42" x14ac:dyDescent="0.35">
      <c r="B172" s="43"/>
      <c r="C172" s="19" t="s">
        <v>59</v>
      </c>
      <c r="D172" s="19" t="s">
        <v>62</v>
      </c>
      <c r="E172" s="10" t="s">
        <v>63</v>
      </c>
      <c r="F172" s="11" t="s">
        <v>64</v>
      </c>
      <c r="G172" s="11" t="s">
        <v>192</v>
      </c>
      <c r="H172" s="11" t="s">
        <v>80</v>
      </c>
      <c r="I172" s="11"/>
      <c r="J172" s="11" t="s">
        <v>77</v>
      </c>
      <c r="K172" s="11" t="s">
        <v>78</v>
      </c>
      <c r="L172" s="11"/>
      <c r="M172" s="11" t="s">
        <v>242</v>
      </c>
      <c r="N172" s="11" t="s">
        <v>237</v>
      </c>
      <c r="O172" s="15" t="s">
        <v>472</v>
      </c>
      <c r="P172" s="15" t="s">
        <v>235</v>
      </c>
      <c r="Q172" s="15" t="s">
        <v>80</v>
      </c>
      <c r="R172" s="44"/>
      <c r="T172" s="2"/>
      <c r="AP172" s="3"/>
    </row>
    <row r="173" spans="2:42" x14ac:dyDescent="0.35">
      <c r="B173" s="43"/>
      <c r="C173" s="19" t="s">
        <v>59</v>
      </c>
      <c r="D173" s="19" t="s">
        <v>62</v>
      </c>
      <c r="E173" s="10" t="s">
        <v>63</v>
      </c>
      <c r="F173" s="11" t="s">
        <v>64</v>
      </c>
      <c r="G173" s="11" t="s">
        <v>79</v>
      </c>
      <c r="H173" s="11" t="s">
        <v>83</v>
      </c>
      <c r="I173" s="11"/>
      <c r="J173" s="11" t="s">
        <v>194</v>
      </c>
      <c r="K173" s="11" t="s">
        <v>78</v>
      </c>
      <c r="L173" s="11"/>
      <c r="M173" s="11" t="s">
        <v>236</v>
      </c>
      <c r="N173" s="11" t="s">
        <v>237</v>
      </c>
      <c r="O173" s="15" t="s">
        <v>473</v>
      </c>
      <c r="P173" s="15" t="s">
        <v>239</v>
      </c>
      <c r="Q173" s="15" t="s">
        <v>83</v>
      </c>
      <c r="R173" s="44"/>
      <c r="T173" s="2"/>
      <c r="AP173" s="3"/>
    </row>
    <row r="174" spans="2:42" x14ac:dyDescent="0.35">
      <c r="B174" s="43"/>
      <c r="C174" s="19" t="s">
        <v>59</v>
      </c>
      <c r="D174" s="19" t="s">
        <v>62</v>
      </c>
      <c r="E174" s="10" t="s">
        <v>66</v>
      </c>
      <c r="F174" s="11" t="s">
        <v>64</v>
      </c>
      <c r="G174" s="11" t="s">
        <v>84</v>
      </c>
      <c r="H174" s="11" t="s">
        <v>76</v>
      </c>
      <c r="I174" s="11"/>
      <c r="J174" s="11" t="s">
        <v>77</v>
      </c>
      <c r="K174" s="11" t="s">
        <v>78</v>
      </c>
      <c r="L174" s="11"/>
      <c r="M174" s="11" t="s">
        <v>242</v>
      </c>
      <c r="N174" s="11" t="s">
        <v>237</v>
      </c>
      <c r="O174" s="15"/>
      <c r="P174" s="15" t="s">
        <v>239</v>
      </c>
      <c r="Q174" s="15" t="s">
        <v>80</v>
      </c>
      <c r="R174" s="44"/>
      <c r="T174" s="2"/>
      <c r="AP174" s="3"/>
    </row>
    <row r="175" spans="2:42" x14ac:dyDescent="0.35">
      <c r="B175" s="43"/>
      <c r="C175" s="19" t="s">
        <v>59</v>
      </c>
      <c r="D175" s="19" t="s">
        <v>62</v>
      </c>
      <c r="E175" s="10" t="s">
        <v>63</v>
      </c>
      <c r="F175" s="11" t="s">
        <v>64</v>
      </c>
      <c r="G175" s="11" t="s">
        <v>202</v>
      </c>
      <c r="H175" s="11" t="s">
        <v>85</v>
      </c>
      <c r="I175" s="11"/>
      <c r="J175" s="11" t="s">
        <v>77</v>
      </c>
      <c r="K175" s="11" t="s">
        <v>78</v>
      </c>
      <c r="L175" s="11"/>
      <c r="M175" s="11" t="s">
        <v>242</v>
      </c>
      <c r="N175" s="11" t="s">
        <v>237</v>
      </c>
      <c r="O175" s="15"/>
      <c r="P175" s="15" t="s">
        <v>232</v>
      </c>
      <c r="Q175" s="15" t="s">
        <v>85</v>
      </c>
      <c r="R175" s="44"/>
      <c r="T175" s="2"/>
      <c r="AP175" s="3"/>
    </row>
    <row r="176" spans="2:42" x14ac:dyDescent="0.35">
      <c r="B176" s="43"/>
      <c r="C176" s="19" t="s">
        <v>59</v>
      </c>
      <c r="D176" s="19" t="s">
        <v>62</v>
      </c>
      <c r="E176" s="10" t="s">
        <v>66</v>
      </c>
      <c r="F176" s="11" t="s">
        <v>64</v>
      </c>
      <c r="G176" s="11" t="s">
        <v>84</v>
      </c>
      <c r="H176" s="11" t="s">
        <v>80</v>
      </c>
      <c r="I176" s="11"/>
      <c r="J176" s="11" t="s">
        <v>99</v>
      </c>
      <c r="K176" s="11" t="s">
        <v>78</v>
      </c>
      <c r="L176" s="11"/>
      <c r="M176" s="11" t="s">
        <v>231</v>
      </c>
      <c r="N176" s="11" t="s">
        <v>237</v>
      </c>
      <c r="O176" s="15" t="s">
        <v>512</v>
      </c>
      <c r="P176" s="15" t="s">
        <v>513</v>
      </c>
      <c r="Q176" s="15" t="s">
        <v>76</v>
      </c>
      <c r="R176" s="44"/>
      <c r="S176" s="3" t="s">
        <v>0</v>
      </c>
      <c r="T176" s="2"/>
      <c r="AP176" s="3"/>
    </row>
    <row r="177" spans="2:42" x14ac:dyDescent="0.35">
      <c r="B177" s="43"/>
      <c r="C177" s="19" t="s">
        <v>59</v>
      </c>
      <c r="D177" s="19" t="s">
        <v>62</v>
      </c>
      <c r="E177" s="10" t="s">
        <v>63</v>
      </c>
      <c r="F177" s="11" t="s">
        <v>64</v>
      </c>
      <c r="G177" s="11" t="s">
        <v>193</v>
      </c>
      <c r="H177" s="11" t="s">
        <v>80</v>
      </c>
      <c r="I177" s="11"/>
      <c r="J177" s="11" t="s">
        <v>96</v>
      </c>
      <c r="K177" s="11" t="s">
        <v>78</v>
      </c>
      <c r="L177" s="11"/>
      <c r="M177" s="11" t="s">
        <v>242</v>
      </c>
      <c r="N177" s="11" t="s">
        <v>237</v>
      </c>
      <c r="O177" s="15"/>
      <c r="P177" s="15" t="s">
        <v>522</v>
      </c>
      <c r="Q177" s="15" t="s">
        <v>76</v>
      </c>
      <c r="R177" s="44"/>
      <c r="S177" s="3" t="s">
        <v>0</v>
      </c>
      <c r="T177" s="2"/>
      <c r="AP177" s="3"/>
    </row>
    <row r="178" spans="2:42" x14ac:dyDescent="0.35">
      <c r="B178" s="43"/>
      <c r="C178" s="19" t="s">
        <v>59</v>
      </c>
      <c r="D178" s="19" t="s">
        <v>62</v>
      </c>
      <c r="E178" s="10" t="s">
        <v>66</v>
      </c>
      <c r="F178" s="11" t="s">
        <v>64</v>
      </c>
      <c r="G178" s="11" t="s">
        <v>90</v>
      </c>
      <c r="H178" s="11" t="s">
        <v>80</v>
      </c>
      <c r="I178" s="11"/>
      <c r="J178" s="11" t="s">
        <v>81</v>
      </c>
      <c r="K178" s="11" t="s">
        <v>78</v>
      </c>
      <c r="L178" s="11"/>
      <c r="M178" s="11" t="s">
        <v>242</v>
      </c>
      <c r="N178" s="11" t="s">
        <v>237</v>
      </c>
      <c r="O178" s="15" t="s">
        <v>530</v>
      </c>
      <c r="P178" s="15" t="s">
        <v>239</v>
      </c>
      <c r="Q178" s="15" t="s">
        <v>80</v>
      </c>
      <c r="R178" s="44"/>
      <c r="T178" s="2"/>
      <c r="AP178" s="3"/>
    </row>
    <row r="179" spans="2:42" x14ac:dyDescent="0.35">
      <c r="B179" s="43"/>
      <c r="C179" s="19" t="s">
        <v>59</v>
      </c>
      <c r="D179" s="19" t="s">
        <v>62</v>
      </c>
      <c r="E179" s="10" t="s">
        <v>66</v>
      </c>
      <c r="F179" s="11" t="s">
        <v>64</v>
      </c>
      <c r="G179" s="11" t="s">
        <v>82</v>
      </c>
      <c r="H179" s="11" t="s">
        <v>83</v>
      </c>
      <c r="I179" s="11"/>
      <c r="J179" s="11" t="s">
        <v>81</v>
      </c>
      <c r="K179" s="11" t="s">
        <v>78</v>
      </c>
      <c r="L179" s="11"/>
      <c r="M179" s="11" t="s">
        <v>231</v>
      </c>
      <c r="N179" s="11" t="s">
        <v>237</v>
      </c>
      <c r="O179" s="15" t="s">
        <v>532</v>
      </c>
      <c r="P179" s="15" t="s">
        <v>232</v>
      </c>
      <c r="Q179" s="15" t="s">
        <v>80</v>
      </c>
      <c r="R179" s="44"/>
      <c r="T179" s="2"/>
      <c r="AP179" s="3"/>
    </row>
    <row r="180" spans="2:42" x14ac:dyDescent="0.35">
      <c r="B180" s="43"/>
      <c r="C180" s="19" t="s">
        <v>59</v>
      </c>
      <c r="D180" s="19" t="s">
        <v>62</v>
      </c>
      <c r="E180" s="10" t="s">
        <v>63</v>
      </c>
      <c r="F180" s="11" t="s">
        <v>64</v>
      </c>
      <c r="G180" s="11" t="s">
        <v>95</v>
      </c>
      <c r="H180" s="11" t="s">
        <v>83</v>
      </c>
      <c r="I180" s="11"/>
      <c r="J180" s="11" t="s">
        <v>77</v>
      </c>
      <c r="K180" s="11" t="s">
        <v>78</v>
      </c>
      <c r="L180" s="11"/>
      <c r="M180" s="11" t="s">
        <v>278</v>
      </c>
      <c r="N180" s="11" t="s">
        <v>237</v>
      </c>
      <c r="O180" s="15" t="s">
        <v>533</v>
      </c>
      <c r="P180" s="15" t="s">
        <v>241</v>
      </c>
      <c r="Q180" s="15" t="s">
        <v>83</v>
      </c>
      <c r="R180" s="44"/>
      <c r="T180" s="2"/>
      <c r="AP180" s="3"/>
    </row>
    <row r="181" spans="2:42" x14ac:dyDescent="0.35">
      <c r="B181" s="43"/>
      <c r="C181" s="19" t="s">
        <v>59</v>
      </c>
      <c r="D181" s="19" t="s">
        <v>62</v>
      </c>
      <c r="E181" s="10" t="s">
        <v>66</v>
      </c>
      <c r="F181" s="11" t="s">
        <v>64</v>
      </c>
      <c r="G181" s="11" t="s">
        <v>94</v>
      </c>
      <c r="H181" s="11" t="s">
        <v>83</v>
      </c>
      <c r="I181" s="11"/>
      <c r="J181" s="11" t="s">
        <v>99</v>
      </c>
      <c r="K181" s="11" t="s">
        <v>78</v>
      </c>
      <c r="L181" s="11"/>
      <c r="M181" s="11" t="s">
        <v>236</v>
      </c>
      <c r="N181" s="11" t="s">
        <v>237</v>
      </c>
      <c r="O181" s="15" t="s">
        <v>534</v>
      </c>
      <c r="P181" s="15" t="s">
        <v>230</v>
      </c>
      <c r="Q181" s="15" t="s">
        <v>76</v>
      </c>
      <c r="R181" s="44"/>
      <c r="T181" s="2"/>
      <c r="AP181" s="3"/>
    </row>
    <row r="182" spans="2:42" x14ac:dyDescent="0.35">
      <c r="B182" s="43"/>
      <c r="C182" s="19" t="s">
        <v>59</v>
      </c>
      <c r="D182" s="19" t="s">
        <v>62</v>
      </c>
      <c r="E182" s="10" t="s">
        <v>63</v>
      </c>
      <c r="F182" s="11" t="s">
        <v>64</v>
      </c>
      <c r="G182" s="11" t="s">
        <v>219</v>
      </c>
      <c r="H182" s="11" t="s">
        <v>83</v>
      </c>
      <c r="I182" s="11"/>
      <c r="J182" s="11" t="s">
        <v>77</v>
      </c>
      <c r="K182" s="11" t="s">
        <v>78</v>
      </c>
      <c r="L182" s="11"/>
      <c r="M182" s="11" t="s">
        <v>251</v>
      </c>
      <c r="N182" s="11" t="s">
        <v>237</v>
      </c>
      <c r="O182" s="15" t="s">
        <v>538</v>
      </c>
      <c r="P182" s="15" t="s">
        <v>230</v>
      </c>
      <c r="Q182" s="15" t="s">
        <v>83</v>
      </c>
      <c r="R182" s="44"/>
      <c r="S182" s="3" t="s">
        <v>0</v>
      </c>
      <c r="T182" s="2"/>
      <c r="AP182" s="3"/>
    </row>
    <row r="183" spans="2:42" x14ac:dyDescent="0.35">
      <c r="B183" s="43"/>
      <c r="C183" s="19" t="s">
        <v>59</v>
      </c>
      <c r="D183" s="19" t="s">
        <v>62</v>
      </c>
      <c r="E183" s="10" t="s">
        <v>66</v>
      </c>
      <c r="F183" s="11" t="s">
        <v>64</v>
      </c>
      <c r="G183" s="11" t="s">
        <v>75</v>
      </c>
      <c r="H183" s="11" t="s">
        <v>80</v>
      </c>
      <c r="I183" s="11"/>
      <c r="J183" s="11" t="s">
        <v>81</v>
      </c>
      <c r="K183" s="11" t="s">
        <v>78</v>
      </c>
      <c r="L183" s="11"/>
      <c r="M183" s="11" t="s">
        <v>242</v>
      </c>
      <c r="N183" s="11" t="s">
        <v>237</v>
      </c>
      <c r="O183" s="15" t="s">
        <v>540</v>
      </c>
      <c r="P183" s="15" t="s">
        <v>232</v>
      </c>
      <c r="Q183" s="15" t="s">
        <v>80</v>
      </c>
      <c r="R183" s="44"/>
      <c r="S183" s="3" t="s">
        <v>0</v>
      </c>
      <c r="T183" s="2"/>
      <c r="AP183" s="3"/>
    </row>
    <row r="184" spans="2:42" x14ac:dyDescent="0.35">
      <c r="B184" s="43"/>
      <c r="C184" s="19" t="s">
        <v>59</v>
      </c>
      <c r="D184" s="19" t="s">
        <v>62</v>
      </c>
      <c r="E184" s="10" t="s">
        <v>66</v>
      </c>
      <c r="F184" s="11" t="s">
        <v>64</v>
      </c>
      <c r="G184" s="11" t="s">
        <v>220</v>
      </c>
      <c r="H184" s="11" t="s">
        <v>76</v>
      </c>
      <c r="I184" s="11"/>
      <c r="J184" s="11" t="s">
        <v>221</v>
      </c>
      <c r="K184" s="11" t="s">
        <v>78</v>
      </c>
      <c r="L184" s="11"/>
      <c r="M184" s="11" t="s">
        <v>541</v>
      </c>
      <c r="N184" s="11" t="s">
        <v>237</v>
      </c>
      <c r="O184" s="15" t="s">
        <v>542</v>
      </c>
      <c r="P184" s="15" t="s">
        <v>543</v>
      </c>
      <c r="Q184" s="15" t="s">
        <v>80</v>
      </c>
      <c r="R184" s="44"/>
      <c r="S184" s="3" t="s">
        <v>0</v>
      </c>
      <c r="T184" s="2"/>
      <c r="AP184" s="3"/>
    </row>
    <row r="185" spans="2:42" x14ac:dyDescent="0.35">
      <c r="B185" s="43"/>
      <c r="C185" s="19" t="s">
        <v>59</v>
      </c>
      <c r="D185" s="19" t="s">
        <v>62</v>
      </c>
      <c r="E185" s="10" t="s">
        <v>63</v>
      </c>
      <c r="F185" s="11" t="s">
        <v>64</v>
      </c>
      <c r="G185" s="11" t="s">
        <v>79</v>
      </c>
      <c r="H185" s="11" t="s">
        <v>76</v>
      </c>
      <c r="I185" s="11"/>
      <c r="J185" s="11" t="s">
        <v>96</v>
      </c>
      <c r="K185" s="11" t="s">
        <v>78</v>
      </c>
      <c r="L185" s="11"/>
      <c r="M185" s="11" t="s">
        <v>231</v>
      </c>
      <c r="N185" s="11" t="s">
        <v>237</v>
      </c>
      <c r="O185" s="15" t="s">
        <v>545</v>
      </c>
      <c r="P185" s="15" t="s">
        <v>230</v>
      </c>
      <c r="Q185" s="15" t="s">
        <v>80</v>
      </c>
      <c r="R185" s="44"/>
      <c r="T185" s="2"/>
      <c r="AP185" s="3"/>
    </row>
    <row r="186" spans="2:42" x14ac:dyDescent="0.35">
      <c r="B186" s="43"/>
      <c r="C186" s="19" t="s">
        <v>59</v>
      </c>
      <c r="D186" s="19" t="s">
        <v>62</v>
      </c>
      <c r="E186" s="10" t="s">
        <v>66</v>
      </c>
      <c r="F186" s="11" t="s">
        <v>64</v>
      </c>
      <c r="G186" s="11" t="s">
        <v>121</v>
      </c>
      <c r="H186" s="11" t="s">
        <v>83</v>
      </c>
      <c r="I186" s="11"/>
      <c r="J186" s="11" t="s">
        <v>96</v>
      </c>
      <c r="K186" s="11" t="s">
        <v>78</v>
      </c>
      <c r="L186" s="11"/>
      <c r="M186" s="11" t="s">
        <v>251</v>
      </c>
      <c r="N186" s="11" t="s">
        <v>237</v>
      </c>
      <c r="O186" s="15" t="s">
        <v>546</v>
      </c>
      <c r="P186" s="15" t="s">
        <v>241</v>
      </c>
      <c r="Q186" s="15" t="s">
        <v>80</v>
      </c>
      <c r="R186" s="44"/>
      <c r="T186" s="2"/>
      <c r="AP186" s="3"/>
    </row>
    <row r="187" spans="2:42" x14ac:dyDescent="0.35">
      <c r="B187" s="43"/>
      <c r="C187" s="19" t="s">
        <v>60</v>
      </c>
      <c r="D187" s="19" t="s">
        <v>62</v>
      </c>
      <c r="E187" s="10" t="s">
        <v>63</v>
      </c>
      <c r="F187" s="11" t="s">
        <v>64</v>
      </c>
      <c r="G187" s="11" t="s">
        <v>79</v>
      </c>
      <c r="H187" s="11" t="s">
        <v>83</v>
      </c>
      <c r="I187" s="11"/>
      <c r="J187" s="11" t="s">
        <v>89</v>
      </c>
      <c r="K187" s="11" t="s">
        <v>78</v>
      </c>
      <c r="L187" s="11"/>
      <c r="M187" s="11" t="s">
        <v>236</v>
      </c>
      <c r="N187" s="11" t="s">
        <v>237</v>
      </c>
      <c r="O187" s="15"/>
      <c r="P187" s="15" t="s">
        <v>235</v>
      </c>
      <c r="Q187" s="15" t="s">
        <v>83</v>
      </c>
      <c r="R187" s="44"/>
      <c r="T187" s="2"/>
      <c r="W187" s="8"/>
      <c r="X187" s="8"/>
      <c r="AP187" s="3"/>
    </row>
    <row r="188" spans="2:42" x14ac:dyDescent="0.35">
      <c r="B188" s="43"/>
      <c r="C188" s="19" t="s">
        <v>60</v>
      </c>
      <c r="D188" s="19" t="s">
        <v>62</v>
      </c>
      <c r="E188" s="10" t="s">
        <v>66</v>
      </c>
      <c r="F188" s="11" t="s">
        <v>64</v>
      </c>
      <c r="G188" s="11" t="s">
        <v>94</v>
      </c>
      <c r="H188" s="11" t="s">
        <v>80</v>
      </c>
      <c r="I188" s="11"/>
      <c r="J188" s="11" t="s">
        <v>89</v>
      </c>
      <c r="K188" s="11" t="s">
        <v>78</v>
      </c>
      <c r="L188" s="11"/>
      <c r="M188" s="11" t="s">
        <v>278</v>
      </c>
      <c r="N188" s="11" t="s">
        <v>237</v>
      </c>
      <c r="O188" s="15" t="s">
        <v>419</v>
      </c>
      <c r="P188" s="15" t="s">
        <v>232</v>
      </c>
      <c r="Q188" s="15" t="s">
        <v>80</v>
      </c>
      <c r="R188" s="44"/>
      <c r="T188" s="2"/>
      <c r="AP188" s="3"/>
    </row>
    <row r="189" spans="2:42" x14ac:dyDescent="0.35">
      <c r="B189" s="43"/>
      <c r="C189" s="19" t="s">
        <v>60</v>
      </c>
      <c r="D189" s="19" t="s">
        <v>62</v>
      </c>
      <c r="E189" s="10" t="s">
        <v>63</v>
      </c>
      <c r="F189" s="11" t="s">
        <v>64</v>
      </c>
      <c r="G189" s="11" t="s">
        <v>79</v>
      </c>
      <c r="H189" s="11" t="s">
        <v>103</v>
      </c>
      <c r="I189" s="11"/>
      <c r="J189" s="11" t="s">
        <v>81</v>
      </c>
      <c r="K189" s="11" t="s">
        <v>78</v>
      </c>
      <c r="L189" s="11"/>
      <c r="M189" s="11" t="s">
        <v>242</v>
      </c>
      <c r="N189" s="11" t="s">
        <v>237</v>
      </c>
      <c r="O189" s="15"/>
      <c r="P189" s="15" t="s">
        <v>230</v>
      </c>
      <c r="Q189" s="15" t="s">
        <v>83</v>
      </c>
      <c r="R189" s="44"/>
      <c r="S189" s="3" t="s">
        <v>0</v>
      </c>
      <c r="T189" s="2"/>
      <c r="AP189" s="3"/>
    </row>
    <row r="190" spans="2:42" x14ac:dyDescent="0.35">
      <c r="B190" s="43"/>
      <c r="C190" s="19" t="s">
        <v>60</v>
      </c>
      <c r="D190" s="19" t="s">
        <v>62</v>
      </c>
      <c r="E190" s="10" t="s">
        <v>63</v>
      </c>
      <c r="F190" s="11" t="s">
        <v>64</v>
      </c>
      <c r="G190" s="11" t="s">
        <v>162</v>
      </c>
      <c r="H190" s="11" t="s">
        <v>83</v>
      </c>
      <c r="I190" s="11"/>
      <c r="J190" s="11" t="s">
        <v>81</v>
      </c>
      <c r="K190" s="11" t="s">
        <v>78</v>
      </c>
      <c r="L190" s="11"/>
      <c r="M190" s="11" t="s">
        <v>231</v>
      </c>
      <c r="N190" s="11" t="s">
        <v>237</v>
      </c>
      <c r="O190" s="15" t="s">
        <v>456</v>
      </c>
      <c r="P190" s="15" t="s">
        <v>457</v>
      </c>
      <c r="Q190" s="15" t="s">
        <v>83</v>
      </c>
      <c r="R190" s="44"/>
      <c r="S190" s="3" t="s">
        <v>0</v>
      </c>
      <c r="T190" s="2"/>
      <c r="AP190" s="3"/>
    </row>
    <row r="191" spans="2:42" x14ac:dyDescent="0.35">
      <c r="B191" s="43"/>
      <c r="C191" s="19" t="s">
        <v>61</v>
      </c>
      <c r="D191" s="19" t="s">
        <v>62</v>
      </c>
      <c r="E191" s="10" t="s">
        <v>63</v>
      </c>
      <c r="F191" s="11" t="s">
        <v>64</v>
      </c>
      <c r="G191" s="11" t="s">
        <v>75</v>
      </c>
      <c r="H191" s="11" t="s">
        <v>83</v>
      </c>
      <c r="I191" s="11"/>
      <c r="J191" s="11" t="s">
        <v>81</v>
      </c>
      <c r="K191" s="11" t="s">
        <v>78</v>
      </c>
      <c r="L191" s="11"/>
      <c r="M191" s="11" t="s">
        <v>242</v>
      </c>
      <c r="N191" s="11" t="s">
        <v>237</v>
      </c>
      <c r="O191" s="15" t="s">
        <v>376</v>
      </c>
      <c r="P191" s="15" t="s">
        <v>232</v>
      </c>
      <c r="Q191" s="15" t="s">
        <v>85</v>
      </c>
      <c r="R191" s="44"/>
      <c r="S191" s="3" t="s">
        <v>0</v>
      </c>
      <c r="T191" s="2"/>
      <c r="AP191" s="3"/>
    </row>
    <row r="192" spans="2:42" x14ac:dyDescent="0.35">
      <c r="B192" s="43"/>
      <c r="C192" s="19" t="s">
        <v>61</v>
      </c>
      <c r="D192" s="19" t="s">
        <v>62</v>
      </c>
      <c r="E192" s="10" t="s">
        <v>63</v>
      </c>
      <c r="F192" s="11" t="s">
        <v>64</v>
      </c>
      <c r="G192" s="11" t="s">
        <v>86</v>
      </c>
      <c r="H192" s="11" t="s">
        <v>103</v>
      </c>
      <c r="I192" s="11"/>
      <c r="J192" s="11" t="s">
        <v>96</v>
      </c>
      <c r="K192" s="11" t="s">
        <v>78</v>
      </c>
      <c r="L192" s="11"/>
      <c r="M192" s="11" t="s">
        <v>231</v>
      </c>
      <c r="N192" s="11" t="s">
        <v>237</v>
      </c>
      <c r="O192" s="15"/>
      <c r="P192" s="15" t="s">
        <v>230</v>
      </c>
      <c r="Q192" s="15" t="s">
        <v>83</v>
      </c>
      <c r="R192" s="44"/>
      <c r="T192" s="2"/>
      <c r="AP192" s="3"/>
    </row>
    <row r="193" spans="2:42" x14ac:dyDescent="0.35">
      <c r="B193" s="43"/>
      <c r="C193" s="19" t="s">
        <v>61</v>
      </c>
      <c r="D193" s="19" t="s">
        <v>62</v>
      </c>
      <c r="E193" s="10" t="s">
        <v>63</v>
      </c>
      <c r="F193" s="11" t="s">
        <v>64</v>
      </c>
      <c r="G193" s="11" t="s">
        <v>79</v>
      </c>
      <c r="H193" s="11" t="s">
        <v>83</v>
      </c>
      <c r="I193" s="11"/>
      <c r="J193" s="11" t="s">
        <v>81</v>
      </c>
      <c r="K193" s="11" t="s">
        <v>78</v>
      </c>
      <c r="L193" s="11"/>
      <c r="M193" s="11" t="s">
        <v>242</v>
      </c>
      <c r="N193" s="11" t="s">
        <v>237</v>
      </c>
      <c r="O193" s="15"/>
      <c r="P193" s="15" t="s">
        <v>392</v>
      </c>
      <c r="Q193" s="15" t="s">
        <v>83</v>
      </c>
      <c r="R193" s="44"/>
      <c r="T193" s="2"/>
      <c r="AP193" s="3"/>
    </row>
    <row r="194" spans="2:42" x14ac:dyDescent="0.35">
      <c r="B194" s="43"/>
      <c r="C194" s="19" t="s">
        <v>61</v>
      </c>
      <c r="D194" s="19" t="s">
        <v>62</v>
      </c>
      <c r="E194" s="10" t="s">
        <v>63</v>
      </c>
      <c r="F194" s="11" t="s">
        <v>64</v>
      </c>
      <c r="G194" s="11" t="s">
        <v>79</v>
      </c>
      <c r="H194" s="11" t="s">
        <v>76</v>
      </c>
      <c r="I194" s="11"/>
      <c r="J194" s="11" t="s">
        <v>77</v>
      </c>
      <c r="K194" s="11" t="s">
        <v>78</v>
      </c>
      <c r="L194" s="11"/>
      <c r="M194" s="11" t="s">
        <v>231</v>
      </c>
      <c r="N194" s="11" t="s">
        <v>237</v>
      </c>
      <c r="O194" s="15" t="s">
        <v>403</v>
      </c>
      <c r="P194" s="15" t="s">
        <v>230</v>
      </c>
      <c r="Q194" s="15" t="s">
        <v>76</v>
      </c>
      <c r="R194" s="44"/>
      <c r="T194" s="2"/>
      <c r="AP194" s="3"/>
    </row>
    <row r="195" spans="2:42" x14ac:dyDescent="0.35">
      <c r="B195" s="43"/>
      <c r="C195" s="19" t="s">
        <v>61</v>
      </c>
      <c r="D195" s="19" t="s">
        <v>62</v>
      </c>
      <c r="E195" s="10" t="s">
        <v>63</v>
      </c>
      <c r="F195" s="11" t="s">
        <v>64</v>
      </c>
      <c r="G195" s="11" t="s">
        <v>98</v>
      </c>
      <c r="H195" s="11" t="s">
        <v>83</v>
      </c>
      <c r="I195" s="11"/>
      <c r="J195" s="11" t="s">
        <v>81</v>
      </c>
      <c r="K195" s="11" t="s">
        <v>78</v>
      </c>
      <c r="L195" s="11"/>
      <c r="M195" s="11" t="s">
        <v>255</v>
      </c>
      <c r="N195" s="11" t="s">
        <v>237</v>
      </c>
      <c r="O195" s="15" t="s">
        <v>438</v>
      </c>
      <c r="P195" s="15" t="s">
        <v>230</v>
      </c>
      <c r="Q195" s="15" t="s">
        <v>83</v>
      </c>
      <c r="R195" s="44"/>
      <c r="T195" s="2"/>
      <c r="AP195" s="3"/>
    </row>
    <row r="196" spans="2:42" x14ac:dyDescent="0.35">
      <c r="B196" s="43"/>
      <c r="C196" s="19" t="s">
        <v>61</v>
      </c>
      <c r="D196" s="19" t="s">
        <v>62</v>
      </c>
      <c r="E196" s="10" t="s">
        <v>63</v>
      </c>
      <c r="F196" s="11" t="s">
        <v>64</v>
      </c>
      <c r="G196" s="11" t="s">
        <v>196</v>
      </c>
      <c r="H196" s="11" t="s">
        <v>103</v>
      </c>
      <c r="I196" s="11"/>
      <c r="J196" s="11" t="s">
        <v>81</v>
      </c>
      <c r="K196" s="11" t="s">
        <v>78</v>
      </c>
      <c r="L196" s="11"/>
      <c r="M196" s="11" t="s">
        <v>477</v>
      </c>
      <c r="N196" s="11" t="s">
        <v>237</v>
      </c>
      <c r="O196" s="15" t="s">
        <v>478</v>
      </c>
      <c r="P196" s="15" t="s">
        <v>230</v>
      </c>
      <c r="Q196" s="15" t="s">
        <v>83</v>
      </c>
      <c r="R196" s="44"/>
      <c r="T196" s="2"/>
      <c r="AP196" s="3"/>
    </row>
    <row r="197" spans="2:42" x14ac:dyDescent="0.35">
      <c r="B197" s="43"/>
      <c r="C197" s="19" t="s">
        <v>61</v>
      </c>
      <c r="D197" s="19" t="s">
        <v>62</v>
      </c>
      <c r="E197" s="10" t="s">
        <v>63</v>
      </c>
      <c r="F197" s="11" t="s">
        <v>64</v>
      </c>
      <c r="G197" s="11" t="s">
        <v>79</v>
      </c>
      <c r="H197" s="11" t="s">
        <v>83</v>
      </c>
      <c r="I197" s="11"/>
      <c r="J197" s="11" t="s">
        <v>99</v>
      </c>
      <c r="K197" s="11" t="s">
        <v>78</v>
      </c>
      <c r="L197" s="11"/>
      <c r="M197" s="11" t="s">
        <v>231</v>
      </c>
      <c r="N197" s="11" t="s">
        <v>237</v>
      </c>
      <c r="O197" s="15"/>
      <c r="P197" s="15" t="s">
        <v>232</v>
      </c>
      <c r="Q197" s="15" t="s">
        <v>83</v>
      </c>
      <c r="R197" s="44"/>
      <c r="T197" s="2"/>
      <c r="AP197" s="3"/>
    </row>
    <row r="198" spans="2:42" x14ac:dyDescent="0.35">
      <c r="B198" s="43"/>
      <c r="C198" s="19" t="s">
        <v>61</v>
      </c>
      <c r="D198" s="19" t="s">
        <v>62</v>
      </c>
      <c r="E198" s="10" t="s">
        <v>66</v>
      </c>
      <c r="F198" s="11" t="s">
        <v>64</v>
      </c>
      <c r="G198" s="11" t="s">
        <v>75</v>
      </c>
      <c r="H198" s="11" t="s">
        <v>83</v>
      </c>
      <c r="I198" s="11"/>
      <c r="J198" s="11" t="s">
        <v>81</v>
      </c>
      <c r="K198" s="11" t="s">
        <v>78</v>
      </c>
      <c r="L198" s="11"/>
      <c r="M198" s="11" t="s">
        <v>278</v>
      </c>
      <c r="N198" s="11" t="s">
        <v>237</v>
      </c>
      <c r="O198" s="15" t="s">
        <v>536</v>
      </c>
      <c r="P198" s="15" t="s">
        <v>230</v>
      </c>
      <c r="Q198" s="15" t="s">
        <v>80</v>
      </c>
      <c r="R198" s="44"/>
      <c r="S198" s="3" t="s">
        <v>0</v>
      </c>
      <c r="T198" s="2"/>
      <c r="AP198" s="3"/>
    </row>
    <row r="199" spans="2:42" x14ac:dyDescent="0.35">
      <c r="B199" s="43"/>
      <c r="C199" s="19" t="s">
        <v>59</v>
      </c>
      <c r="D199" s="19" t="s">
        <v>67</v>
      </c>
      <c r="E199" s="10" t="s">
        <v>66</v>
      </c>
      <c r="F199" s="11" t="s">
        <v>64</v>
      </c>
      <c r="G199" s="11" t="s">
        <v>84</v>
      </c>
      <c r="H199" s="11" t="s">
        <v>83</v>
      </c>
      <c r="I199" s="11"/>
      <c r="J199" s="11" t="s">
        <v>81</v>
      </c>
      <c r="K199" s="11" t="s">
        <v>78</v>
      </c>
      <c r="L199" s="11"/>
      <c r="M199" s="11" t="s">
        <v>236</v>
      </c>
      <c r="N199" s="11" t="s">
        <v>237</v>
      </c>
      <c r="O199" s="15" t="s">
        <v>238</v>
      </c>
      <c r="P199" s="15" t="s">
        <v>239</v>
      </c>
      <c r="Q199" s="15"/>
      <c r="R199" s="44"/>
      <c r="T199" s="2"/>
      <c r="W199" s="8"/>
      <c r="X199" s="8"/>
      <c r="AP199" s="3"/>
    </row>
    <row r="200" spans="2:42" x14ac:dyDescent="0.35">
      <c r="B200" s="43"/>
      <c r="C200" s="19" t="s">
        <v>59</v>
      </c>
      <c r="D200" s="19" t="s">
        <v>67</v>
      </c>
      <c r="E200" s="10" t="s">
        <v>63</v>
      </c>
      <c r="F200" s="11" t="s">
        <v>64</v>
      </c>
      <c r="G200" s="11" t="s">
        <v>79</v>
      </c>
      <c r="H200" s="11" t="s">
        <v>76</v>
      </c>
      <c r="I200" s="11"/>
      <c r="J200" s="11" t="s">
        <v>81</v>
      </c>
      <c r="K200" s="11" t="s">
        <v>78</v>
      </c>
      <c r="L200" s="11"/>
      <c r="M200" s="11" t="s">
        <v>231</v>
      </c>
      <c r="N200" s="11" t="s">
        <v>237</v>
      </c>
      <c r="O200" s="15"/>
      <c r="P200" s="15"/>
      <c r="Q200" s="15"/>
      <c r="R200" s="44"/>
      <c r="T200" s="2"/>
      <c r="W200" s="8"/>
      <c r="X200" s="8"/>
      <c r="AP200" s="3"/>
    </row>
    <row r="201" spans="2:42" x14ac:dyDescent="0.35">
      <c r="B201" s="43"/>
      <c r="C201" s="19" t="s">
        <v>59</v>
      </c>
      <c r="D201" s="19" t="s">
        <v>67</v>
      </c>
      <c r="E201" s="10" t="s">
        <v>66</v>
      </c>
      <c r="F201" s="11" t="s">
        <v>64</v>
      </c>
      <c r="G201" s="11" t="s">
        <v>75</v>
      </c>
      <c r="H201" s="11" t="s">
        <v>80</v>
      </c>
      <c r="I201" s="11"/>
      <c r="J201" s="11" t="s">
        <v>77</v>
      </c>
      <c r="K201" s="11" t="s">
        <v>78</v>
      </c>
      <c r="L201" s="11"/>
      <c r="M201" s="11" t="s">
        <v>253</v>
      </c>
      <c r="N201" s="11" t="s">
        <v>237</v>
      </c>
      <c r="O201" s="15"/>
      <c r="P201" s="15" t="s">
        <v>239</v>
      </c>
      <c r="Q201" s="15"/>
      <c r="R201" s="44"/>
      <c r="T201" s="2"/>
      <c r="W201" s="8"/>
      <c r="X201" s="8"/>
      <c r="AP201" s="3"/>
    </row>
    <row r="202" spans="2:42" x14ac:dyDescent="0.35">
      <c r="B202" s="43"/>
      <c r="C202" s="19" t="s">
        <v>59</v>
      </c>
      <c r="D202" s="19" t="s">
        <v>67</v>
      </c>
      <c r="E202" s="10" t="s">
        <v>63</v>
      </c>
      <c r="F202" s="11" t="s">
        <v>64</v>
      </c>
      <c r="G202" s="11" t="s">
        <v>82</v>
      </c>
      <c r="H202" s="11" t="s">
        <v>80</v>
      </c>
      <c r="I202" s="11"/>
      <c r="J202" s="11" t="s">
        <v>81</v>
      </c>
      <c r="K202" s="11" t="s">
        <v>78</v>
      </c>
      <c r="L202" s="11"/>
      <c r="M202" s="11" t="s">
        <v>251</v>
      </c>
      <c r="N202" s="11" t="s">
        <v>237</v>
      </c>
      <c r="O202" s="15" t="s">
        <v>267</v>
      </c>
      <c r="P202" s="15" t="s">
        <v>232</v>
      </c>
      <c r="Q202" s="15" t="s">
        <v>76</v>
      </c>
      <c r="R202" s="44"/>
      <c r="T202" s="2"/>
      <c r="W202" s="8"/>
      <c r="X202" s="8"/>
      <c r="AP202" s="3"/>
    </row>
    <row r="203" spans="2:42" x14ac:dyDescent="0.35">
      <c r="B203" s="43"/>
      <c r="C203" s="19" t="s">
        <v>59</v>
      </c>
      <c r="D203" s="19" t="s">
        <v>67</v>
      </c>
      <c r="E203" s="10" t="s">
        <v>66</v>
      </c>
      <c r="F203" s="11" t="s">
        <v>64</v>
      </c>
      <c r="G203" s="11" t="s">
        <v>94</v>
      </c>
      <c r="H203" s="11" t="s">
        <v>83</v>
      </c>
      <c r="I203" s="11"/>
      <c r="J203" s="11" t="s">
        <v>81</v>
      </c>
      <c r="K203" s="11" t="s">
        <v>78</v>
      </c>
      <c r="L203" s="11"/>
      <c r="M203" s="11" t="s">
        <v>249</v>
      </c>
      <c r="N203" s="11" t="s">
        <v>237</v>
      </c>
      <c r="O203" s="15" t="s">
        <v>285</v>
      </c>
      <c r="P203" s="15" t="s">
        <v>232</v>
      </c>
      <c r="Q203" s="15" t="s">
        <v>83</v>
      </c>
      <c r="R203" s="44"/>
      <c r="T203" s="2"/>
      <c r="W203" s="8"/>
      <c r="X203" s="8"/>
      <c r="AP203" s="3"/>
    </row>
    <row r="204" spans="2:42" x14ac:dyDescent="0.35">
      <c r="B204" s="43"/>
      <c r="C204" s="19" t="s">
        <v>59</v>
      </c>
      <c r="D204" s="19" t="s">
        <v>67</v>
      </c>
      <c r="E204" s="10" t="s">
        <v>66</v>
      </c>
      <c r="F204" s="11" t="s">
        <v>64</v>
      </c>
      <c r="G204" s="11" t="s">
        <v>112</v>
      </c>
      <c r="H204" s="11" t="s">
        <v>76</v>
      </c>
      <c r="I204" s="11"/>
      <c r="J204" s="11" t="s">
        <v>99</v>
      </c>
      <c r="K204" s="11" t="s">
        <v>78</v>
      </c>
      <c r="L204" s="11"/>
      <c r="M204" s="11" t="s">
        <v>251</v>
      </c>
      <c r="N204" s="11" t="s">
        <v>237</v>
      </c>
      <c r="O204" s="15"/>
      <c r="P204" s="15" t="s">
        <v>232</v>
      </c>
      <c r="Q204" s="15" t="s">
        <v>76</v>
      </c>
      <c r="R204" s="44"/>
      <c r="T204" s="2"/>
      <c r="W204" s="8"/>
      <c r="X204" s="8"/>
      <c r="AP204" s="3"/>
    </row>
    <row r="205" spans="2:42" x14ac:dyDescent="0.35">
      <c r="B205" s="43"/>
      <c r="C205" s="19" t="s">
        <v>59</v>
      </c>
      <c r="D205" s="19" t="s">
        <v>67</v>
      </c>
      <c r="E205" s="10" t="s">
        <v>63</v>
      </c>
      <c r="F205" s="11" t="s">
        <v>64</v>
      </c>
      <c r="G205" s="11" t="s">
        <v>118</v>
      </c>
      <c r="H205" s="11" t="s">
        <v>76</v>
      </c>
      <c r="I205" s="11"/>
      <c r="J205" s="11" t="s">
        <v>96</v>
      </c>
      <c r="K205" s="11" t="s">
        <v>78</v>
      </c>
      <c r="L205" s="11"/>
      <c r="M205" s="11" t="s">
        <v>251</v>
      </c>
      <c r="N205" s="11" t="s">
        <v>237</v>
      </c>
      <c r="O205" s="15" t="s">
        <v>291</v>
      </c>
      <c r="P205" s="15" t="s">
        <v>292</v>
      </c>
      <c r="Q205" s="15" t="s">
        <v>76</v>
      </c>
      <c r="R205" s="44"/>
      <c r="T205" s="2"/>
      <c r="W205" s="8"/>
      <c r="X205" s="8"/>
      <c r="AP205" s="3"/>
    </row>
    <row r="206" spans="2:42" x14ac:dyDescent="0.35">
      <c r="B206" s="43"/>
      <c r="C206" s="19" t="s">
        <v>59</v>
      </c>
      <c r="D206" s="19" t="s">
        <v>67</v>
      </c>
      <c r="E206" s="10" t="s">
        <v>66</v>
      </c>
      <c r="F206" s="11" t="s">
        <v>64</v>
      </c>
      <c r="G206" s="11" t="s">
        <v>79</v>
      </c>
      <c r="H206" s="11" t="s">
        <v>80</v>
      </c>
      <c r="I206" s="11"/>
      <c r="J206" s="11" t="s">
        <v>81</v>
      </c>
      <c r="K206" s="11" t="s">
        <v>78</v>
      </c>
      <c r="L206" s="11"/>
      <c r="M206" s="11" t="s">
        <v>231</v>
      </c>
      <c r="N206" s="11" t="s">
        <v>237</v>
      </c>
      <c r="O206" s="15" t="s">
        <v>312</v>
      </c>
      <c r="P206" s="15" t="s">
        <v>232</v>
      </c>
      <c r="Q206" s="15" t="s">
        <v>80</v>
      </c>
      <c r="R206" s="44"/>
      <c r="T206" s="2"/>
      <c r="W206" s="8"/>
      <c r="X206" s="8"/>
      <c r="AP206" s="3"/>
    </row>
    <row r="207" spans="2:42" x14ac:dyDescent="0.35">
      <c r="B207" s="43"/>
      <c r="C207" s="19" t="s">
        <v>59</v>
      </c>
      <c r="D207" s="19" t="s">
        <v>67</v>
      </c>
      <c r="E207" s="10" t="s">
        <v>66</v>
      </c>
      <c r="F207" s="11" t="s">
        <v>64</v>
      </c>
      <c r="G207" s="11" t="s">
        <v>126</v>
      </c>
      <c r="H207" s="11" t="s">
        <v>85</v>
      </c>
      <c r="I207" s="11"/>
      <c r="J207" s="11" t="s">
        <v>89</v>
      </c>
      <c r="K207" s="11" t="s">
        <v>78</v>
      </c>
      <c r="L207" s="11"/>
      <c r="M207" s="11" t="s">
        <v>278</v>
      </c>
      <c r="N207" s="11" t="s">
        <v>237</v>
      </c>
      <c r="O207" s="15" t="s">
        <v>317</v>
      </c>
      <c r="P207" s="15" t="s">
        <v>232</v>
      </c>
      <c r="Q207" s="15" t="s">
        <v>85</v>
      </c>
      <c r="R207" s="44"/>
      <c r="T207" s="2"/>
      <c r="W207" s="8"/>
      <c r="X207" s="8"/>
      <c r="AP207" s="3"/>
    </row>
    <row r="208" spans="2:42" x14ac:dyDescent="0.35">
      <c r="B208" s="43"/>
      <c r="C208" s="19" t="s">
        <v>59</v>
      </c>
      <c r="D208" s="19" t="s">
        <v>67</v>
      </c>
      <c r="E208" s="10" t="s">
        <v>63</v>
      </c>
      <c r="F208" s="11" t="s">
        <v>64</v>
      </c>
      <c r="G208" s="11" t="s">
        <v>75</v>
      </c>
      <c r="H208" s="11" t="s">
        <v>76</v>
      </c>
      <c r="I208" s="11"/>
      <c r="J208" s="11" t="s">
        <v>81</v>
      </c>
      <c r="K208" s="11" t="s">
        <v>78</v>
      </c>
      <c r="L208" s="11"/>
      <c r="M208" s="11" t="s">
        <v>278</v>
      </c>
      <c r="N208" s="11" t="s">
        <v>237</v>
      </c>
      <c r="O208" s="15" t="s">
        <v>319</v>
      </c>
      <c r="P208" s="15" t="s">
        <v>230</v>
      </c>
      <c r="Q208" s="15" t="s">
        <v>85</v>
      </c>
      <c r="R208" s="44"/>
      <c r="T208" s="2"/>
      <c r="W208" s="8"/>
      <c r="X208" s="8"/>
      <c r="AP208" s="3"/>
    </row>
    <row r="209" spans="2:42" x14ac:dyDescent="0.35">
      <c r="B209" s="43"/>
      <c r="C209" s="19" t="s">
        <v>59</v>
      </c>
      <c r="D209" s="19" t="s">
        <v>67</v>
      </c>
      <c r="E209" s="10" t="s">
        <v>63</v>
      </c>
      <c r="F209" s="11" t="s">
        <v>64</v>
      </c>
      <c r="G209" s="11" t="s">
        <v>79</v>
      </c>
      <c r="H209" s="11" t="s">
        <v>83</v>
      </c>
      <c r="I209" s="11"/>
      <c r="J209" s="11" t="s">
        <v>89</v>
      </c>
      <c r="K209" s="11" t="s">
        <v>78</v>
      </c>
      <c r="L209" s="11"/>
      <c r="M209" s="11" t="s">
        <v>253</v>
      </c>
      <c r="N209" s="11" t="s">
        <v>237</v>
      </c>
      <c r="O209" s="15"/>
      <c r="P209" s="15" t="s">
        <v>235</v>
      </c>
      <c r="Q209" s="15" t="s">
        <v>83</v>
      </c>
      <c r="R209" s="44"/>
      <c r="T209" s="2"/>
      <c r="W209" s="8"/>
      <c r="X209" s="8"/>
      <c r="AP209" s="3"/>
    </row>
    <row r="210" spans="2:42" x14ac:dyDescent="0.35">
      <c r="B210" s="43"/>
      <c r="C210" s="19" t="s">
        <v>59</v>
      </c>
      <c r="D210" s="19" t="s">
        <v>67</v>
      </c>
      <c r="E210" s="10" t="s">
        <v>66</v>
      </c>
      <c r="F210" s="11" t="s">
        <v>64</v>
      </c>
      <c r="G210" s="11"/>
      <c r="H210" s="11" t="s">
        <v>83</v>
      </c>
      <c r="I210" s="11"/>
      <c r="J210" s="11" t="s">
        <v>77</v>
      </c>
      <c r="K210" s="11" t="s">
        <v>78</v>
      </c>
      <c r="L210" s="11"/>
      <c r="M210" s="11" t="s">
        <v>320</v>
      </c>
      <c r="N210" s="11" t="s">
        <v>237</v>
      </c>
      <c r="O210" s="15"/>
      <c r="P210" s="15" t="s">
        <v>235</v>
      </c>
      <c r="Q210" s="15" t="s">
        <v>85</v>
      </c>
      <c r="R210" s="44"/>
      <c r="T210" s="2"/>
      <c r="W210" s="8"/>
      <c r="X210" s="8"/>
      <c r="AP210" s="3"/>
    </row>
    <row r="211" spans="2:42" x14ac:dyDescent="0.35">
      <c r="B211" s="43"/>
      <c r="C211" s="19" t="s">
        <v>59</v>
      </c>
      <c r="D211" s="19" t="s">
        <v>67</v>
      </c>
      <c r="E211" s="10" t="s">
        <v>63</v>
      </c>
      <c r="F211" s="11" t="s">
        <v>64</v>
      </c>
      <c r="G211" s="11" t="s">
        <v>105</v>
      </c>
      <c r="H211" s="11" t="s">
        <v>103</v>
      </c>
      <c r="I211" s="11"/>
      <c r="J211" s="11" t="s">
        <v>81</v>
      </c>
      <c r="K211" s="11" t="s">
        <v>78</v>
      </c>
      <c r="L211" s="11"/>
      <c r="M211" s="11" t="s">
        <v>233</v>
      </c>
      <c r="N211" s="11" t="s">
        <v>237</v>
      </c>
      <c r="O211" s="15"/>
      <c r="P211" s="15" t="s">
        <v>230</v>
      </c>
      <c r="Q211" s="15" t="s">
        <v>103</v>
      </c>
      <c r="R211" s="44"/>
      <c r="T211" s="2"/>
      <c r="W211" s="8"/>
      <c r="X211" s="8"/>
      <c r="AP211" s="3"/>
    </row>
    <row r="212" spans="2:42" x14ac:dyDescent="0.35">
      <c r="B212" s="43"/>
      <c r="C212" s="19" t="s">
        <v>59</v>
      </c>
      <c r="D212" s="19" t="s">
        <v>67</v>
      </c>
      <c r="E212" s="10" t="s">
        <v>66</v>
      </c>
      <c r="F212" s="11" t="s">
        <v>64</v>
      </c>
      <c r="G212" s="11" t="s">
        <v>79</v>
      </c>
      <c r="H212" s="11" t="s">
        <v>76</v>
      </c>
      <c r="I212" s="11"/>
      <c r="J212" s="11" t="s">
        <v>81</v>
      </c>
      <c r="K212" s="11" t="s">
        <v>78</v>
      </c>
      <c r="L212" s="11"/>
      <c r="M212" s="11" t="s">
        <v>242</v>
      </c>
      <c r="N212" s="11" t="s">
        <v>237</v>
      </c>
      <c r="O212" s="15"/>
      <c r="P212" s="15" t="s">
        <v>241</v>
      </c>
      <c r="Q212" s="15" t="s">
        <v>76</v>
      </c>
      <c r="R212" s="44"/>
      <c r="T212" s="2"/>
      <c r="W212" s="8"/>
      <c r="X212" s="8"/>
      <c r="AP212" s="3"/>
    </row>
    <row r="213" spans="2:42" x14ac:dyDescent="0.35">
      <c r="B213" s="43"/>
      <c r="C213" s="19" t="s">
        <v>59</v>
      </c>
      <c r="D213" s="19" t="s">
        <v>67</v>
      </c>
      <c r="E213" s="10" t="s">
        <v>66</v>
      </c>
      <c r="F213" s="11" t="s">
        <v>64</v>
      </c>
      <c r="G213" s="11" t="s">
        <v>84</v>
      </c>
      <c r="H213" s="11" t="s">
        <v>80</v>
      </c>
      <c r="I213" s="11"/>
      <c r="J213" s="11" t="s">
        <v>89</v>
      </c>
      <c r="K213" s="11" t="s">
        <v>78</v>
      </c>
      <c r="L213" s="11"/>
      <c r="M213" s="11" t="s">
        <v>304</v>
      </c>
      <c r="N213" s="11" t="s">
        <v>237</v>
      </c>
      <c r="O213" s="15" t="s">
        <v>360</v>
      </c>
      <c r="P213" s="15" t="s">
        <v>232</v>
      </c>
      <c r="Q213" s="15" t="s">
        <v>80</v>
      </c>
      <c r="R213" s="44"/>
      <c r="T213" s="2"/>
      <c r="W213" s="8"/>
      <c r="X213" s="8"/>
      <c r="AP213" s="3"/>
    </row>
    <row r="214" spans="2:42" x14ac:dyDescent="0.35">
      <c r="B214" s="43"/>
      <c r="C214" s="19" t="s">
        <v>59</v>
      </c>
      <c r="D214" s="19" t="s">
        <v>67</v>
      </c>
      <c r="E214" s="10" t="s">
        <v>63</v>
      </c>
      <c r="F214" s="11" t="s">
        <v>64</v>
      </c>
      <c r="G214" s="11" t="s">
        <v>75</v>
      </c>
      <c r="H214" s="11" t="s">
        <v>80</v>
      </c>
      <c r="I214" s="11"/>
      <c r="J214" s="11" t="s">
        <v>81</v>
      </c>
      <c r="K214" s="11" t="s">
        <v>78</v>
      </c>
      <c r="L214" s="11"/>
      <c r="M214" s="11" t="s">
        <v>247</v>
      </c>
      <c r="N214" s="11" t="s">
        <v>237</v>
      </c>
      <c r="O214" s="15" t="s">
        <v>361</v>
      </c>
      <c r="P214" s="15" t="s">
        <v>239</v>
      </c>
      <c r="Q214" s="15" t="s">
        <v>80</v>
      </c>
      <c r="R214" s="44"/>
      <c r="T214" s="2"/>
      <c r="W214" s="8"/>
      <c r="X214" s="8"/>
      <c r="AP214" s="3"/>
    </row>
    <row r="215" spans="2:42" x14ac:dyDescent="0.35">
      <c r="B215" s="43"/>
      <c r="C215" s="19" t="s">
        <v>59</v>
      </c>
      <c r="D215" s="19" t="s">
        <v>67</v>
      </c>
      <c r="E215" s="10" t="s">
        <v>63</v>
      </c>
      <c r="F215" s="11" t="s">
        <v>64</v>
      </c>
      <c r="G215" s="11" t="s">
        <v>79</v>
      </c>
      <c r="H215" s="11" t="s">
        <v>80</v>
      </c>
      <c r="I215" s="11"/>
      <c r="J215" s="11" t="s">
        <v>77</v>
      </c>
      <c r="K215" s="11" t="s">
        <v>78</v>
      </c>
      <c r="L215" s="11"/>
      <c r="M215" s="11" t="s">
        <v>231</v>
      </c>
      <c r="N215" s="11" t="s">
        <v>237</v>
      </c>
      <c r="O215" s="15"/>
      <c r="P215" s="15" t="s">
        <v>232</v>
      </c>
      <c r="Q215" s="15" t="s">
        <v>83</v>
      </c>
      <c r="R215" s="44"/>
      <c r="T215" s="2"/>
      <c r="W215" s="8"/>
      <c r="X215" s="8"/>
      <c r="AP215" s="3"/>
    </row>
    <row r="216" spans="2:42" x14ac:dyDescent="0.35">
      <c r="B216" s="43"/>
      <c r="C216" s="19" t="s">
        <v>59</v>
      </c>
      <c r="D216" s="19" t="s">
        <v>67</v>
      </c>
      <c r="E216" s="10" t="s">
        <v>66</v>
      </c>
      <c r="F216" s="11" t="s">
        <v>64</v>
      </c>
      <c r="G216" s="11" t="s">
        <v>100</v>
      </c>
      <c r="H216" s="11" t="s">
        <v>103</v>
      </c>
      <c r="I216" s="11"/>
      <c r="J216" s="11" t="s">
        <v>81</v>
      </c>
      <c r="K216" s="11" t="s">
        <v>78</v>
      </c>
      <c r="L216" s="11"/>
      <c r="M216" s="11" t="s">
        <v>253</v>
      </c>
      <c r="N216" s="11" t="s">
        <v>237</v>
      </c>
      <c r="O216" s="15" t="s">
        <v>363</v>
      </c>
      <c r="P216" s="15" t="s">
        <v>232</v>
      </c>
      <c r="Q216" s="15" t="s">
        <v>76</v>
      </c>
      <c r="R216" s="44"/>
      <c r="T216" s="2"/>
      <c r="W216" s="8"/>
      <c r="X216" s="8"/>
      <c r="AP216" s="3"/>
    </row>
    <row r="217" spans="2:42" x14ac:dyDescent="0.35">
      <c r="B217" s="43"/>
      <c r="C217" s="19" t="s">
        <v>59</v>
      </c>
      <c r="D217" s="19" t="s">
        <v>67</v>
      </c>
      <c r="E217" s="10" t="s">
        <v>63</v>
      </c>
      <c r="F217" s="11" t="s">
        <v>64</v>
      </c>
      <c r="G217" s="11" t="s">
        <v>84</v>
      </c>
      <c r="H217" s="11" t="s">
        <v>80</v>
      </c>
      <c r="I217" s="11"/>
      <c r="J217" s="11" t="s">
        <v>89</v>
      </c>
      <c r="K217" s="11" t="s">
        <v>78</v>
      </c>
      <c r="L217" s="11"/>
      <c r="M217" s="11" t="s">
        <v>236</v>
      </c>
      <c r="N217" s="11" t="s">
        <v>237</v>
      </c>
      <c r="O217" s="15"/>
      <c r="P217" s="15" t="s">
        <v>232</v>
      </c>
      <c r="Q217" s="15" t="s">
        <v>76</v>
      </c>
      <c r="R217" s="44"/>
      <c r="T217" s="2"/>
      <c r="W217" s="8"/>
      <c r="X217" s="8"/>
      <c r="AP217" s="3"/>
    </row>
    <row r="218" spans="2:42" x14ac:dyDescent="0.35">
      <c r="B218" s="43"/>
      <c r="C218" s="19" t="s">
        <v>59</v>
      </c>
      <c r="D218" s="19" t="s">
        <v>67</v>
      </c>
      <c r="E218" s="10" t="s">
        <v>66</v>
      </c>
      <c r="F218" s="11" t="s">
        <v>64</v>
      </c>
      <c r="G218" s="11" t="s">
        <v>84</v>
      </c>
      <c r="H218" s="11" t="s">
        <v>83</v>
      </c>
      <c r="I218" s="11"/>
      <c r="J218" s="11" t="s">
        <v>77</v>
      </c>
      <c r="K218" s="11" t="s">
        <v>78</v>
      </c>
      <c r="L218" s="11"/>
      <c r="M218" s="11" t="s">
        <v>253</v>
      </c>
      <c r="N218" s="11" t="s">
        <v>237</v>
      </c>
      <c r="O218" s="15"/>
      <c r="P218" s="15" t="s">
        <v>239</v>
      </c>
      <c r="Q218" s="15" t="s">
        <v>80</v>
      </c>
      <c r="R218" s="44"/>
      <c r="T218" s="2"/>
      <c r="W218" s="8"/>
      <c r="X218" s="8"/>
      <c r="AP218" s="3"/>
    </row>
    <row r="219" spans="2:42" x14ac:dyDescent="0.35">
      <c r="B219" s="43"/>
      <c r="C219" s="19" t="s">
        <v>59</v>
      </c>
      <c r="D219" s="19" t="s">
        <v>67</v>
      </c>
      <c r="E219" s="10" t="s">
        <v>66</v>
      </c>
      <c r="F219" s="11" t="s">
        <v>64</v>
      </c>
      <c r="G219" s="11" t="s">
        <v>82</v>
      </c>
      <c r="H219" s="11" t="s">
        <v>83</v>
      </c>
      <c r="I219" s="11"/>
      <c r="J219" s="11" t="s">
        <v>77</v>
      </c>
      <c r="K219" s="11" t="s">
        <v>78</v>
      </c>
      <c r="L219" s="11"/>
      <c r="M219" s="11" t="s">
        <v>242</v>
      </c>
      <c r="N219" s="11" t="s">
        <v>237</v>
      </c>
      <c r="O219" s="15"/>
      <c r="P219" s="15" t="s">
        <v>235</v>
      </c>
      <c r="Q219" s="15" t="s">
        <v>80</v>
      </c>
      <c r="R219" s="44"/>
      <c r="T219" s="2"/>
      <c r="AP219" s="3"/>
    </row>
    <row r="220" spans="2:42" x14ac:dyDescent="0.35">
      <c r="B220" s="43"/>
      <c r="C220" s="19" t="s">
        <v>59</v>
      </c>
      <c r="D220" s="19" t="s">
        <v>67</v>
      </c>
      <c r="E220" s="10" t="s">
        <v>63</v>
      </c>
      <c r="F220" s="11" t="s">
        <v>64</v>
      </c>
      <c r="G220" s="11" t="s">
        <v>94</v>
      </c>
      <c r="H220" s="11" t="s">
        <v>76</v>
      </c>
      <c r="I220" s="11"/>
      <c r="J220" s="11" t="s">
        <v>81</v>
      </c>
      <c r="K220" s="11" t="s">
        <v>78</v>
      </c>
      <c r="L220" s="11"/>
      <c r="M220" s="11" t="s">
        <v>278</v>
      </c>
      <c r="N220" s="11" t="s">
        <v>237</v>
      </c>
      <c r="O220" s="15"/>
      <c r="P220" s="15" t="s">
        <v>235</v>
      </c>
      <c r="Q220" s="15" t="s">
        <v>85</v>
      </c>
      <c r="R220" s="44"/>
      <c r="T220" s="2"/>
      <c r="AP220" s="3"/>
    </row>
    <row r="221" spans="2:42" x14ac:dyDescent="0.35">
      <c r="B221" s="43"/>
      <c r="C221" s="19" t="s">
        <v>59</v>
      </c>
      <c r="D221" s="19" t="s">
        <v>67</v>
      </c>
      <c r="E221" s="10" t="s">
        <v>63</v>
      </c>
      <c r="F221" s="11" t="s">
        <v>64</v>
      </c>
      <c r="G221" s="11" t="s">
        <v>95</v>
      </c>
      <c r="H221" s="11" t="s">
        <v>76</v>
      </c>
      <c r="I221" s="11"/>
      <c r="J221" s="11" t="s">
        <v>89</v>
      </c>
      <c r="K221" s="11" t="s">
        <v>78</v>
      </c>
      <c r="L221" s="11"/>
      <c r="M221" s="11" t="s">
        <v>278</v>
      </c>
      <c r="N221" s="11" t="s">
        <v>237</v>
      </c>
      <c r="O221" s="15" t="s">
        <v>383</v>
      </c>
      <c r="P221" s="15" t="s">
        <v>232</v>
      </c>
      <c r="Q221" s="15" t="s">
        <v>76</v>
      </c>
      <c r="R221" s="44"/>
      <c r="T221" s="2"/>
      <c r="AP221" s="3"/>
    </row>
    <row r="222" spans="2:42" x14ac:dyDescent="0.35">
      <c r="B222" s="43"/>
      <c r="C222" s="19" t="s">
        <v>59</v>
      </c>
      <c r="D222" s="19" t="s">
        <v>67</v>
      </c>
      <c r="E222" s="10" t="s">
        <v>63</v>
      </c>
      <c r="F222" s="11" t="s">
        <v>64</v>
      </c>
      <c r="G222" s="11" t="s">
        <v>79</v>
      </c>
      <c r="H222" s="11" t="s">
        <v>80</v>
      </c>
      <c r="I222" s="11"/>
      <c r="J222" s="11" t="s">
        <v>81</v>
      </c>
      <c r="K222" s="11" t="s">
        <v>78</v>
      </c>
      <c r="L222" s="11"/>
      <c r="M222" s="11" t="s">
        <v>296</v>
      </c>
      <c r="N222" s="11" t="s">
        <v>237</v>
      </c>
      <c r="O222" s="15" t="s">
        <v>407</v>
      </c>
      <c r="P222" s="15" t="s">
        <v>232</v>
      </c>
      <c r="Q222" s="15" t="s">
        <v>85</v>
      </c>
      <c r="R222" s="44"/>
      <c r="T222" s="2"/>
      <c r="AP222" s="3"/>
    </row>
    <row r="223" spans="2:42" x14ac:dyDescent="0.35">
      <c r="B223" s="43"/>
      <c r="C223" s="19" t="s">
        <v>59</v>
      </c>
      <c r="D223" s="19" t="s">
        <v>67</v>
      </c>
      <c r="E223" s="10" t="s">
        <v>66</v>
      </c>
      <c r="F223" s="11" t="s">
        <v>64</v>
      </c>
      <c r="G223" s="11" t="s">
        <v>95</v>
      </c>
      <c r="H223" s="11" t="s">
        <v>80</v>
      </c>
      <c r="I223" s="11"/>
      <c r="J223" s="11" t="s">
        <v>77</v>
      </c>
      <c r="K223" s="11" t="s">
        <v>78</v>
      </c>
      <c r="L223" s="11"/>
      <c r="M223" s="11" t="s">
        <v>278</v>
      </c>
      <c r="N223" s="11" t="s">
        <v>237</v>
      </c>
      <c r="O223" s="15"/>
      <c r="P223" s="15" t="s">
        <v>232</v>
      </c>
      <c r="Q223" s="15" t="s">
        <v>80</v>
      </c>
      <c r="R223" s="44"/>
      <c r="T223" s="2"/>
      <c r="AP223" s="3"/>
    </row>
    <row r="224" spans="2:42" x14ac:dyDescent="0.35">
      <c r="B224" s="43"/>
      <c r="C224" s="19" t="s">
        <v>59</v>
      </c>
      <c r="D224" s="19" t="s">
        <v>67</v>
      </c>
      <c r="E224" s="10" t="s">
        <v>63</v>
      </c>
      <c r="F224" s="11" t="s">
        <v>64</v>
      </c>
      <c r="G224" s="11" t="s">
        <v>161</v>
      </c>
      <c r="H224" s="11" t="s">
        <v>103</v>
      </c>
      <c r="I224" s="11"/>
      <c r="J224" s="11" t="s">
        <v>81</v>
      </c>
      <c r="K224" s="11" t="s">
        <v>78</v>
      </c>
      <c r="L224" s="11"/>
      <c r="M224" s="11" t="s">
        <v>364</v>
      </c>
      <c r="N224" s="11" t="s">
        <v>237</v>
      </c>
      <c r="O224" s="15" t="s">
        <v>421</v>
      </c>
      <c r="P224" s="15" t="s">
        <v>235</v>
      </c>
      <c r="Q224" s="15" t="s">
        <v>80</v>
      </c>
      <c r="R224" s="44"/>
      <c r="T224" s="2"/>
      <c r="AP224" s="3"/>
    </row>
    <row r="225" spans="2:42" x14ac:dyDescent="0.35">
      <c r="B225" s="43"/>
      <c r="C225" s="19" t="s">
        <v>59</v>
      </c>
      <c r="D225" s="19" t="s">
        <v>67</v>
      </c>
      <c r="E225" s="10" t="s">
        <v>66</v>
      </c>
      <c r="F225" s="11" t="s">
        <v>64</v>
      </c>
      <c r="G225" s="11" t="s">
        <v>79</v>
      </c>
      <c r="H225" s="11" t="s">
        <v>83</v>
      </c>
      <c r="I225" s="11"/>
      <c r="J225" s="11" t="s">
        <v>96</v>
      </c>
      <c r="K225" s="11" t="s">
        <v>78</v>
      </c>
      <c r="L225" s="11"/>
      <c r="M225" s="11" t="s">
        <v>233</v>
      </c>
      <c r="N225" s="11" t="s">
        <v>237</v>
      </c>
      <c r="O225" s="15" t="s">
        <v>445</v>
      </c>
      <c r="P225" s="15" t="s">
        <v>235</v>
      </c>
      <c r="Q225" s="15" t="s">
        <v>80</v>
      </c>
      <c r="R225" s="44"/>
      <c r="S225" s="3" t="s">
        <v>0</v>
      </c>
      <c r="T225" s="2"/>
      <c r="AP225" s="3"/>
    </row>
    <row r="226" spans="2:42" x14ac:dyDescent="0.35">
      <c r="B226" s="43"/>
      <c r="C226" s="19" t="s">
        <v>59</v>
      </c>
      <c r="D226" s="19" t="s">
        <v>67</v>
      </c>
      <c r="E226" s="10" t="s">
        <v>73</v>
      </c>
      <c r="F226" s="11" t="s">
        <v>64</v>
      </c>
      <c r="G226" s="11" t="s">
        <v>188</v>
      </c>
      <c r="H226" s="11" t="s">
        <v>83</v>
      </c>
      <c r="I226" s="11"/>
      <c r="J226" s="11" t="s">
        <v>189</v>
      </c>
      <c r="K226" s="11" t="s">
        <v>78</v>
      </c>
      <c r="L226" s="11"/>
      <c r="M226" s="11" t="s">
        <v>470</v>
      </c>
      <c r="N226" s="11" t="s">
        <v>237</v>
      </c>
      <c r="O226" s="15" t="s">
        <v>471</v>
      </c>
      <c r="P226" s="15" t="s">
        <v>235</v>
      </c>
      <c r="Q226" s="15" t="s">
        <v>85</v>
      </c>
      <c r="R226" s="44"/>
      <c r="T226" s="2"/>
      <c r="AP226" s="3"/>
    </row>
    <row r="227" spans="2:42" x14ac:dyDescent="0.35">
      <c r="B227" s="43"/>
      <c r="C227" s="19" t="s">
        <v>59</v>
      </c>
      <c r="D227" s="19" t="s">
        <v>67</v>
      </c>
      <c r="E227" s="10" t="s">
        <v>66</v>
      </c>
      <c r="F227" s="11" t="s">
        <v>64</v>
      </c>
      <c r="G227" s="11" t="s">
        <v>79</v>
      </c>
      <c r="H227" s="11" t="s">
        <v>80</v>
      </c>
      <c r="I227" s="11"/>
      <c r="J227" s="11" t="s">
        <v>99</v>
      </c>
      <c r="K227" s="11" t="s">
        <v>78</v>
      </c>
      <c r="L227" s="11"/>
      <c r="M227" s="11" t="s">
        <v>231</v>
      </c>
      <c r="N227" s="11" t="s">
        <v>237</v>
      </c>
      <c r="O227" s="15" t="s">
        <v>474</v>
      </c>
      <c r="P227" s="15" t="s">
        <v>230</v>
      </c>
      <c r="Q227" s="15" t="s">
        <v>80</v>
      </c>
      <c r="R227" s="44"/>
      <c r="T227" s="2"/>
      <c r="AP227" s="3"/>
    </row>
    <row r="228" spans="2:42" x14ac:dyDescent="0.35">
      <c r="B228" s="43"/>
      <c r="C228" s="19" t="s">
        <v>59</v>
      </c>
      <c r="D228" s="19" t="s">
        <v>67</v>
      </c>
      <c r="E228" s="10" t="s">
        <v>66</v>
      </c>
      <c r="F228" s="11" t="s">
        <v>64</v>
      </c>
      <c r="G228" s="11" t="s">
        <v>84</v>
      </c>
      <c r="H228" s="11" t="s">
        <v>80</v>
      </c>
      <c r="I228" s="11"/>
      <c r="J228" s="11" t="s">
        <v>81</v>
      </c>
      <c r="K228" s="11" t="s">
        <v>78</v>
      </c>
      <c r="L228" s="11"/>
      <c r="M228" s="11" t="s">
        <v>482</v>
      </c>
      <c r="N228" s="11" t="s">
        <v>237</v>
      </c>
      <c r="O228" s="15" t="s">
        <v>483</v>
      </c>
      <c r="P228" s="15" t="s">
        <v>235</v>
      </c>
      <c r="Q228" s="15" t="s">
        <v>83</v>
      </c>
      <c r="R228" s="44"/>
      <c r="T228" s="2"/>
      <c r="AP228" s="3"/>
    </row>
    <row r="229" spans="2:42" x14ac:dyDescent="0.35">
      <c r="B229" s="43"/>
      <c r="C229" s="19" t="s">
        <v>59</v>
      </c>
      <c r="D229" s="19" t="s">
        <v>67</v>
      </c>
      <c r="E229" s="10" t="s">
        <v>66</v>
      </c>
      <c r="F229" s="11" t="s">
        <v>64</v>
      </c>
      <c r="G229" s="11" t="s">
        <v>198</v>
      </c>
      <c r="H229" s="11" t="s">
        <v>80</v>
      </c>
      <c r="I229" s="11"/>
      <c r="J229" s="11" t="s">
        <v>91</v>
      </c>
      <c r="K229" s="11" t="s">
        <v>78</v>
      </c>
      <c r="L229" s="11"/>
      <c r="M229" s="11" t="s">
        <v>231</v>
      </c>
      <c r="N229" s="11" t="s">
        <v>237</v>
      </c>
      <c r="O229" s="15" t="s">
        <v>488</v>
      </c>
      <c r="P229" s="15" t="s">
        <v>241</v>
      </c>
      <c r="Q229" s="15" t="s">
        <v>80</v>
      </c>
      <c r="R229" s="44"/>
      <c r="T229" s="2"/>
      <c r="AP229" s="3"/>
    </row>
    <row r="230" spans="2:42" x14ac:dyDescent="0.35">
      <c r="B230" s="43"/>
      <c r="C230" s="19" t="s">
        <v>59</v>
      </c>
      <c r="D230" s="19" t="s">
        <v>67</v>
      </c>
      <c r="E230" s="10" t="s">
        <v>66</v>
      </c>
      <c r="F230" s="11" t="s">
        <v>64</v>
      </c>
      <c r="G230" s="11" t="s">
        <v>75</v>
      </c>
      <c r="H230" s="11" t="s">
        <v>80</v>
      </c>
      <c r="I230" s="11"/>
      <c r="J230" s="11" t="s">
        <v>77</v>
      </c>
      <c r="K230" s="11" t="s">
        <v>78</v>
      </c>
      <c r="L230" s="11"/>
      <c r="M230" s="11" t="s">
        <v>233</v>
      </c>
      <c r="N230" s="11" t="s">
        <v>237</v>
      </c>
      <c r="O230" s="15" t="s">
        <v>504</v>
      </c>
      <c r="P230" s="15" t="s">
        <v>505</v>
      </c>
      <c r="Q230" s="15" t="s">
        <v>80</v>
      </c>
      <c r="R230" s="44"/>
      <c r="S230" s="3" t="s">
        <v>0</v>
      </c>
      <c r="T230" s="2"/>
      <c r="AP230" s="3"/>
    </row>
    <row r="231" spans="2:42" x14ac:dyDescent="0.35">
      <c r="B231" s="43"/>
      <c r="C231" s="19" t="s">
        <v>59</v>
      </c>
      <c r="D231" s="19" t="s">
        <v>67</v>
      </c>
      <c r="E231" s="10" t="s">
        <v>66</v>
      </c>
      <c r="F231" s="11" t="s">
        <v>64</v>
      </c>
      <c r="G231" s="11" t="s">
        <v>161</v>
      </c>
      <c r="H231" s="11" t="s">
        <v>80</v>
      </c>
      <c r="I231" s="11"/>
      <c r="J231" s="11" t="s">
        <v>77</v>
      </c>
      <c r="K231" s="11" t="s">
        <v>78</v>
      </c>
      <c r="L231" s="11"/>
      <c r="M231" s="11" t="s">
        <v>231</v>
      </c>
      <c r="N231" s="11" t="s">
        <v>237</v>
      </c>
      <c r="O231" s="15"/>
      <c r="P231" s="15" t="s">
        <v>232</v>
      </c>
      <c r="Q231" s="15" t="s">
        <v>80</v>
      </c>
      <c r="R231" s="44"/>
      <c r="S231" s="3" t="s">
        <v>0</v>
      </c>
      <c r="T231" s="2"/>
      <c r="AP231" s="3"/>
    </row>
    <row r="232" spans="2:42" x14ac:dyDescent="0.35">
      <c r="B232" s="43"/>
      <c r="C232" s="19" t="s">
        <v>59</v>
      </c>
      <c r="D232" s="19" t="s">
        <v>67</v>
      </c>
      <c r="E232" s="10" t="s">
        <v>66</v>
      </c>
      <c r="F232" s="11" t="s">
        <v>64</v>
      </c>
      <c r="G232" s="11" t="s">
        <v>79</v>
      </c>
      <c r="H232" s="11" t="s">
        <v>83</v>
      </c>
      <c r="I232" s="11"/>
      <c r="J232" s="11" t="s">
        <v>81</v>
      </c>
      <c r="K232" s="11" t="s">
        <v>78</v>
      </c>
      <c r="L232" s="11"/>
      <c r="M232" s="11" t="s">
        <v>242</v>
      </c>
      <c r="N232" s="11" t="s">
        <v>237</v>
      </c>
      <c r="O232" s="15" t="s">
        <v>523</v>
      </c>
      <c r="P232" s="15" t="s">
        <v>524</v>
      </c>
      <c r="Q232" s="15" t="s">
        <v>80</v>
      </c>
      <c r="R232" s="44"/>
      <c r="T232" s="2"/>
      <c r="AP232" s="3"/>
    </row>
    <row r="233" spans="2:42" x14ac:dyDescent="0.35">
      <c r="B233" s="43"/>
      <c r="C233" s="19" t="s">
        <v>59</v>
      </c>
      <c r="D233" s="19" t="s">
        <v>67</v>
      </c>
      <c r="E233" s="10" t="s">
        <v>66</v>
      </c>
      <c r="F233" s="11" t="s">
        <v>64</v>
      </c>
      <c r="G233" s="11" t="s">
        <v>105</v>
      </c>
      <c r="H233" s="11" t="s">
        <v>83</v>
      </c>
      <c r="I233" s="11"/>
      <c r="J233" s="11" t="s">
        <v>81</v>
      </c>
      <c r="K233" s="11" t="s">
        <v>78</v>
      </c>
      <c r="L233" s="11"/>
      <c r="M233" s="11" t="s">
        <v>253</v>
      </c>
      <c r="N233" s="11" t="s">
        <v>237</v>
      </c>
      <c r="O233" s="15" t="s">
        <v>525</v>
      </c>
      <c r="P233" s="15" t="s">
        <v>230</v>
      </c>
      <c r="Q233" s="15" t="s">
        <v>103</v>
      </c>
      <c r="R233" s="44"/>
      <c r="T233" s="2"/>
      <c r="AP233" s="3"/>
    </row>
    <row r="234" spans="2:42" x14ac:dyDescent="0.35">
      <c r="B234" s="43"/>
      <c r="C234" s="19" t="s">
        <v>59</v>
      </c>
      <c r="D234" s="19" t="s">
        <v>67</v>
      </c>
      <c r="E234" s="10" t="s">
        <v>63</v>
      </c>
      <c r="F234" s="11" t="s">
        <v>64</v>
      </c>
      <c r="G234" s="11" t="s">
        <v>86</v>
      </c>
      <c r="H234" s="11" t="s">
        <v>83</v>
      </c>
      <c r="I234" s="11"/>
      <c r="J234" s="11" t="s">
        <v>96</v>
      </c>
      <c r="K234" s="11" t="s">
        <v>78</v>
      </c>
      <c r="L234" s="11"/>
      <c r="M234" s="11" t="s">
        <v>278</v>
      </c>
      <c r="N234" s="11" t="s">
        <v>237</v>
      </c>
      <c r="O234" s="15"/>
      <c r="P234" s="15" t="s">
        <v>232</v>
      </c>
      <c r="Q234" s="15" t="s">
        <v>80</v>
      </c>
      <c r="R234" s="44"/>
      <c r="T234" s="2"/>
      <c r="AP234" s="3"/>
    </row>
    <row r="235" spans="2:42" x14ac:dyDescent="0.35">
      <c r="B235" s="43"/>
      <c r="C235" s="19" t="s">
        <v>59</v>
      </c>
      <c r="D235" s="19" t="s">
        <v>67</v>
      </c>
      <c r="E235" s="10" t="s">
        <v>63</v>
      </c>
      <c r="F235" s="11" t="s">
        <v>64</v>
      </c>
      <c r="G235" s="11" t="s">
        <v>98</v>
      </c>
      <c r="H235" s="11" t="s">
        <v>83</v>
      </c>
      <c r="I235" s="11"/>
      <c r="J235" s="11" t="s">
        <v>77</v>
      </c>
      <c r="K235" s="11" t="s">
        <v>78</v>
      </c>
      <c r="L235" s="11"/>
      <c r="M235" s="11" t="s">
        <v>278</v>
      </c>
      <c r="N235" s="11" t="s">
        <v>237</v>
      </c>
      <c r="O235" s="15" t="s">
        <v>539</v>
      </c>
      <c r="P235" s="15" t="s">
        <v>235</v>
      </c>
      <c r="Q235" s="15"/>
      <c r="R235" s="44"/>
      <c r="S235" s="3" t="s">
        <v>0</v>
      </c>
      <c r="T235" s="2"/>
      <c r="AP235" s="3"/>
    </row>
    <row r="236" spans="2:42" x14ac:dyDescent="0.35">
      <c r="B236" s="43"/>
      <c r="C236" s="19" t="s">
        <v>59</v>
      </c>
      <c r="D236" s="19" t="s">
        <v>67</v>
      </c>
      <c r="E236" s="10" t="s">
        <v>66</v>
      </c>
      <c r="F236" s="11" t="s">
        <v>64</v>
      </c>
      <c r="G236" s="11" t="s">
        <v>193</v>
      </c>
      <c r="H236" s="11" t="s">
        <v>80</v>
      </c>
      <c r="I236" s="11"/>
      <c r="J236" s="11" t="s">
        <v>81</v>
      </c>
      <c r="K236" s="11" t="s">
        <v>78</v>
      </c>
      <c r="L236" s="11"/>
      <c r="M236" s="11" t="s">
        <v>278</v>
      </c>
      <c r="N236" s="11" t="s">
        <v>237</v>
      </c>
      <c r="O236" s="15" t="s">
        <v>549</v>
      </c>
      <c r="P236" s="15" t="s">
        <v>235</v>
      </c>
      <c r="Q236" s="15" t="s">
        <v>80</v>
      </c>
      <c r="R236" s="44"/>
      <c r="S236" s="3" t="s">
        <v>0</v>
      </c>
      <c r="T236" s="2"/>
      <c r="AP236" s="3"/>
    </row>
    <row r="237" spans="2:42" x14ac:dyDescent="0.35">
      <c r="B237" s="43"/>
      <c r="C237" s="19" t="s">
        <v>59</v>
      </c>
      <c r="D237" s="19" t="s">
        <v>67</v>
      </c>
      <c r="E237" s="10" t="s">
        <v>66</v>
      </c>
      <c r="F237" s="11" t="s">
        <v>64</v>
      </c>
      <c r="G237" s="11" t="s">
        <v>79</v>
      </c>
      <c r="H237" s="11" t="s">
        <v>76</v>
      </c>
      <c r="I237" s="11"/>
      <c r="J237" s="11" t="s">
        <v>81</v>
      </c>
      <c r="K237" s="11" t="s">
        <v>78</v>
      </c>
      <c r="L237" s="11"/>
      <c r="M237" s="11" t="s">
        <v>251</v>
      </c>
      <c r="N237" s="11" t="s">
        <v>237</v>
      </c>
      <c r="O237" s="15"/>
      <c r="P237" s="15" t="s">
        <v>241</v>
      </c>
      <c r="Q237" s="15" t="s">
        <v>85</v>
      </c>
      <c r="R237" s="44"/>
      <c r="S237" s="3" t="s">
        <v>0</v>
      </c>
      <c r="T237" s="2"/>
      <c r="AP237" s="3"/>
    </row>
    <row r="238" spans="2:42" x14ac:dyDescent="0.35">
      <c r="B238" s="72"/>
      <c r="C238" s="74" t="s">
        <v>59</v>
      </c>
      <c r="D238" s="74" t="s">
        <v>67</v>
      </c>
      <c r="E238" s="75" t="s">
        <v>63</v>
      </c>
      <c r="F238" s="75" t="s">
        <v>64</v>
      </c>
      <c r="G238" s="75" t="s">
        <v>110</v>
      </c>
      <c r="H238" s="75" t="s">
        <v>83</v>
      </c>
      <c r="I238" s="75"/>
      <c r="J238" s="75" t="s">
        <v>77</v>
      </c>
      <c r="K238" s="75" t="s">
        <v>78</v>
      </c>
      <c r="L238" s="75"/>
      <c r="M238" s="75" t="s">
        <v>242</v>
      </c>
      <c r="N238" s="75" t="s">
        <v>237</v>
      </c>
      <c r="O238" s="78"/>
      <c r="P238" s="78" t="s">
        <v>230</v>
      </c>
      <c r="Q238" s="78" t="s">
        <v>83</v>
      </c>
      <c r="R238" s="80"/>
    </row>
    <row r="239" spans="2:42" x14ac:dyDescent="0.35">
      <c r="B239" s="43"/>
      <c r="C239" s="19" t="s">
        <v>60</v>
      </c>
      <c r="D239" s="19" t="s">
        <v>67</v>
      </c>
      <c r="E239" s="10" t="s">
        <v>66</v>
      </c>
      <c r="F239" s="11" t="s">
        <v>64</v>
      </c>
      <c r="G239" s="11" t="s">
        <v>84</v>
      </c>
      <c r="H239" s="11" t="s">
        <v>83</v>
      </c>
      <c r="I239" s="11"/>
      <c r="J239" s="11" t="s">
        <v>89</v>
      </c>
      <c r="K239" s="11" t="s">
        <v>78</v>
      </c>
      <c r="L239" s="11"/>
      <c r="M239" s="11" t="s">
        <v>242</v>
      </c>
      <c r="N239" s="11" t="s">
        <v>237</v>
      </c>
      <c r="O239" s="15" t="s">
        <v>354</v>
      </c>
      <c r="P239" s="15" t="s">
        <v>239</v>
      </c>
      <c r="Q239" s="15" t="s">
        <v>83</v>
      </c>
      <c r="R239" s="44"/>
      <c r="T239" s="2"/>
      <c r="W239" s="8"/>
      <c r="X239" s="8"/>
      <c r="AP239" s="3"/>
    </row>
    <row r="240" spans="2:42" x14ac:dyDescent="0.35">
      <c r="B240" s="43"/>
      <c r="C240" s="19" t="s">
        <v>60</v>
      </c>
      <c r="D240" s="19" t="s">
        <v>67</v>
      </c>
      <c r="E240" s="10" t="s">
        <v>63</v>
      </c>
      <c r="F240" s="11" t="s">
        <v>64</v>
      </c>
      <c r="G240" s="11" t="s">
        <v>79</v>
      </c>
      <c r="H240" s="11" t="s">
        <v>76</v>
      </c>
      <c r="I240" s="11"/>
      <c r="J240" s="11" t="s">
        <v>89</v>
      </c>
      <c r="K240" s="11" t="s">
        <v>78</v>
      </c>
      <c r="L240" s="11"/>
      <c r="M240" s="11" t="s">
        <v>242</v>
      </c>
      <c r="N240" s="11" t="s">
        <v>237</v>
      </c>
      <c r="O240" s="15"/>
      <c r="P240" s="15" t="s">
        <v>380</v>
      </c>
      <c r="Q240" s="15" t="s">
        <v>83</v>
      </c>
      <c r="R240" s="44"/>
      <c r="T240" s="2"/>
      <c r="AP240" s="3"/>
    </row>
    <row r="241" spans="2:42" x14ac:dyDescent="0.35">
      <c r="B241" s="43"/>
      <c r="C241" s="19" t="s">
        <v>60</v>
      </c>
      <c r="D241" s="19" t="s">
        <v>67</v>
      </c>
      <c r="E241" s="10" t="s">
        <v>63</v>
      </c>
      <c r="F241" s="11" t="s">
        <v>64</v>
      </c>
      <c r="G241" s="11" t="s">
        <v>154</v>
      </c>
      <c r="H241" s="11" t="s">
        <v>83</v>
      </c>
      <c r="I241" s="11"/>
      <c r="J241" s="11" t="s">
        <v>96</v>
      </c>
      <c r="K241" s="11" t="s">
        <v>78</v>
      </c>
      <c r="L241" s="11"/>
      <c r="M241" s="11" t="s">
        <v>242</v>
      </c>
      <c r="N241" s="11" t="s">
        <v>237</v>
      </c>
      <c r="O241" s="15" t="s">
        <v>384</v>
      </c>
      <c r="P241" s="15" t="s">
        <v>385</v>
      </c>
      <c r="Q241" s="15" t="s">
        <v>80</v>
      </c>
      <c r="R241" s="44"/>
      <c r="T241" s="2"/>
      <c r="AP241" s="3"/>
    </row>
    <row r="242" spans="2:42" x14ac:dyDescent="0.35">
      <c r="B242" s="43"/>
      <c r="C242" s="19" t="s">
        <v>60</v>
      </c>
      <c r="D242" s="19" t="s">
        <v>67</v>
      </c>
      <c r="E242" s="10" t="s">
        <v>63</v>
      </c>
      <c r="F242" s="11" t="s">
        <v>64</v>
      </c>
      <c r="G242" s="11" t="s">
        <v>95</v>
      </c>
      <c r="H242" s="11" t="s">
        <v>80</v>
      </c>
      <c r="I242" s="11"/>
      <c r="J242" s="11" t="s">
        <v>77</v>
      </c>
      <c r="K242" s="11" t="s">
        <v>78</v>
      </c>
      <c r="L242" s="11"/>
      <c r="M242" s="11" t="s">
        <v>242</v>
      </c>
      <c r="N242" s="11" t="s">
        <v>237</v>
      </c>
      <c r="O242" s="15" t="s">
        <v>425</v>
      </c>
      <c r="P242" s="15" t="s">
        <v>230</v>
      </c>
      <c r="Q242" s="15" t="s">
        <v>83</v>
      </c>
      <c r="R242" s="44"/>
      <c r="T242" s="2"/>
      <c r="AP242" s="3"/>
    </row>
    <row r="243" spans="2:42" x14ac:dyDescent="0.35">
      <c r="B243" s="43"/>
      <c r="C243" s="19" t="s">
        <v>60</v>
      </c>
      <c r="D243" s="19" t="s">
        <v>67</v>
      </c>
      <c r="E243" s="10" t="s">
        <v>66</v>
      </c>
      <c r="F243" s="11" t="s">
        <v>64</v>
      </c>
      <c r="G243" s="11" t="s">
        <v>79</v>
      </c>
      <c r="H243" s="11" t="s">
        <v>83</v>
      </c>
      <c r="I243" s="11"/>
      <c r="J243" s="11" t="s">
        <v>81</v>
      </c>
      <c r="K243" s="11" t="s">
        <v>78</v>
      </c>
      <c r="L243" s="11"/>
      <c r="M243" s="11" t="s">
        <v>231</v>
      </c>
      <c r="N243" s="11" t="s">
        <v>237</v>
      </c>
      <c r="O243" s="15"/>
      <c r="P243" s="15" t="s">
        <v>232</v>
      </c>
      <c r="Q243" s="15" t="s">
        <v>83</v>
      </c>
      <c r="R243" s="44"/>
      <c r="T243" s="2"/>
      <c r="AP243" s="3"/>
    </row>
    <row r="244" spans="2:42" x14ac:dyDescent="0.35">
      <c r="B244" s="43"/>
      <c r="C244" s="19" t="s">
        <v>60</v>
      </c>
      <c r="D244" s="19" t="s">
        <v>67</v>
      </c>
      <c r="E244" s="10" t="s">
        <v>63</v>
      </c>
      <c r="F244" s="11" t="s">
        <v>64</v>
      </c>
      <c r="G244" s="11" t="s">
        <v>210</v>
      </c>
      <c r="H244" s="11" t="s">
        <v>80</v>
      </c>
      <c r="I244" s="11"/>
      <c r="J244" s="11" t="s">
        <v>77</v>
      </c>
      <c r="K244" s="11" t="s">
        <v>78</v>
      </c>
      <c r="L244" s="11"/>
      <c r="M244" s="11" t="s">
        <v>242</v>
      </c>
      <c r="N244" s="11" t="s">
        <v>237</v>
      </c>
      <c r="O244" s="15"/>
      <c r="P244" s="15" t="s">
        <v>508</v>
      </c>
      <c r="Q244" s="15" t="s">
        <v>83</v>
      </c>
      <c r="R244" s="44"/>
      <c r="S244" s="3" t="s">
        <v>0</v>
      </c>
      <c r="T244" s="2"/>
      <c r="AP244" s="3"/>
    </row>
    <row r="245" spans="2:42" x14ac:dyDescent="0.35">
      <c r="B245" s="43"/>
      <c r="C245" s="19" t="s">
        <v>60</v>
      </c>
      <c r="D245" s="19" t="s">
        <v>67</v>
      </c>
      <c r="E245" s="10" t="s">
        <v>66</v>
      </c>
      <c r="F245" s="11" t="s">
        <v>64</v>
      </c>
      <c r="G245" s="11" t="s">
        <v>79</v>
      </c>
      <c r="H245" s="11" t="s">
        <v>83</v>
      </c>
      <c r="I245" s="11"/>
      <c r="J245" s="11" t="s">
        <v>81</v>
      </c>
      <c r="K245" s="11" t="s">
        <v>78</v>
      </c>
      <c r="L245" s="11"/>
      <c r="M245" s="11" t="s">
        <v>231</v>
      </c>
      <c r="N245" s="11" t="s">
        <v>237</v>
      </c>
      <c r="O245" s="15"/>
      <c r="P245" s="15" t="s">
        <v>232</v>
      </c>
      <c r="Q245" s="15" t="s">
        <v>83</v>
      </c>
      <c r="R245" s="44"/>
      <c r="S245" s="3" t="s">
        <v>0</v>
      </c>
      <c r="T245" s="2"/>
      <c r="AP245" s="3"/>
    </row>
    <row r="246" spans="2:42" x14ac:dyDescent="0.35">
      <c r="B246" s="43"/>
      <c r="C246" s="19" t="s">
        <v>61</v>
      </c>
      <c r="D246" s="19" t="s">
        <v>67</v>
      </c>
      <c r="E246" s="10" t="s">
        <v>63</v>
      </c>
      <c r="F246" s="11" t="s">
        <v>64</v>
      </c>
      <c r="G246" s="11" t="s">
        <v>79</v>
      </c>
      <c r="H246" s="11" t="s">
        <v>80</v>
      </c>
      <c r="I246" s="11"/>
      <c r="J246" s="11" t="s">
        <v>77</v>
      </c>
      <c r="K246" s="11" t="s">
        <v>78</v>
      </c>
      <c r="L246" s="11"/>
      <c r="M246" s="11" t="s">
        <v>253</v>
      </c>
      <c r="N246" s="11" t="s">
        <v>237</v>
      </c>
      <c r="O246" s="15"/>
      <c r="P246" s="15" t="s">
        <v>409</v>
      </c>
      <c r="Q246" s="15" t="s">
        <v>80</v>
      </c>
      <c r="R246" s="44"/>
      <c r="S246" s="3" t="s">
        <v>0</v>
      </c>
      <c r="T246" s="2"/>
      <c r="AP246" s="3"/>
    </row>
    <row r="247" spans="2:42" x14ac:dyDescent="0.35">
      <c r="B247" s="43"/>
      <c r="C247" s="19" t="s">
        <v>61</v>
      </c>
      <c r="D247" s="19" t="s">
        <v>67</v>
      </c>
      <c r="E247" s="10" t="s">
        <v>63</v>
      </c>
      <c r="F247" s="11" t="s">
        <v>64</v>
      </c>
      <c r="G247" s="11" t="s">
        <v>79</v>
      </c>
      <c r="H247" s="11" t="s">
        <v>80</v>
      </c>
      <c r="I247" s="11"/>
      <c r="J247" s="11" t="s">
        <v>96</v>
      </c>
      <c r="K247" s="11" t="s">
        <v>78</v>
      </c>
      <c r="L247" s="11"/>
      <c r="M247" s="11" t="s">
        <v>231</v>
      </c>
      <c r="N247" s="11" t="s">
        <v>237</v>
      </c>
      <c r="O247" s="15" t="s">
        <v>484</v>
      </c>
      <c r="P247" s="15" t="s">
        <v>485</v>
      </c>
      <c r="Q247" s="15" t="s">
        <v>80</v>
      </c>
      <c r="R247" s="44"/>
      <c r="T247" s="2"/>
      <c r="AP247" s="3"/>
    </row>
    <row r="248" spans="2:42" x14ac:dyDescent="0.35">
      <c r="B248" s="43"/>
      <c r="C248" s="19" t="s">
        <v>59</v>
      </c>
      <c r="D248" s="19" t="s">
        <v>65</v>
      </c>
      <c r="E248" s="10" t="s">
        <v>66</v>
      </c>
      <c r="F248" s="11" t="s">
        <v>64</v>
      </c>
      <c r="G248" s="11" t="s">
        <v>90</v>
      </c>
      <c r="H248" s="11" t="s">
        <v>80</v>
      </c>
      <c r="I248" s="11"/>
      <c r="J248" s="11" t="s">
        <v>81</v>
      </c>
      <c r="K248" s="11" t="s">
        <v>78</v>
      </c>
      <c r="L248" s="11"/>
      <c r="M248" s="11" t="s">
        <v>251</v>
      </c>
      <c r="N248" s="11" t="s">
        <v>237</v>
      </c>
      <c r="O248" s="15" t="s">
        <v>283</v>
      </c>
      <c r="P248" s="15" t="s">
        <v>241</v>
      </c>
      <c r="Q248" s="15" t="s">
        <v>80</v>
      </c>
      <c r="R248" s="44"/>
      <c r="T248" s="2"/>
      <c r="W248" s="8"/>
      <c r="X248" s="8"/>
      <c r="AP248" s="3"/>
    </row>
    <row r="249" spans="2:42" x14ac:dyDescent="0.35">
      <c r="B249" s="43"/>
      <c r="C249" s="19" t="s">
        <v>59</v>
      </c>
      <c r="D249" s="19" t="s">
        <v>65</v>
      </c>
      <c r="E249" s="10" t="s">
        <v>63</v>
      </c>
      <c r="F249" s="11" t="s">
        <v>64</v>
      </c>
      <c r="G249" s="11" t="s">
        <v>75</v>
      </c>
      <c r="H249" s="11" t="s">
        <v>83</v>
      </c>
      <c r="I249" s="11"/>
      <c r="J249" s="11" t="s">
        <v>117</v>
      </c>
      <c r="K249" s="11" t="s">
        <v>78</v>
      </c>
      <c r="L249" s="11"/>
      <c r="M249" s="11" t="s">
        <v>253</v>
      </c>
      <c r="N249" s="11" t="s">
        <v>237</v>
      </c>
      <c r="O249" s="15" t="s">
        <v>290</v>
      </c>
      <c r="P249" s="15" t="s">
        <v>232</v>
      </c>
      <c r="Q249" s="15" t="s">
        <v>80</v>
      </c>
      <c r="R249" s="44"/>
      <c r="T249" s="2"/>
      <c r="W249" s="8"/>
      <c r="X249" s="8"/>
      <c r="AP249" s="3"/>
    </row>
    <row r="250" spans="2:42" x14ac:dyDescent="0.35">
      <c r="B250" s="43"/>
      <c r="C250" s="19" t="s">
        <v>59</v>
      </c>
      <c r="D250" s="19" t="s">
        <v>65</v>
      </c>
      <c r="E250" s="10" t="s">
        <v>63</v>
      </c>
      <c r="F250" s="11" t="s">
        <v>64</v>
      </c>
      <c r="G250" s="11" t="s">
        <v>98</v>
      </c>
      <c r="H250" s="11" t="s">
        <v>76</v>
      </c>
      <c r="I250" s="11"/>
      <c r="J250" s="11" t="s">
        <v>81</v>
      </c>
      <c r="K250" s="11" t="s">
        <v>78</v>
      </c>
      <c r="L250" s="11"/>
      <c r="M250" s="11" t="s">
        <v>296</v>
      </c>
      <c r="N250" s="11" t="s">
        <v>237</v>
      </c>
      <c r="O250" s="15" t="s">
        <v>297</v>
      </c>
      <c r="P250" s="15" t="s">
        <v>235</v>
      </c>
      <c r="Q250" s="15" t="s">
        <v>76</v>
      </c>
      <c r="R250" s="44"/>
      <c r="T250" s="2"/>
      <c r="W250" s="8"/>
      <c r="X250" s="8"/>
      <c r="AP250" s="3"/>
    </row>
    <row r="251" spans="2:42" x14ac:dyDescent="0.35">
      <c r="B251" s="43"/>
      <c r="C251" s="19" t="s">
        <v>59</v>
      </c>
      <c r="D251" s="19" t="s">
        <v>65</v>
      </c>
      <c r="E251" s="10" t="s">
        <v>63</v>
      </c>
      <c r="F251" s="11" t="s">
        <v>64</v>
      </c>
      <c r="G251" s="11" t="s">
        <v>90</v>
      </c>
      <c r="H251" s="11" t="s">
        <v>85</v>
      </c>
      <c r="I251" s="11"/>
      <c r="J251" s="11" t="s">
        <v>81</v>
      </c>
      <c r="K251" s="11" t="s">
        <v>78</v>
      </c>
      <c r="L251" s="11"/>
      <c r="M251" s="11" t="s">
        <v>253</v>
      </c>
      <c r="N251" s="11" t="s">
        <v>237</v>
      </c>
      <c r="O251" s="15" t="s">
        <v>324</v>
      </c>
      <c r="P251" s="15" t="s">
        <v>230</v>
      </c>
      <c r="Q251" s="15" t="s">
        <v>85</v>
      </c>
      <c r="R251" s="44"/>
      <c r="T251" s="2"/>
      <c r="W251" s="8"/>
      <c r="X251" s="8"/>
      <c r="AP251" s="3"/>
    </row>
    <row r="252" spans="2:42" x14ac:dyDescent="0.35">
      <c r="B252" s="43"/>
      <c r="C252" s="19" t="s">
        <v>59</v>
      </c>
      <c r="D252" s="19" t="s">
        <v>65</v>
      </c>
      <c r="E252" s="10" t="s">
        <v>63</v>
      </c>
      <c r="F252" s="11" t="s">
        <v>64</v>
      </c>
      <c r="G252" s="11" t="s">
        <v>145</v>
      </c>
      <c r="H252" s="11" t="s">
        <v>85</v>
      </c>
      <c r="I252" s="11"/>
      <c r="J252" s="11" t="s">
        <v>99</v>
      </c>
      <c r="K252" s="11" t="s">
        <v>78</v>
      </c>
      <c r="L252" s="11"/>
      <c r="M252" s="11" t="s">
        <v>242</v>
      </c>
      <c r="N252" s="11" t="s">
        <v>237</v>
      </c>
      <c r="O252" s="15" t="s">
        <v>366</v>
      </c>
      <c r="P252" s="15" t="s">
        <v>241</v>
      </c>
      <c r="Q252" s="15" t="s">
        <v>103</v>
      </c>
      <c r="R252" s="44"/>
      <c r="T252" s="2"/>
      <c r="W252" s="8"/>
      <c r="X252" s="8"/>
      <c r="AP252" s="3"/>
    </row>
    <row r="253" spans="2:42" x14ac:dyDescent="0.35">
      <c r="B253" s="43"/>
      <c r="C253" s="19" t="s">
        <v>59</v>
      </c>
      <c r="D253" s="19" t="s">
        <v>65</v>
      </c>
      <c r="E253" s="10" t="s">
        <v>63</v>
      </c>
      <c r="F253" s="11" t="s">
        <v>64</v>
      </c>
      <c r="G253" s="11" t="s">
        <v>163</v>
      </c>
      <c r="H253" s="11" t="s">
        <v>76</v>
      </c>
      <c r="I253" s="11"/>
      <c r="J253" s="11" t="s">
        <v>96</v>
      </c>
      <c r="K253" s="11" t="s">
        <v>78</v>
      </c>
      <c r="L253" s="11"/>
      <c r="M253" s="11" t="s">
        <v>233</v>
      </c>
      <c r="N253" s="11" t="s">
        <v>237</v>
      </c>
      <c r="O253" s="15" t="s">
        <v>405</v>
      </c>
      <c r="P253" s="15" t="s">
        <v>235</v>
      </c>
      <c r="Q253" s="15" t="s">
        <v>76</v>
      </c>
      <c r="R253" s="44"/>
      <c r="T253" s="2"/>
      <c r="AP253" s="3"/>
    </row>
    <row r="254" spans="2:42" x14ac:dyDescent="0.35">
      <c r="B254" s="43"/>
      <c r="C254" s="19" t="s">
        <v>59</v>
      </c>
      <c r="D254" s="19" t="s">
        <v>65</v>
      </c>
      <c r="E254" s="10" t="s">
        <v>66</v>
      </c>
      <c r="F254" s="11" t="s">
        <v>64</v>
      </c>
      <c r="G254" s="11" t="s">
        <v>177</v>
      </c>
      <c r="H254" s="11" t="s">
        <v>83</v>
      </c>
      <c r="I254" s="11"/>
      <c r="J254" s="11" t="s">
        <v>77</v>
      </c>
      <c r="K254" s="11" t="s">
        <v>78</v>
      </c>
      <c r="L254" s="11"/>
      <c r="M254" s="11" t="s">
        <v>242</v>
      </c>
      <c r="N254" s="11" t="s">
        <v>237</v>
      </c>
      <c r="O254" s="15" t="s">
        <v>460</v>
      </c>
      <c r="P254" s="15"/>
      <c r="Q254" s="15" t="s">
        <v>83</v>
      </c>
      <c r="R254" s="44"/>
      <c r="S254" s="3" t="s">
        <v>0</v>
      </c>
      <c r="T254" s="2"/>
      <c r="AP254" s="3"/>
    </row>
    <row r="255" spans="2:42" x14ac:dyDescent="0.35">
      <c r="B255" s="43"/>
      <c r="C255" s="19" t="s">
        <v>59</v>
      </c>
      <c r="D255" s="19" t="s">
        <v>65</v>
      </c>
      <c r="E255" s="10" t="s">
        <v>66</v>
      </c>
      <c r="F255" s="11" t="s">
        <v>64</v>
      </c>
      <c r="G255" s="11" t="s">
        <v>161</v>
      </c>
      <c r="H255" s="11" t="s">
        <v>80</v>
      </c>
      <c r="I255" s="11"/>
      <c r="J255" s="11" t="s">
        <v>81</v>
      </c>
      <c r="K255" s="11" t="s">
        <v>78</v>
      </c>
      <c r="L255" s="11"/>
      <c r="M255" s="11" t="s">
        <v>242</v>
      </c>
      <c r="N255" s="11" t="s">
        <v>237</v>
      </c>
      <c r="O255" s="15"/>
      <c r="P255" s="15" t="s">
        <v>230</v>
      </c>
      <c r="Q255" s="15" t="s">
        <v>80</v>
      </c>
      <c r="R255" s="44"/>
      <c r="S255" s="3" t="s">
        <v>0</v>
      </c>
      <c r="T255" s="2"/>
      <c r="AP255" s="3"/>
    </row>
    <row r="256" spans="2:42" x14ac:dyDescent="0.35">
      <c r="B256" s="43"/>
      <c r="C256" s="19" t="s">
        <v>59</v>
      </c>
      <c r="D256" s="19" t="s">
        <v>65</v>
      </c>
      <c r="E256" s="10" t="s">
        <v>66</v>
      </c>
      <c r="F256" s="11" t="s">
        <v>64</v>
      </c>
      <c r="G256" s="11" t="s">
        <v>79</v>
      </c>
      <c r="H256" s="11" t="s">
        <v>76</v>
      </c>
      <c r="I256" s="11"/>
      <c r="J256" s="11" t="s">
        <v>81</v>
      </c>
      <c r="K256" s="11" t="s">
        <v>78</v>
      </c>
      <c r="L256" s="11"/>
      <c r="M256" s="11" t="s">
        <v>231</v>
      </c>
      <c r="N256" s="11" t="s">
        <v>237</v>
      </c>
      <c r="O256" s="15"/>
      <c r="P256" s="15" t="s">
        <v>232</v>
      </c>
      <c r="Q256" s="15" t="s">
        <v>76</v>
      </c>
      <c r="R256" s="44"/>
      <c r="T256" s="2"/>
      <c r="AP256" s="3"/>
    </row>
    <row r="257" spans="2:42" x14ac:dyDescent="0.35">
      <c r="B257" s="43"/>
      <c r="C257" s="19" t="s">
        <v>59</v>
      </c>
      <c r="D257" s="19" t="s">
        <v>65</v>
      </c>
      <c r="E257" s="10" t="s">
        <v>63</v>
      </c>
      <c r="F257" s="11" t="s">
        <v>64</v>
      </c>
      <c r="G257" s="11" t="s">
        <v>213</v>
      </c>
      <c r="H257" s="11" t="s">
        <v>83</v>
      </c>
      <c r="I257" s="11"/>
      <c r="J257" s="11" t="s">
        <v>89</v>
      </c>
      <c r="K257" s="11" t="s">
        <v>78</v>
      </c>
      <c r="L257" s="11"/>
      <c r="M257" s="11" t="s">
        <v>231</v>
      </c>
      <c r="N257" s="11" t="s">
        <v>237</v>
      </c>
      <c r="O257" s="15"/>
      <c r="P257" s="15" t="s">
        <v>235</v>
      </c>
      <c r="Q257" s="15" t="s">
        <v>83</v>
      </c>
      <c r="R257" s="44"/>
      <c r="S257" s="3" t="s">
        <v>0</v>
      </c>
      <c r="T257" s="2"/>
      <c r="AP257" s="3"/>
    </row>
    <row r="258" spans="2:42" x14ac:dyDescent="0.35">
      <c r="B258" s="43"/>
      <c r="C258" s="19" t="s">
        <v>59</v>
      </c>
      <c r="D258" s="19" t="s">
        <v>65</v>
      </c>
      <c r="E258" s="10" t="s">
        <v>66</v>
      </c>
      <c r="F258" s="11" t="s">
        <v>64</v>
      </c>
      <c r="G258" s="11" t="s">
        <v>202</v>
      </c>
      <c r="H258" s="11" t="s">
        <v>80</v>
      </c>
      <c r="I258" s="11"/>
      <c r="J258" s="11" t="s">
        <v>89</v>
      </c>
      <c r="K258" s="11" t="s">
        <v>78</v>
      </c>
      <c r="L258" s="11"/>
      <c r="M258" s="11" t="s">
        <v>242</v>
      </c>
      <c r="N258" s="11" t="s">
        <v>237</v>
      </c>
      <c r="O258" s="15"/>
      <c r="P258" s="15" t="s">
        <v>232</v>
      </c>
      <c r="Q258" s="15" t="s">
        <v>80</v>
      </c>
      <c r="R258" s="44"/>
      <c r="T258" s="2"/>
      <c r="AP258" s="3"/>
    </row>
    <row r="259" spans="2:42" x14ac:dyDescent="0.35">
      <c r="B259" s="43"/>
      <c r="C259" s="19" t="s">
        <v>59</v>
      </c>
      <c r="D259" s="19" t="s">
        <v>74</v>
      </c>
      <c r="E259" s="10" t="s">
        <v>66</v>
      </c>
      <c r="F259" s="11" t="s">
        <v>64</v>
      </c>
      <c r="G259" s="11" t="s">
        <v>157</v>
      </c>
      <c r="H259" s="11" t="s">
        <v>76</v>
      </c>
      <c r="I259" s="11"/>
      <c r="J259" s="11" t="s">
        <v>89</v>
      </c>
      <c r="K259" s="11" t="s">
        <v>78</v>
      </c>
      <c r="L259" s="11"/>
      <c r="M259" s="11" t="s">
        <v>227</v>
      </c>
      <c r="N259" s="11" t="s">
        <v>237</v>
      </c>
      <c r="O259" s="15" t="s">
        <v>387</v>
      </c>
      <c r="P259" s="15" t="s">
        <v>232</v>
      </c>
      <c r="Q259" s="15" t="s">
        <v>103</v>
      </c>
      <c r="R259" s="44"/>
      <c r="T259" s="2"/>
      <c r="AP259" s="3"/>
    </row>
    <row r="260" spans="2:42" x14ac:dyDescent="0.35">
      <c r="B260" s="43"/>
      <c r="C260" s="19" t="s">
        <v>59</v>
      </c>
      <c r="D260" s="19" t="s">
        <v>74</v>
      </c>
      <c r="E260" s="10" t="s">
        <v>63</v>
      </c>
      <c r="F260" s="11" t="s">
        <v>64</v>
      </c>
      <c r="G260" s="11" t="s">
        <v>79</v>
      </c>
      <c r="H260" s="11" t="s">
        <v>76</v>
      </c>
      <c r="I260" s="11"/>
      <c r="J260" s="11" t="s">
        <v>96</v>
      </c>
      <c r="K260" s="11" t="s">
        <v>78</v>
      </c>
      <c r="L260" s="11"/>
      <c r="M260" s="11" t="s">
        <v>231</v>
      </c>
      <c r="N260" s="11" t="s">
        <v>237</v>
      </c>
      <c r="O260" s="15" t="s">
        <v>406</v>
      </c>
      <c r="P260" s="15" t="s">
        <v>232</v>
      </c>
      <c r="Q260" s="15"/>
      <c r="R260" s="44"/>
      <c r="T260" s="2"/>
      <c r="AP260" s="3"/>
    </row>
    <row r="261" spans="2:42" x14ac:dyDescent="0.35">
      <c r="B261" s="43"/>
      <c r="C261" s="19" t="s">
        <v>59</v>
      </c>
      <c r="D261" s="19" t="s">
        <v>74</v>
      </c>
      <c r="E261" s="10" t="s">
        <v>63</v>
      </c>
      <c r="F261" s="11" t="s">
        <v>64</v>
      </c>
      <c r="G261" s="11" t="s">
        <v>79</v>
      </c>
      <c r="H261" s="11" t="s">
        <v>80</v>
      </c>
      <c r="I261" s="11"/>
      <c r="J261" s="11" t="s">
        <v>77</v>
      </c>
      <c r="K261" s="11" t="s">
        <v>78</v>
      </c>
      <c r="L261" s="11"/>
      <c r="M261" s="11" t="s">
        <v>304</v>
      </c>
      <c r="N261" s="11" t="s">
        <v>237</v>
      </c>
      <c r="O261" s="15"/>
      <c r="P261" s="15" t="s">
        <v>232</v>
      </c>
      <c r="Q261" s="15" t="s">
        <v>80</v>
      </c>
      <c r="R261" s="44"/>
      <c r="T261" s="2"/>
      <c r="AP261" s="3"/>
    </row>
    <row r="262" spans="2:42" x14ac:dyDescent="0.35">
      <c r="B262" s="43"/>
      <c r="C262" s="19" t="s">
        <v>59</v>
      </c>
      <c r="D262" s="19" t="s">
        <v>74</v>
      </c>
      <c r="E262" s="10" t="s">
        <v>63</v>
      </c>
      <c r="F262" s="11" t="s">
        <v>64</v>
      </c>
      <c r="G262" s="11" t="s">
        <v>168</v>
      </c>
      <c r="H262" s="11" t="s">
        <v>76</v>
      </c>
      <c r="I262" s="11"/>
      <c r="J262" s="11" t="s">
        <v>77</v>
      </c>
      <c r="K262" s="11" t="s">
        <v>78</v>
      </c>
      <c r="L262" s="11"/>
      <c r="M262" s="11" t="s">
        <v>242</v>
      </c>
      <c r="N262" s="11" t="s">
        <v>237</v>
      </c>
      <c r="O262" s="15"/>
      <c r="P262" s="15" t="s">
        <v>230</v>
      </c>
      <c r="Q262" s="15" t="s">
        <v>76</v>
      </c>
      <c r="R262" s="44"/>
      <c r="T262" s="2"/>
      <c r="AP262" s="3"/>
    </row>
    <row r="263" spans="2:42" x14ac:dyDescent="0.35">
      <c r="B263" s="43"/>
      <c r="C263" s="19" t="s">
        <v>59</v>
      </c>
      <c r="D263" s="19" t="s">
        <v>68</v>
      </c>
      <c r="E263" s="10" t="s">
        <v>63</v>
      </c>
      <c r="F263" s="11" t="s">
        <v>64</v>
      </c>
      <c r="G263" s="11" t="s">
        <v>79</v>
      </c>
      <c r="H263" s="11" t="s">
        <v>83</v>
      </c>
      <c r="I263" s="11"/>
      <c r="J263" s="11" t="s">
        <v>89</v>
      </c>
      <c r="K263" s="11" t="s">
        <v>87</v>
      </c>
      <c r="L263" s="11" t="s">
        <v>197</v>
      </c>
      <c r="M263" s="11" t="s">
        <v>236</v>
      </c>
      <c r="N263" s="11" t="s">
        <v>234</v>
      </c>
      <c r="O263" s="15" t="s">
        <v>495</v>
      </c>
      <c r="P263" s="15" t="s">
        <v>230</v>
      </c>
      <c r="Q263" s="15" t="s">
        <v>80</v>
      </c>
      <c r="R263" s="44"/>
      <c r="T263" s="2"/>
      <c r="AP263" s="3"/>
    </row>
    <row r="264" spans="2:42" x14ac:dyDescent="0.35">
      <c r="B264" s="43"/>
      <c r="C264" s="19" t="s">
        <v>60</v>
      </c>
      <c r="D264" s="19" t="s">
        <v>62</v>
      </c>
      <c r="E264" s="10" t="s">
        <v>63</v>
      </c>
      <c r="F264" s="11" t="s">
        <v>64</v>
      </c>
      <c r="G264" s="11" t="s">
        <v>79</v>
      </c>
      <c r="H264" s="11" t="s">
        <v>80</v>
      </c>
      <c r="I264" s="11"/>
      <c r="J264" s="11" t="s">
        <v>81</v>
      </c>
      <c r="K264" s="11" t="s">
        <v>87</v>
      </c>
      <c r="L264" s="11" t="s">
        <v>206</v>
      </c>
      <c r="M264" s="11" t="s">
        <v>247</v>
      </c>
      <c r="N264" s="11" t="s">
        <v>234</v>
      </c>
      <c r="O264" s="15"/>
      <c r="P264" s="15" t="s">
        <v>496</v>
      </c>
      <c r="Q264" s="15" t="s">
        <v>83</v>
      </c>
      <c r="R264" s="44"/>
      <c r="T264" s="2"/>
      <c r="AP264" s="3"/>
    </row>
    <row r="265" spans="2:42" x14ac:dyDescent="0.35">
      <c r="B265" s="43"/>
      <c r="C265" s="19" t="s">
        <v>59</v>
      </c>
      <c r="D265" s="19" t="s">
        <v>67</v>
      </c>
      <c r="E265" s="10" t="s">
        <v>73</v>
      </c>
      <c r="F265" s="11" t="s">
        <v>64</v>
      </c>
      <c r="G265" s="11" t="s">
        <v>79</v>
      </c>
      <c r="H265" s="11" t="s">
        <v>83</v>
      </c>
      <c r="I265" s="11"/>
      <c r="J265" s="11" t="s">
        <v>190</v>
      </c>
      <c r="K265" s="11" t="s">
        <v>87</v>
      </c>
      <c r="L265" s="11" t="s">
        <v>191</v>
      </c>
      <c r="M265" s="11" t="s">
        <v>231</v>
      </c>
      <c r="N265" s="11" t="s">
        <v>234</v>
      </c>
      <c r="O265" s="15"/>
      <c r="P265" s="15" t="s">
        <v>232</v>
      </c>
      <c r="Q265" s="15" t="s">
        <v>76</v>
      </c>
      <c r="R265" s="44"/>
      <c r="T265" s="2"/>
      <c r="AP265" s="3"/>
    </row>
    <row r="266" spans="2:42" x14ac:dyDescent="0.35">
      <c r="B266" s="43"/>
      <c r="C266" s="19" t="s">
        <v>59</v>
      </c>
      <c r="D266" s="19" t="s">
        <v>65</v>
      </c>
      <c r="E266" s="10" t="s">
        <v>63</v>
      </c>
      <c r="F266" s="11" t="s">
        <v>64</v>
      </c>
      <c r="G266" s="11" t="s">
        <v>79</v>
      </c>
      <c r="H266" s="11" t="s">
        <v>85</v>
      </c>
      <c r="I266" s="11"/>
      <c r="J266" s="11" t="s">
        <v>77</v>
      </c>
      <c r="K266" s="11" t="s">
        <v>87</v>
      </c>
      <c r="L266" s="11" t="s">
        <v>124</v>
      </c>
      <c r="M266" s="11" t="s">
        <v>231</v>
      </c>
      <c r="N266" s="11" t="s">
        <v>234</v>
      </c>
      <c r="O266" s="15"/>
      <c r="P266" s="15" t="s">
        <v>235</v>
      </c>
      <c r="Q266" s="15" t="s">
        <v>85</v>
      </c>
      <c r="R266" s="44"/>
      <c r="T266" s="2"/>
      <c r="AP266" s="3"/>
    </row>
    <row r="267" spans="2:42" x14ac:dyDescent="0.35">
      <c r="B267" s="43"/>
      <c r="C267" s="19" t="s">
        <v>59</v>
      </c>
      <c r="D267" s="19" t="s">
        <v>68</v>
      </c>
      <c r="E267" s="10" t="s">
        <v>66</v>
      </c>
      <c r="F267" s="11" t="s">
        <v>71</v>
      </c>
      <c r="G267" s="11"/>
      <c r="H267" s="11" t="s">
        <v>83</v>
      </c>
      <c r="I267" s="11" t="s">
        <v>128</v>
      </c>
      <c r="J267" s="11"/>
      <c r="K267" s="11" t="s">
        <v>78</v>
      </c>
      <c r="L267" s="11"/>
      <c r="M267" s="11" t="s">
        <v>231</v>
      </c>
      <c r="N267" s="11" t="s">
        <v>234</v>
      </c>
      <c r="O267" s="15" t="s">
        <v>322</v>
      </c>
      <c r="P267" s="15" t="s">
        <v>323</v>
      </c>
      <c r="Q267" s="15"/>
      <c r="R267" s="44"/>
      <c r="T267" s="2"/>
      <c r="W267" s="8"/>
      <c r="X267" s="8"/>
      <c r="AP267" s="3"/>
    </row>
    <row r="268" spans="2:42" x14ac:dyDescent="0.35">
      <c r="B268" s="43"/>
      <c r="C268" s="19" t="s">
        <v>59</v>
      </c>
      <c r="D268" s="19" t="s">
        <v>68</v>
      </c>
      <c r="E268" s="10" t="s">
        <v>66</v>
      </c>
      <c r="F268" s="11" t="s">
        <v>71</v>
      </c>
      <c r="G268" s="11"/>
      <c r="H268" s="11" t="s">
        <v>80</v>
      </c>
      <c r="I268" s="11" t="s">
        <v>182</v>
      </c>
      <c r="J268" s="11"/>
      <c r="K268" s="11" t="s">
        <v>78</v>
      </c>
      <c r="L268" s="11"/>
      <c r="M268" s="11" t="s">
        <v>251</v>
      </c>
      <c r="N268" s="11" t="s">
        <v>234</v>
      </c>
      <c r="O268" s="15" t="s">
        <v>464</v>
      </c>
      <c r="P268" s="15" t="s">
        <v>232</v>
      </c>
      <c r="Q268" s="15"/>
      <c r="R268" s="44"/>
      <c r="S268" s="3" t="s">
        <v>0</v>
      </c>
      <c r="T268" s="2"/>
      <c r="AP268" s="3"/>
    </row>
    <row r="269" spans="2:42" x14ac:dyDescent="0.35">
      <c r="B269" s="43"/>
      <c r="C269" s="19" t="s">
        <v>59</v>
      </c>
      <c r="D269" s="19" t="s">
        <v>70</v>
      </c>
      <c r="E269" s="10" t="s">
        <v>63</v>
      </c>
      <c r="F269" s="11" t="s">
        <v>64</v>
      </c>
      <c r="G269" s="11" t="s">
        <v>98</v>
      </c>
      <c r="H269" s="11" t="s">
        <v>80</v>
      </c>
      <c r="I269" s="11"/>
      <c r="J269" s="11" t="s">
        <v>89</v>
      </c>
      <c r="K269" s="11" t="s">
        <v>78</v>
      </c>
      <c r="L269" s="11"/>
      <c r="M269" s="11" t="s">
        <v>255</v>
      </c>
      <c r="N269" s="11" t="s">
        <v>234</v>
      </c>
      <c r="O269" s="15" t="s">
        <v>507</v>
      </c>
      <c r="P269" s="15" t="s">
        <v>232</v>
      </c>
      <c r="Q269" s="15" t="s">
        <v>83</v>
      </c>
      <c r="R269" s="44"/>
      <c r="S269" s="3" t="s">
        <v>0</v>
      </c>
      <c r="T269" s="2"/>
      <c r="AP269" s="3"/>
    </row>
    <row r="270" spans="2:42" x14ac:dyDescent="0.35">
      <c r="B270" s="43"/>
      <c r="C270" s="19" t="s">
        <v>60</v>
      </c>
      <c r="D270" s="19" t="s">
        <v>70</v>
      </c>
      <c r="E270" s="10" t="s">
        <v>63</v>
      </c>
      <c r="F270" s="11" t="s">
        <v>64</v>
      </c>
      <c r="G270" s="11" t="s">
        <v>82</v>
      </c>
      <c r="H270" s="11" t="s">
        <v>103</v>
      </c>
      <c r="I270" s="11"/>
      <c r="J270" s="11" t="s">
        <v>77</v>
      </c>
      <c r="K270" s="11" t="s">
        <v>78</v>
      </c>
      <c r="L270" s="11"/>
      <c r="M270" s="11" t="s">
        <v>231</v>
      </c>
      <c r="N270" s="11" t="s">
        <v>234</v>
      </c>
      <c r="O270" s="15"/>
      <c r="P270" s="15" t="s">
        <v>232</v>
      </c>
      <c r="Q270" s="15" t="s">
        <v>103</v>
      </c>
      <c r="R270" s="44"/>
      <c r="S270" s="3" t="s">
        <v>0</v>
      </c>
      <c r="T270" s="2"/>
      <c r="AP270" s="3"/>
    </row>
    <row r="271" spans="2:42" x14ac:dyDescent="0.35">
      <c r="B271" s="43"/>
      <c r="C271" s="19" t="s">
        <v>59</v>
      </c>
      <c r="D271" s="19" t="s">
        <v>68</v>
      </c>
      <c r="E271" s="10" t="s">
        <v>66</v>
      </c>
      <c r="F271" s="11" t="s">
        <v>64</v>
      </c>
      <c r="G271" s="11" t="s">
        <v>95</v>
      </c>
      <c r="H271" s="11" t="s">
        <v>83</v>
      </c>
      <c r="I271" s="11"/>
      <c r="J271" s="11" t="s">
        <v>77</v>
      </c>
      <c r="K271" s="11" t="s">
        <v>78</v>
      </c>
      <c r="L271" s="11"/>
      <c r="M271" s="11" t="s">
        <v>242</v>
      </c>
      <c r="N271" s="11" t="s">
        <v>234</v>
      </c>
      <c r="O271" s="15" t="s">
        <v>352</v>
      </c>
      <c r="P271" s="15" t="s">
        <v>353</v>
      </c>
      <c r="Q271" s="15" t="s">
        <v>83</v>
      </c>
      <c r="R271" s="44"/>
      <c r="T271" s="2"/>
      <c r="W271" s="8"/>
      <c r="X271" s="8"/>
      <c r="AP271" s="3"/>
    </row>
    <row r="272" spans="2:42" x14ac:dyDescent="0.35">
      <c r="B272" s="43"/>
      <c r="C272" s="19" t="s">
        <v>59</v>
      </c>
      <c r="D272" s="19" t="s">
        <v>68</v>
      </c>
      <c r="E272" s="10" t="s">
        <v>63</v>
      </c>
      <c r="F272" s="11" t="s">
        <v>64</v>
      </c>
      <c r="G272" s="11" t="s">
        <v>79</v>
      </c>
      <c r="H272" s="11" t="s">
        <v>83</v>
      </c>
      <c r="I272" s="11"/>
      <c r="J272" s="11" t="s">
        <v>81</v>
      </c>
      <c r="K272" s="11" t="s">
        <v>78</v>
      </c>
      <c r="L272" s="11"/>
      <c r="M272" s="11" t="s">
        <v>364</v>
      </c>
      <c r="N272" s="11" t="s">
        <v>234</v>
      </c>
      <c r="O272" s="15" t="s">
        <v>547</v>
      </c>
      <c r="P272" s="15" t="s">
        <v>232</v>
      </c>
      <c r="Q272" s="15" t="s">
        <v>80</v>
      </c>
      <c r="R272" s="44"/>
      <c r="S272" s="3" t="s">
        <v>0</v>
      </c>
      <c r="T272" s="2"/>
      <c r="AP272" s="3"/>
    </row>
    <row r="273" spans="2:42" x14ac:dyDescent="0.35">
      <c r="B273" s="43"/>
      <c r="C273" s="19" t="s">
        <v>59</v>
      </c>
      <c r="D273" s="19" t="s">
        <v>62</v>
      </c>
      <c r="E273" s="10" t="s">
        <v>73</v>
      </c>
      <c r="F273" s="11" t="s">
        <v>64</v>
      </c>
      <c r="G273" s="11" t="s">
        <v>84</v>
      </c>
      <c r="H273" s="11" t="s">
        <v>83</v>
      </c>
      <c r="I273" s="11"/>
      <c r="J273" s="11" t="s">
        <v>109</v>
      </c>
      <c r="K273" s="11" t="s">
        <v>78</v>
      </c>
      <c r="L273" s="11"/>
      <c r="M273" s="11" t="s">
        <v>242</v>
      </c>
      <c r="N273" s="11" t="s">
        <v>234</v>
      </c>
      <c r="O273" s="15" t="s">
        <v>272</v>
      </c>
      <c r="P273" s="15" t="s">
        <v>232</v>
      </c>
      <c r="Q273" s="15" t="s">
        <v>83</v>
      </c>
      <c r="R273" s="44"/>
      <c r="T273" s="2"/>
      <c r="W273" s="8"/>
      <c r="X273" s="8"/>
      <c r="AP273" s="3"/>
    </row>
    <row r="274" spans="2:42" x14ac:dyDescent="0.35">
      <c r="B274" s="43"/>
      <c r="C274" s="19" t="s">
        <v>59</v>
      </c>
      <c r="D274" s="19" t="s">
        <v>62</v>
      </c>
      <c r="E274" s="10" t="s">
        <v>66</v>
      </c>
      <c r="F274" s="11" t="s">
        <v>64</v>
      </c>
      <c r="G274" s="11" t="s">
        <v>172</v>
      </c>
      <c r="H274" s="11" t="s">
        <v>76</v>
      </c>
      <c r="I274" s="11"/>
      <c r="J274" s="11" t="s">
        <v>89</v>
      </c>
      <c r="K274" s="11" t="s">
        <v>78</v>
      </c>
      <c r="L274" s="11"/>
      <c r="M274" s="11" t="s">
        <v>446</v>
      </c>
      <c r="N274" s="11" t="s">
        <v>234</v>
      </c>
      <c r="O274" s="15" t="s">
        <v>447</v>
      </c>
      <c r="P274" s="15"/>
      <c r="Q274" s="15" t="s">
        <v>85</v>
      </c>
      <c r="R274" s="44"/>
      <c r="S274" s="3" t="s">
        <v>0</v>
      </c>
      <c r="T274" s="2"/>
      <c r="AP274" s="3"/>
    </row>
    <row r="275" spans="2:42" x14ac:dyDescent="0.35">
      <c r="B275" s="43"/>
      <c r="C275" s="19" t="s">
        <v>59</v>
      </c>
      <c r="D275" s="19" t="s">
        <v>62</v>
      </c>
      <c r="E275" s="10" t="s">
        <v>63</v>
      </c>
      <c r="F275" s="11" t="s">
        <v>64</v>
      </c>
      <c r="G275" s="11" t="s">
        <v>98</v>
      </c>
      <c r="H275" s="11" t="s">
        <v>83</v>
      </c>
      <c r="I275" s="11"/>
      <c r="J275" s="11" t="s">
        <v>89</v>
      </c>
      <c r="K275" s="11" t="s">
        <v>78</v>
      </c>
      <c r="L275" s="11"/>
      <c r="M275" s="11" t="s">
        <v>242</v>
      </c>
      <c r="N275" s="11" t="s">
        <v>234</v>
      </c>
      <c r="O275" s="15"/>
      <c r="P275" s="15" t="s">
        <v>232</v>
      </c>
      <c r="Q275" s="15" t="s">
        <v>80</v>
      </c>
      <c r="R275" s="44"/>
      <c r="S275" s="3" t="s">
        <v>0</v>
      </c>
      <c r="T275" s="2"/>
      <c r="AP275" s="3"/>
    </row>
    <row r="276" spans="2:42" x14ac:dyDescent="0.35">
      <c r="B276" s="43"/>
      <c r="C276" s="19" t="s">
        <v>59</v>
      </c>
      <c r="D276" s="19" t="s">
        <v>62</v>
      </c>
      <c r="E276" s="10" t="s">
        <v>63</v>
      </c>
      <c r="F276" s="11" t="s">
        <v>64</v>
      </c>
      <c r="G276" s="11" t="s">
        <v>94</v>
      </c>
      <c r="H276" s="11" t="s">
        <v>83</v>
      </c>
      <c r="I276" s="11"/>
      <c r="J276" s="11" t="s">
        <v>89</v>
      </c>
      <c r="K276" s="11" t="s">
        <v>78</v>
      </c>
      <c r="L276" s="11"/>
      <c r="M276" s="11" t="s">
        <v>320</v>
      </c>
      <c r="N276" s="11" t="s">
        <v>234</v>
      </c>
      <c r="O276" s="15" t="s">
        <v>526</v>
      </c>
      <c r="P276" s="15" t="s">
        <v>232</v>
      </c>
      <c r="Q276" s="15" t="s">
        <v>85</v>
      </c>
      <c r="R276" s="44"/>
      <c r="T276" s="2"/>
      <c r="AP276" s="3"/>
    </row>
    <row r="277" spans="2:42" x14ac:dyDescent="0.35">
      <c r="B277" s="43"/>
      <c r="C277" s="19" t="s">
        <v>59</v>
      </c>
      <c r="D277" s="19" t="s">
        <v>67</v>
      </c>
      <c r="E277" s="10" t="s">
        <v>63</v>
      </c>
      <c r="F277" s="11" t="s">
        <v>64</v>
      </c>
      <c r="G277" s="11" t="s">
        <v>79</v>
      </c>
      <c r="H277" s="11" t="s">
        <v>83</v>
      </c>
      <c r="I277" s="11"/>
      <c r="J277" s="11" t="s">
        <v>81</v>
      </c>
      <c r="K277" s="11" t="s">
        <v>78</v>
      </c>
      <c r="L277" s="11"/>
      <c r="M277" s="11" t="s">
        <v>251</v>
      </c>
      <c r="N277" s="11" t="s">
        <v>234</v>
      </c>
      <c r="O277" s="15" t="s">
        <v>332</v>
      </c>
      <c r="P277" s="15" t="s">
        <v>230</v>
      </c>
      <c r="Q277" s="15" t="s">
        <v>83</v>
      </c>
      <c r="R277" s="44"/>
      <c r="T277" s="2"/>
      <c r="W277" s="8"/>
      <c r="X277" s="8"/>
      <c r="AP277" s="3"/>
    </row>
    <row r="278" spans="2:42" x14ac:dyDescent="0.35">
      <c r="B278" s="43"/>
      <c r="C278" s="19" t="s">
        <v>59</v>
      </c>
      <c r="D278" s="19" t="s">
        <v>65</v>
      </c>
      <c r="E278" s="10" t="s">
        <v>66</v>
      </c>
      <c r="F278" s="11" t="s">
        <v>64</v>
      </c>
      <c r="G278" s="11" t="s">
        <v>82</v>
      </c>
      <c r="H278" s="11" t="s">
        <v>83</v>
      </c>
      <c r="I278" s="11"/>
      <c r="J278" s="11" t="s">
        <v>81</v>
      </c>
      <c r="K278" s="11" t="s">
        <v>78</v>
      </c>
      <c r="L278" s="11"/>
      <c r="M278" s="11" t="s">
        <v>233</v>
      </c>
      <c r="N278" s="11" t="s">
        <v>234</v>
      </c>
      <c r="O278" s="15"/>
      <c r="P278" s="15" t="s">
        <v>235</v>
      </c>
      <c r="Q278" s="15"/>
      <c r="R278" s="44"/>
      <c r="S278" s="3" t="s">
        <v>0</v>
      </c>
      <c r="T278" s="2"/>
      <c r="W278" s="8"/>
      <c r="X278" s="8"/>
      <c r="AP278" s="3"/>
    </row>
    <row r="279" spans="2:42" x14ac:dyDescent="0.35">
      <c r="B279" s="43"/>
      <c r="C279" s="19" t="s">
        <v>59</v>
      </c>
      <c r="D279" s="19" t="s">
        <v>65</v>
      </c>
      <c r="E279" s="10" t="s">
        <v>63</v>
      </c>
      <c r="F279" s="11" t="s">
        <v>64</v>
      </c>
      <c r="G279" s="11" t="s">
        <v>75</v>
      </c>
      <c r="H279" s="11" t="s">
        <v>83</v>
      </c>
      <c r="I279" s="11"/>
      <c r="J279" s="11" t="s">
        <v>89</v>
      </c>
      <c r="K279" s="11" t="s">
        <v>78</v>
      </c>
      <c r="L279" s="11"/>
      <c r="M279" s="11" t="s">
        <v>244</v>
      </c>
      <c r="N279" s="11" t="s">
        <v>234</v>
      </c>
      <c r="O279" s="15"/>
      <c r="P279" s="15" t="s">
        <v>230</v>
      </c>
      <c r="Q279" s="15"/>
      <c r="R279" s="44"/>
      <c r="T279" s="2"/>
      <c r="W279" s="8"/>
      <c r="X279" s="8"/>
      <c r="AP279" s="3"/>
    </row>
    <row r="280" spans="2:42" x14ac:dyDescent="0.35">
      <c r="B280" s="43"/>
      <c r="C280" s="19" t="s">
        <v>59</v>
      </c>
      <c r="D280" s="19" t="s">
        <v>65</v>
      </c>
      <c r="E280" s="10" t="s">
        <v>63</v>
      </c>
      <c r="F280" s="11" t="s">
        <v>64</v>
      </c>
      <c r="G280" s="11" t="s">
        <v>75</v>
      </c>
      <c r="H280" s="11" t="s">
        <v>80</v>
      </c>
      <c r="I280" s="11"/>
      <c r="J280" s="11" t="s">
        <v>89</v>
      </c>
      <c r="K280" s="11" t="s">
        <v>78</v>
      </c>
      <c r="L280" s="11"/>
      <c r="M280" s="11" t="s">
        <v>233</v>
      </c>
      <c r="N280" s="11" t="s">
        <v>234</v>
      </c>
      <c r="O280" s="15"/>
      <c r="P280" s="15" t="s">
        <v>232</v>
      </c>
      <c r="Q280" s="15" t="s">
        <v>80</v>
      </c>
      <c r="R280" s="44"/>
      <c r="T280" s="2"/>
      <c r="W280" s="8"/>
      <c r="X280" s="8"/>
      <c r="AP280" s="3"/>
    </row>
    <row r="281" spans="2:42" x14ac:dyDescent="0.35">
      <c r="B281" s="43"/>
      <c r="C281" s="19" t="s">
        <v>59</v>
      </c>
      <c r="D281" s="19" t="s">
        <v>72</v>
      </c>
      <c r="E281" s="10" t="s">
        <v>63</v>
      </c>
      <c r="F281" s="11" t="s">
        <v>64</v>
      </c>
      <c r="G281" s="11" t="s">
        <v>140</v>
      </c>
      <c r="H281" s="11" t="s">
        <v>76</v>
      </c>
      <c r="I281" s="11"/>
      <c r="J281" s="11" t="s">
        <v>81</v>
      </c>
      <c r="K281" s="11" t="s">
        <v>87</v>
      </c>
      <c r="L281" s="11" t="s">
        <v>141</v>
      </c>
      <c r="M281" s="11" t="s">
        <v>231</v>
      </c>
      <c r="N281" s="11" t="s">
        <v>228</v>
      </c>
      <c r="O281" s="15" t="s">
        <v>362</v>
      </c>
      <c r="P281" s="15" t="s">
        <v>230</v>
      </c>
      <c r="Q281" s="15" t="s">
        <v>76</v>
      </c>
      <c r="R281" s="44"/>
      <c r="T281" s="2"/>
      <c r="W281" s="8"/>
      <c r="X281" s="8"/>
      <c r="AP281" s="3"/>
    </row>
    <row r="282" spans="2:42" x14ac:dyDescent="0.35">
      <c r="B282" s="43"/>
      <c r="C282" s="19" t="s">
        <v>60</v>
      </c>
      <c r="D282" s="19" t="s">
        <v>72</v>
      </c>
      <c r="E282" s="10" t="s">
        <v>66</v>
      </c>
      <c r="F282" s="11" t="s">
        <v>64</v>
      </c>
      <c r="G282" s="11" t="s">
        <v>79</v>
      </c>
      <c r="H282" s="11" t="s">
        <v>83</v>
      </c>
      <c r="I282" s="11"/>
      <c r="J282" s="11" t="s">
        <v>81</v>
      </c>
      <c r="K282" s="11" t="s">
        <v>87</v>
      </c>
      <c r="L282" s="11" t="s">
        <v>195</v>
      </c>
      <c r="M282" s="11" t="s">
        <v>231</v>
      </c>
      <c r="N282" s="11" t="s">
        <v>228</v>
      </c>
      <c r="O282" s="15" t="s">
        <v>476</v>
      </c>
      <c r="P282" s="15" t="s">
        <v>230</v>
      </c>
      <c r="Q282" s="15" t="s">
        <v>80</v>
      </c>
      <c r="R282" s="44"/>
      <c r="T282" s="2"/>
      <c r="AP282" s="3"/>
    </row>
    <row r="283" spans="2:42" x14ac:dyDescent="0.35">
      <c r="B283" s="43"/>
      <c r="C283" s="19" t="s">
        <v>59</v>
      </c>
      <c r="D283" s="19" t="s">
        <v>69</v>
      </c>
      <c r="E283" s="10" t="s">
        <v>63</v>
      </c>
      <c r="F283" s="11" t="s">
        <v>64</v>
      </c>
      <c r="G283" s="11" t="s">
        <v>84</v>
      </c>
      <c r="H283" s="11" t="s">
        <v>80</v>
      </c>
      <c r="I283" s="11"/>
      <c r="J283" s="11" t="s">
        <v>99</v>
      </c>
      <c r="K283" s="11" t="s">
        <v>87</v>
      </c>
      <c r="L283" s="11" t="s">
        <v>222</v>
      </c>
      <c r="M283" s="11" t="s">
        <v>253</v>
      </c>
      <c r="N283" s="11" t="s">
        <v>228</v>
      </c>
      <c r="O283" s="15" t="s">
        <v>548</v>
      </c>
      <c r="P283" s="15" t="s">
        <v>230</v>
      </c>
      <c r="Q283" s="15" t="s">
        <v>80</v>
      </c>
      <c r="R283" s="44"/>
      <c r="S283" s="3" t="s">
        <v>0</v>
      </c>
      <c r="T283" s="2"/>
      <c r="AP283" s="3"/>
    </row>
    <row r="284" spans="2:42" x14ac:dyDescent="0.35">
      <c r="B284" s="72"/>
      <c r="C284" s="74" t="s">
        <v>59</v>
      </c>
      <c r="D284" s="74" t="s">
        <v>69</v>
      </c>
      <c r="E284" s="75" t="s">
        <v>66</v>
      </c>
      <c r="F284" s="75" t="s">
        <v>64</v>
      </c>
      <c r="G284" s="75" t="s">
        <v>225</v>
      </c>
      <c r="H284" s="75" t="s">
        <v>83</v>
      </c>
      <c r="I284" s="75"/>
      <c r="J284" s="75" t="s">
        <v>96</v>
      </c>
      <c r="K284" s="75" t="s">
        <v>87</v>
      </c>
      <c r="L284" s="75" t="s">
        <v>124</v>
      </c>
      <c r="M284" s="75" t="s">
        <v>231</v>
      </c>
      <c r="N284" s="75" t="s">
        <v>228</v>
      </c>
      <c r="O284" s="78" t="s">
        <v>554</v>
      </c>
      <c r="P284" s="78" t="s">
        <v>239</v>
      </c>
      <c r="Q284" s="78" t="s">
        <v>83</v>
      </c>
      <c r="R284" s="80"/>
    </row>
    <row r="285" spans="2:42" x14ac:dyDescent="0.35">
      <c r="B285" s="43"/>
      <c r="C285" s="19" t="s">
        <v>60</v>
      </c>
      <c r="D285" s="19" t="s">
        <v>69</v>
      </c>
      <c r="E285" s="10" t="s">
        <v>63</v>
      </c>
      <c r="F285" s="11" t="s">
        <v>64</v>
      </c>
      <c r="G285" s="11" t="s">
        <v>95</v>
      </c>
      <c r="H285" s="11" t="s">
        <v>80</v>
      </c>
      <c r="I285" s="11"/>
      <c r="J285" s="11" t="s">
        <v>77</v>
      </c>
      <c r="K285" s="11" t="s">
        <v>87</v>
      </c>
      <c r="L285" s="11" t="s">
        <v>108</v>
      </c>
      <c r="M285" s="11" t="s">
        <v>253</v>
      </c>
      <c r="N285" s="11" t="s">
        <v>228</v>
      </c>
      <c r="O285" s="15"/>
      <c r="P285" s="15" t="s">
        <v>230</v>
      </c>
      <c r="Q285" s="15" t="s">
        <v>80</v>
      </c>
      <c r="R285" s="44"/>
      <c r="T285" s="2"/>
      <c r="W285" s="8"/>
      <c r="X285" s="8"/>
      <c r="AP285" s="3"/>
    </row>
    <row r="286" spans="2:42" x14ac:dyDescent="0.35">
      <c r="B286" s="43"/>
      <c r="C286" s="19" t="s">
        <v>59</v>
      </c>
      <c r="D286" s="19" t="s">
        <v>70</v>
      </c>
      <c r="E286" s="10" t="s">
        <v>66</v>
      </c>
      <c r="F286" s="11" t="s">
        <v>64</v>
      </c>
      <c r="G286" s="11" t="s">
        <v>112</v>
      </c>
      <c r="H286" s="11" t="s">
        <v>80</v>
      </c>
      <c r="I286" s="11"/>
      <c r="J286" s="11" t="s">
        <v>81</v>
      </c>
      <c r="K286" s="11" t="s">
        <v>87</v>
      </c>
      <c r="L286" s="11" t="s">
        <v>119</v>
      </c>
      <c r="M286" s="11" t="s">
        <v>233</v>
      </c>
      <c r="N286" s="11" t="s">
        <v>228</v>
      </c>
      <c r="O286" s="15"/>
      <c r="P286" s="15" t="s">
        <v>235</v>
      </c>
      <c r="Q286" s="15" t="s">
        <v>80</v>
      </c>
      <c r="R286" s="44"/>
      <c r="T286" s="2"/>
      <c r="AP286" s="3"/>
    </row>
    <row r="287" spans="2:42" x14ac:dyDescent="0.35">
      <c r="B287" s="43"/>
      <c r="C287" s="19" t="s">
        <v>59</v>
      </c>
      <c r="D287" s="19" t="s">
        <v>70</v>
      </c>
      <c r="E287" s="10" t="s">
        <v>63</v>
      </c>
      <c r="F287" s="11" t="s">
        <v>64</v>
      </c>
      <c r="G287" s="11" t="s">
        <v>84</v>
      </c>
      <c r="H287" s="11" t="s">
        <v>80</v>
      </c>
      <c r="I287" s="11"/>
      <c r="J287" s="11" t="s">
        <v>77</v>
      </c>
      <c r="K287" s="11" t="s">
        <v>87</v>
      </c>
      <c r="L287" s="11" t="s">
        <v>180</v>
      </c>
      <c r="M287" s="11" t="s">
        <v>242</v>
      </c>
      <c r="N287" s="11" t="s">
        <v>228</v>
      </c>
      <c r="O287" s="15"/>
      <c r="P287" s="15" t="s">
        <v>239</v>
      </c>
      <c r="Q287" s="15" t="s">
        <v>80</v>
      </c>
      <c r="R287" s="44"/>
      <c r="S287" s="3" t="s">
        <v>0</v>
      </c>
      <c r="T287" s="2"/>
      <c r="AP287" s="3"/>
    </row>
    <row r="288" spans="2:42" x14ac:dyDescent="0.35">
      <c r="B288" s="72"/>
      <c r="C288" s="74" t="s">
        <v>59</v>
      </c>
      <c r="D288" s="74" t="s">
        <v>70</v>
      </c>
      <c r="E288" s="75" t="s">
        <v>63</v>
      </c>
      <c r="F288" s="75" t="s">
        <v>64</v>
      </c>
      <c r="G288" s="75" t="s">
        <v>79</v>
      </c>
      <c r="H288" s="75" t="s">
        <v>83</v>
      </c>
      <c r="I288" s="75"/>
      <c r="J288" s="75" t="s">
        <v>77</v>
      </c>
      <c r="K288" s="75" t="s">
        <v>87</v>
      </c>
      <c r="L288" s="75" t="s">
        <v>226</v>
      </c>
      <c r="M288" s="75" t="s">
        <v>251</v>
      </c>
      <c r="N288" s="75" t="s">
        <v>228</v>
      </c>
      <c r="O288" s="78" t="s">
        <v>557</v>
      </c>
      <c r="P288" s="78" t="s">
        <v>230</v>
      </c>
      <c r="Q288" s="78" t="s">
        <v>83</v>
      </c>
      <c r="R288" s="80"/>
    </row>
    <row r="289" spans="2:42" x14ac:dyDescent="0.35">
      <c r="B289" s="43"/>
      <c r="C289" s="19" t="s">
        <v>60</v>
      </c>
      <c r="D289" s="19" t="s">
        <v>70</v>
      </c>
      <c r="E289" s="10" t="s">
        <v>63</v>
      </c>
      <c r="F289" s="11" t="s">
        <v>64</v>
      </c>
      <c r="G289" s="11" t="s">
        <v>79</v>
      </c>
      <c r="H289" s="11" t="s">
        <v>103</v>
      </c>
      <c r="I289" s="11"/>
      <c r="J289" s="11" t="s">
        <v>77</v>
      </c>
      <c r="K289" s="11" t="s">
        <v>87</v>
      </c>
      <c r="L289" s="11" t="s">
        <v>201</v>
      </c>
      <c r="M289" s="11" t="s">
        <v>370</v>
      </c>
      <c r="N289" s="11" t="s">
        <v>228</v>
      </c>
      <c r="O289" s="15"/>
      <c r="P289" s="15" t="s">
        <v>235</v>
      </c>
      <c r="Q289" s="15" t="s">
        <v>85</v>
      </c>
      <c r="R289" s="44"/>
      <c r="T289" s="2"/>
      <c r="AP289" s="3"/>
    </row>
    <row r="290" spans="2:42" x14ac:dyDescent="0.35">
      <c r="B290" s="43"/>
      <c r="C290" s="19" t="s">
        <v>59</v>
      </c>
      <c r="D290" s="19" t="s">
        <v>68</v>
      </c>
      <c r="E290" s="10" t="s">
        <v>66</v>
      </c>
      <c r="F290" s="11" t="s">
        <v>64</v>
      </c>
      <c r="G290" s="11" t="s">
        <v>116</v>
      </c>
      <c r="H290" s="11" t="s">
        <v>83</v>
      </c>
      <c r="I290" s="11"/>
      <c r="J290" s="11" t="s">
        <v>99</v>
      </c>
      <c r="K290" s="11" t="s">
        <v>87</v>
      </c>
      <c r="L290" s="11" t="s">
        <v>124</v>
      </c>
      <c r="M290" s="11" t="s">
        <v>231</v>
      </c>
      <c r="N290" s="11" t="s">
        <v>228</v>
      </c>
      <c r="O290" s="15"/>
      <c r="P290" s="15" t="s">
        <v>232</v>
      </c>
      <c r="Q290" s="15" t="s">
        <v>83</v>
      </c>
      <c r="R290" s="44"/>
      <c r="T290" s="2"/>
      <c r="W290" s="8"/>
      <c r="X290" s="8"/>
      <c r="AP290" s="3"/>
    </row>
    <row r="291" spans="2:42" x14ac:dyDescent="0.35">
      <c r="B291" s="43"/>
      <c r="C291" s="19" t="s">
        <v>59</v>
      </c>
      <c r="D291" s="19" t="s">
        <v>68</v>
      </c>
      <c r="E291" s="10" t="s">
        <v>63</v>
      </c>
      <c r="F291" s="11" t="s">
        <v>64</v>
      </c>
      <c r="G291" s="11" t="s">
        <v>84</v>
      </c>
      <c r="H291" s="11" t="s">
        <v>83</v>
      </c>
      <c r="I291" s="11"/>
      <c r="J291" s="11" t="s">
        <v>81</v>
      </c>
      <c r="K291" s="11" t="s">
        <v>87</v>
      </c>
      <c r="L291" s="11" t="s">
        <v>88</v>
      </c>
      <c r="M291" s="11" t="s">
        <v>231</v>
      </c>
      <c r="N291" s="11" t="s">
        <v>228</v>
      </c>
      <c r="O291" s="15" t="s">
        <v>442</v>
      </c>
      <c r="P291" s="15" t="s">
        <v>343</v>
      </c>
      <c r="Q291" s="15" t="s">
        <v>83</v>
      </c>
      <c r="R291" s="44"/>
      <c r="S291" s="3" t="s">
        <v>0</v>
      </c>
      <c r="T291" s="2"/>
      <c r="AP291" s="3"/>
    </row>
    <row r="292" spans="2:42" x14ac:dyDescent="0.35">
      <c r="B292" s="43"/>
      <c r="C292" s="19" t="s">
        <v>60</v>
      </c>
      <c r="D292" s="19" t="s">
        <v>68</v>
      </c>
      <c r="E292" s="10" t="s">
        <v>63</v>
      </c>
      <c r="F292" s="11" t="s">
        <v>64</v>
      </c>
      <c r="G292" s="11" t="s">
        <v>75</v>
      </c>
      <c r="H292" s="11" t="s">
        <v>85</v>
      </c>
      <c r="I292" s="11"/>
      <c r="J292" s="11" t="s">
        <v>204</v>
      </c>
      <c r="K292" s="11" t="s">
        <v>87</v>
      </c>
      <c r="L292" s="11" t="s">
        <v>205</v>
      </c>
      <c r="M292" s="11" t="s">
        <v>492</v>
      </c>
      <c r="N292" s="11" t="s">
        <v>228</v>
      </c>
      <c r="O292" s="15" t="s">
        <v>493</v>
      </c>
      <c r="P292" s="15" t="s">
        <v>494</v>
      </c>
      <c r="Q292" s="15" t="s">
        <v>76</v>
      </c>
      <c r="R292" s="44"/>
      <c r="T292" s="2"/>
      <c r="AP292" s="3"/>
    </row>
    <row r="293" spans="2:42" x14ac:dyDescent="0.35">
      <c r="B293" s="43"/>
      <c r="C293" s="19" t="s">
        <v>61</v>
      </c>
      <c r="D293" s="19" t="s">
        <v>68</v>
      </c>
      <c r="E293" s="10" t="s">
        <v>63</v>
      </c>
      <c r="F293" s="11" t="s">
        <v>64</v>
      </c>
      <c r="G293" s="11" t="s">
        <v>98</v>
      </c>
      <c r="H293" s="11" t="s">
        <v>83</v>
      </c>
      <c r="I293" s="11"/>
      <c r="J293" s="11" t="s">
        <v>203</v>
      </c>
      <c r="K293" s="11" t="s">
        <v>87</v>
      </c>
      <c r="L293" s="11" t="s">
        <v>195</v>
      </c>
      <c r="M293" s="11" t="s">
        <v>278</v>
      </c>
      <c r="N293" s="11" t="s">
        <v>228</v>
      </c>
      <c r="O293" s="15" t="s">
        <v>491</v>
      </c>
      <c r="P293" s="15" t="s">
        <v>230</v>
      </c>
      <c r="Q293" s="15" t="s">
        <v>83</v>
      </c>
      <c r="R293" s="44"/>
      <c r="T293" s="2"/>
      <c r="AP293" s="3"/>
    </row>
    <row r="294" spans="2:42" x14ac:dyDescent="0.35">
      <c r="B294" s="43"/>
      <c r="C294" s="19" t="s">
        <v>59</v>
      </c>
      <c r="D294" s="19" t="s">
        <v>62</v>
      </c>
      <c r="E294" s="10" t="s">
        <v>63</v>
      </c>
      <c r="F294" s="11" t="s">
        <v>64</v>
      </c>
      <c r="G294" s="11" t="s">
        <v>79</v>
      </c>
      <c r="H294" s="11" t="s">
        <v>80</v>
      </c>
      <c r="I294" s="11"/>
      <c r="J294" s="11" t="s">
        <v>81</v>
      </c>
      <c r="K294" s="11" t="s">
        <v>87</v>
      </c>
      <c r="L294" s="11" t="s">
        <v>111</v>
      </c>
      <c r="M294" s="11" t="s">
        <v>242</v>
      </c>
      <c r="N294" s="11" t="s">
        <v>228</v>
      </c>
      <c r="O294" s="15" t="s">
        <v>284</v>
      </c>
      <c r="P294" s="15" t="s">
        <v>241</v>
      </c>
      <c r="Q294" s="15" t="s">
        <v>80</v>
      </c>
      <c r="R294" s="44"/>
      <c r="T294" s="2"/>
      <c r="W294" s="8"/>
      <c r="X294" s="8"/>
      <c r="AP294" s="3"/>
    </row>
    <row r="295" spans="2:42" x14ac:dyDescent="0.35">
      <c r="B295" s="43"/>
      <c r="C295" s="19" t="s">
        <v>59</v>
      </c>
      <c r="D295" s="19" t="s">
        <v>62</v>
      </c>
      <c r="E295" s="10" t="s">
        <v>66</v>
      </c>
      <c r="F295" s="11" t="s">
        <v>64</v>
      </c>
      <c r="G295" s="11" t="s">
        <v>79</v>
      </c>
      <c r="H295" s="11" t="s">
        <v>80</v>
      </c>
      <c r="I295" s="11"/>
      <c r="J295" s="11" t="s">
        <v>96</v>
      </c>
      <c r="K295" s="11" t="s">
        <v>87</v>
      </c>
      <c r="L295" s="11" t="s">
        <v>134</v>
      </c>
      <c r="M295" s="11" t="s">
        <v>231</v>
      </c>
      <c r="N295" s="11" t="s">
        <v>228</v>
      </c>
      <c r="O295" s="15"/>
      <c r="P295" s="15" t="s">
        <v>333</v>
      </c>
      <c r="Q295" s="15" t="s">
        <v>83</v>
      </c>
      <c r="R295" s="44"/>
      <c r="T295" s="2"/>
      <c r="W295" s="8"/>
      <c r="X295" s="8"/>
      <c r="AP295" s="3"/>
    </row>
    <row r="296" spans="2:42" x14ac:dyDescent="0.35">
      <c r="B296" s="43"/>
      <c r="C296" s="19" t="s">
        <v>59</v>
      </c>
      <c r="D296" s="19" t="s">
        <v>62</v>
      </c>
      <c r="E296" s="10" t="s">
        <v>66</v>
      </c>
      <c r="F296" s="11" t="s">
        <v>64</v>
      </c>
      <c r="G296" s="11" t="s">
        <v>95</v>
      </c>
      <c r="H296" s="11" t="s">
        <v>80</v>
      </c>
      <c r="I296" s="11"/>
      <c r="J296" s="11" t="s">
        <v>89</v>
      </c>
      <c r="K296" s="11" t="s">
        <v>87</v>
      </c>
      <c r="L296" s="11" t="s">
        <v>88</v>
      </c>
      <c r="M296" s="11" t="s">
        <v>242</v>
      </c>
      <c r="N296" s="11" t="s">
        <v>228</v>
      </c>
      <c r="O296" s="15"/>
      <c r="P296" s="15" t="s">
        <v>401</v>
      </c>
      <c r="Q296" s="15" t="s">
        <v>80</v>
      </c>
      <c r="R296" s="44"/>
      <c r="T296" s="2"/>
      <c r="AP296" s="3"/>
    </row>
    <row r="297" spans="2:42" x14ac:dyDescent="0.35">
      <c r="B297" s="43"/>
      <c r="C297" s="19" t="s">
        <v>59</v>
      </c>
      <c r="D297" s="19" t="s">
        <v>62</v>
      </c>
      <c r="E297" s="10" t="s">
        <v>63</v>
      </c>
      <c r="F297" s="11" t="s">
        <v>64</v>
      </c>
      <c r="G297" s="11" t="s">
        <v>79</v>
      </c>
      <c r="H297" s="11" t="s">
        <v>76</v>
      </c>
      <c r="I297" s="11"/>
      <c r="J297" s="11" t="s">
        <v>96</v>
      </c>
      <c r="K297" s="11" t="s">
        <v>87</v>
      </c>
      <c r="L297" s="11" t="s">
        <v>147</v>
      </c>
      <c r="M297" s="11" t="s">
        <v>411</v>
      </c>
      <c r="N297" s="11" t="s">
        <v>228</v>
      </c>
      <c r="O297" s="15" t="s">
        <v>412</v>
      </c>
      <c r="P297" s="15" t="s">
        <v>230</v>
      </c>
      <c r="Q297" s="15" t="s">
        <v>76</v>
      </c>
      <c r="R297" s="44"/>
      <c r="T297" s="2"/>
      <c r="AP297" s="3"/>
    </row>
    <row r="298" spans="2:42" x14ac:dyDescent="0.35">
      <c r="B298" s="43"/>
      <c r="C298" s="19" t="s">
        <v>60</v>
      </c>
      <c r="D298" s="19" t="s">
        <v>62</v>
      </c>
      <c r="E298" s="10" t="s">
        <v>63</v>
      </c>
      <c r="F298" s="11" t="s">
        <v>64</v>
      </c>
      <c r="G298" s="11" t="s">
        <v>75</v>
      </c>
      <c r="H298" s="11" t="s">
        <v>83</v>
      </c>
      <c r="I298" s="11"/>
      <c r="J298" s="11" t="s">
        <v>81</v>
      </c>
      <c r="K298" s="11" t="s">
        <v>87</v>
      </c>
      <c r="L298" s="11" t="s">
        <v>108</v>
      </c>
      <c r="M298" s="11" t="s">
        <v>249</v>
      </c>
      <c r="N298" s="11" t="s">
        <v>228</v>
      </c>
      <c r="O298" s="15"/>
      <c r="P298" s="15" t="s">
        <v>232</v>
      </c>
      <c r="Q298" s="15" t="s">
        <v>83</v>
      </c>
      <c r="R298" s="44"/>
      <c r="T298" s="2"/>
      <c r="W298" s="8"/>
      <c r="X298" s="8"/>
      <c r="AP298" s="3"/>
    </row>
    <row r="299" spans="2:42" x14ac:dyDescent="0.35">
      <c r="B299" s="43"/>
      <c r="C299" s="19" t="s">
        <v>60</v>
      </c>
      <c r="D299" s="19" t="s">
        <v>62</v>
      </c>
      <c r="E299" s="10" t="s">
        <v>63</v>
      </c>
      <c r="F299" s="11" t="s">
        <v>64</v>
      </c>
      <c r="G299" s="11" t="s">
        <v>79</v>
      </c>
      <c r="H299" s="11" t="s">
        <v>83</v>
      </c>
      <c r="I299" s="11"/>
      <c r="J299" s="11" t="s">
        <v>81</v>
      </c>
      <c r="K299" s="11" t="s">
        <v>87</v>
      </c>
      <c r="L299" s="11" t="s">
        <v>148</v>
      </c>
      <c r="M299" s="11" t="s">
        <v>371</v>
      </c>
      <c r="N299" s="11" t="s">
        <v>228</v>
      </c>
      <c r="O299" s="15" t="s">
        <v>372</v>
      </c>
      <c r="P299" s="15" t="s">
        <v>316</v>
      </c>
      <c r="Q299" s="15" t="s">
        <v>83</v>
      </c>
      <c r="R299" s="44"/>
      <c r="T299" s="2"/>
      <c r="W299" s="8"/>
      <c r="X299" s="8"/>
      <c r="AP299" s="3"/>
    </row>
    <row r="300" spans="2:42" x14ac:dyDescent="0.35">
      <c r="B300" s="43"/>
      <c r="C300" s="19" t="s">
        <v>60</v>
      </c>
      <c r="D300" s="19" t="s">
        <v>62</v>
      </c>
      <c r="E300" s="10" t="s">
        <v>63</v>
      </c>
      <c r="F300" s="11" t="s">
        <v>64</v>
      </c>
      <c r="G300" s="11" t="s">
        <v>79</v>
      </c>
      <c r="H300" s="11" t="s">
        <v>80</v>
      </c>
      <c r="I300" s="11"/>
      <c r="J300" s="11" t="s">
        <v>150</v>
      </c>
      <c r="K300" s="11" t="s">
        <v>87</v>
      </c>
      <c r="L300" s="11" t="s">
        <v>108</v>
      </c>
      <c r="M300" s="11" t="s">
        <v>231</v>
      </c>
      <c r="N300" s="11" t="s">
        <v>228</v>
      </c>
      <c r="O300" s="15" t="s">
        <v>377</v>
      </c>
      <c r="P300" s="15" t="s">
        <v>230</v>
      </c>
      <c r="Q300" s="15" t="s">
        <v>80</v>
      </c>
      <c r="R300" s="44"/>
      <c r="T300" s="2"/>
      <c r="AP300" s="3"/>
    </row>
    <row r="301" spans="2:42" x14ac:dyDescent="0.35">
      <c r="B301" s="43"/>
      <c r="C301" s="19" t="s">
        <v>59</v>
      </c>
      <c r="D301" s="19" t="s">
        <v>67</v>
      </c>
      <c r="E301" s="10" t="s">
        <v>63</v>
      </c>
      <c r="F301" s="11" t="s">
        <v>64</v>
      </c>
      <c r="G301" s="11" t="s">
        <v>79</v>
      </c>
      <c r="H301" s="11" t="s">
        <v>80</v>
      </c>
      <c r="I301" s="11"/>
      <c r="J301" s="11" t="s">
        <v>81</v>
      </c>
      <c r="K301" s="11" t="s">
        <v>87</v>
      </c>
      <c r="L301" s="11" t="s">
        <v>97</v>
      </c>
      <c r="M301" s="11" t="s">
        <v>251</v>
      </c>
      <c r="N301" s="11" t="s">
        <v>228</v>
      </c>
      <c r="O301" s="15" t="s">
        <v>266</v>
      </c>
      <c r="P301" s="15" t="s">
        <v>241</v>
      </c>
      <c r="Q301" s="15" t="s">
        <v>80</v>
      </c>
      <c r="R301" s="44"/>
      <c r="T301" s="2"/>
      <c r="W301" s="8"/>
      <c r="X301" s="8"/>
      <c r="AP301" s="3"/>
    </row>
    <row r="302" spans="2:42" x14ac:dyDescent="0.35">
      <c r="B302" s="43"/>
      <c r="C302" s="19" t="s">
        <v>59</v>
      </c>
      <c r="D302" s="19" t="s">
        <v>67</v>
      </c>
      <c r="E302" s="10" t="s">
        <v>63</v>
      </c>
      <c r="F302" s="11" t="s">
        <v>64</v>
      </c>
      <c r="G302" s="11" t="s">
        <v>84</v>
      </c>
      <c r="H302" s="11" t="s">
        <v>80</v>
      </c>
      <c r="I302" s="11"/>
      <c r="J302" s="11" t="s">
        <v>89</v>
      </c>
      <c r="K302" s="11" t="s">
        <v>87</v>
      </c>
      <c r="L302" s="11" t="s">
        <v>88</v>
      </c>
      <c r="M302" s="11" t="s">
        <v>304</v>
      </c>
      <c r="N302" s="11" t="s">
        <v>228</v>
      </c>
      <c r="O302" s="15" t="s">
        <v>305</v>
      </c>
      <c r="P302" s="15" t="s">
        <v>241</v>
      </c>
      <c r="Q302" s="15" t="s">
        <v>80</v>
      </c>
      <c r="R302" s="44"/>
      <c r="T302" s="2"/>
      <c r="W302" s="8"/>
      <c r="X302" s="8"/>
      <c r="AP302" s="3"/>
    </row>
    <row r="303" spans="2:42" x14ac:dyDescent="0.35">
      <c r="B303" s="43"/>
      <c r="C303" s="19" t="s">
        <v>59</v>
      </c>
      <c r="D303" s="19" t="s">
        <v>67</v>
      </c>
      <c r="E303" s="10" t="s">
        <v>63</v>
      </c>
      <c r="F303" s="11" t="s">
        <v>64</v>
      </c>
      <c r="G303" s="11" t="s">
        <v>79</v>
      </c>
      <c r="H303" s="11" t="s">
        <v>103</v>
      </c>
      <c r="I303" s="11"/>
      <c r="J303" s="11" t="s">
        <v>81</v>
      </c>
      <c r="K303" s="11" t="s">
        <v>87</v>
      </c>
      <c r="L303" s="11" t="s">
        <v>147</v>
      </c>
      <c r="M303" s="11" t="s">
        <v>293</v>
      </c>
      <c r="N303" s="11" t="s">
        <v>228</v>
      </c>
      <c r="O303" s="15" t="s">
        <v>369</v>
      </c>
      <c r="P303" s="15" t="s">
        <v>239</v>
      </c>
      <c r="Q303" s="15" t="s">
        <v>103</v>
      </c>
      <c r="R303" s="44"/>
      <c r="T303" s="2"/>
      <c r="W303" s="8"/>
      <c r="X303" s="8"/>
      <c r="AP303" s="3"/>
    </row>
    <row r="304" spans="2:42" x14ac:dyDescent="0.35">
      <c r="B304" s="43"/>
      <c r="C304" s="19" t="s">
        <v>59</v>
      </c>
      <c r="D304" s="19" t="s">
        <v>67</v>
      </c>
      <c r="E304" s="10" t="s">
        <v>73</v>
      </c>
      <c r="F304" s="11" t="s">
        <v>64</v>
      </c>
      <c r="G304" s="11" t="s">
        <v>79</v>
      </c>
      <c r="H304" s="11" t="s">
        <v>83</v>
      </c>
      <c r="I304" s="11"/>
      <c r="J304" s="11" t="s">
        <v>89</v>
      </c>
      <c r="K304" s="11" t="s">
        <v>87</v>
      </c>
      <c r="L304" s="11" t="s">
        <v>167</v>
      </c>
      <c r="M304" s="11" t="s">
        <v>293</v>
      </c>
      <c r="N304" s="11" t="s">
        <v>228</v>
      </c>
      <c r="O304" s="15" t="s">
        <v>430</v>
      </c>
      <c r="P304" s="15" t="s">
        <v>241</v>
      </c>
      <c r="Q304" s="15" t="s">
        <v>83</v>
      </c>
      <c r="R304" s="44"/>
      <c r="T304" s="2"/>
      <c r="AP304" s="3"/>
    </row>
    <row r="305" spans="2:42" x14ac:dyDescent="0.35">
      <c r="B305" s="43"/>
      <c r="C305" s="19" t="s">
        <v>60</v>
      </c>
      <c r="D305" s="19" t="s">
        <v>67</v>
      </c>
      <c r="E305" s="10" t="s">
        <v>63</v>
      </c>
      <c r="F305" s="11" t="s">
        <v>64</v>
      </c>
      <c r="G305" s="11" t="s">
        <v>79</v>
      </c>
      <c r="H305" s="11" t="s">
        <v>80</v>
      </c>
      <c r="I305" s="11"/>
      <c r="J305" s="11" t="s">
        <v>81</v>
      </c>
      <c r="K305" s="11" t="s">
        <v>87</v>
      </c>
      <c r="L305" s="11" t="s">
        <v>88</v>
      </c>
      <c r="M305" s="11" t="s">
        <v>255</v>
      </c>
      <c r="N305" s="11" t="s">
        <v>228</v>
      </c>
      <c r="O305" s="15"/>
      <c r="P305" s="15" t="s">
        <v>230</v>
      </c>
      <c r="Q305" s="15" t="s">
        <v>80</v>
      </c>
      <c r="R305" s="44"/>
      <c r="T305" s="2"/>
      <c r="AP305" s="3"/>
    </row>
    <row r="306" spans="2:42" x14ac:dyDescent="0.35">
      <c r="B306" s="43"/>
      <c r="C306" s="19" t="s">
        <v>60</v>
      </c>
      <c r="D306" s="19" t="s">
        <v>67</v>
      </c>
      <c r="E306" s="10" t="s">
        <v>63</v>
      </c>
      <c r="F306" s="11" t="s">
        <v>64</v>
      </c>
      <c r="G306" s="11" t="s">
        <v>79</v>
      </c>
      <c r="H306" s="11" t="s">
        <v>83</v>
      </c>
      <c r="I306" s="11"/>
      <c r="J306" s="11" t="s">
        <v>81</v>
      </c>
      <c r="K306" s="11" t="s">
        <v>87</v>
      </c>
      <c r="L306" s="11" t="s">
        <v>144</v>
      </c>
      <c r="M306" s="11" t="s">
        <v>247</v>
      </c>
      <c r="N306" s="11" t="s">
        <v>228</v>
      </c>
      <c r="O306" s="15"/>
      <c r="P306" s="15" t="s">
        <v>475</v>
      </c>
      <c r="Q306" s="15" t="s">
        <v>83</v>
      </c>
      <c r="R306" s="44"/>
      <c r="T306" s="2"/>
      <c r="AP306" s="3"/>
    </row>
    <row r="307" spans="2:42" x14ac:dyDescent="0.35">
      <c r="B307" s="43"/>
      <c r="C307" s="19" t="s">
        <v>61</v>
      </c>
      <c r="D307" s="19" t="s">
        <v>67</v>
      </c>
      <c r="E307" s="10" t="s">
        <v>63</v>
      </c>
      <c r="F307" s="11" t="s">
        <v>64</v>
      </c>
      <c r="G307" s="11" t="s">
        <v>79</v>
      </c>
      <c r="H307" s="11" t="s">
        <v>83</v>
      </c>
      <c r="I307" s="11"/>
      <c r="J307" s="11" t="s">
        <v>211</v>
      </c>
      <c r="K307" s="11" t="s">
        <v>87</v>
      </c>
      <c r="L307" s="11" t="s">
        <v>171</v>
      </c>
      <c r="M307" s="11" t="s">
        <v>251</v>
      </c>
      <c r="N307" s="11" t="s">
        <v>228</v>
      </c>
      <c r="O307" s="15" t="s">
        <v>509</v>
      </c>
      <c r="P307" s="15" t="s">
        <v>510</v>
      </c>
      <c r="Q307" s="15" t="s">
        <v>83</v>
      </c>
      <c r="R307" s="44"/>
      <c r="S307" s="3" t="s">
        <v>0</v>
      </c>
      <c r="T307" s="2"/>
      <c r="AP307" s="3"/>
    </row>
    <row r="308" spans="2:42" x14ac:dyDescent="0.35">
      <c r="B308" s="43"/>
      <c r="C308" s="19" t="s">
        <v>59</v>
      </c>
      <c r="D308" s="19" t="s">
        <v>65</v>
      </c>
      <c r="E308" s="10" t="s">
        <v>63</v>
      </c>
      <c r="F308" s="11" t="s">
        <v>64</v>
      </c>
      <c r="G308" s="11" t="s">
        <v>79</v>
      </c>
      <c r="H308" s="11" t="s">
        <v>83</v>
      </c>
      <c r="I308" s="11"/>
      <c r="J308" s="11" t="s">
        <v>81</v>
      </c>
      <c r="K308" s="11" t="s">
        <v>87</v>
      </c>
      <c r="L308" s="11" t="s">
        <v>155</v>
      </c>
      <c r="M308" s="11" t="s">
        <v>231</v>
      </c>
      <c r="N308" s="11" t="s">
        <v>228</v>
      </c>
      <c r="O308" s="15" t="s">
        <v>386</v>
      </c>
      <c r="P308" s="15" t="s">
        <v>232</v>
      </c>
      <c r="Q308" s="15" t="s">
        <v>83</v>
      </c>
      <c r="R308" s="44"/>
      <c r="T308" s="2"/>
      <c r="AP308" s="3"/>
    </row>
    <row r="309" spans="2:42" x14ac:dyDescent="0.35">
      <c r="B309" s="43"/>
      <c r="C309" s="19" t="s">
        <v>59</v>
      </c>
      <c r="D309" s="19" t="s">
        <v>72</v>
      </c>
      <c r="E309" s="10" t="s">
        <v>63</v>
      </c>
      <c r="F309" s="11" t="s">
        <v>653</v>
      </c>
      <c r="G309" s="11"/>
      <c r="H309" s="11" t="s">
        <v>83</v>
      </c>
      <c r="I309" s="11" t="s">
        <v>199</v>
      </c>
      <c r="J309" s="11"/>
      <c r="K309" s="11" t="s">
        <v>78</v>
      </c>
      <c r="L309" s="11"/>
      <c r="M309" s="11" t="s">
        <v>251</v>
      </c>
      <c r="N309" s="11" t="s">
        <v>228</v>
      </c>
      <c r="O309" s="15"/>
      <c r="P309" s="15" t="s">
        <v>230</v>
      </c>
      <c r="Q309" s="15"/>
      <c r="R309" s="44"/>
      <c r="T309" s="2"/>
      <c r="AP309" s="3"/>
    </row>
    <row r="310" spans="2:42" x14ac:dyDescent="0.35">
      <c r="B310" s="43"/>
      <c r="C310" s="19" t="s">
        <v>59</v>
      </c>
      <c r="D310" s="19" t="s">
        <v>68</v>
      </c>
      <c r="E310" s="10" t="s">
        <v>66</v>
      </c>
      <c r="F310" s="11" t="s">
        <v>71</v>
      </c>
      <c r="G310" s="11"/>
      <c r="H310" s="11" t="s">
        <v>76</v>
      </c>
      <c r="I310" s="11" t="s">
        <v>106</v>
      </c>
      <c r="J310" s="11"/>
      <c r="K310" s="11" t="s">
        <v>78</v>
      </c>
      <c r="L310" s="11"/>
      <c r="M310" s="11" t="s">
        <v>264</v>
      </c>
      <c r="N310" s="11" t="s">
        <v>228</v>
      </c>
      <c r="O310" s="15" t="s">
        <v>265</v>
      </c>
      <c r="P310" s="15" t="s">
        <v>232</v>
      </c>
      <c r="Q310" s="15"/>
      <c r="R310" s="44"/>
      <c r="T310" s="2"/>
      <c r="W310" s="8"/>
      <c r="X310" s="8"/>
      <c r="AP310" s="3"/>
    </row>
    <row r="311" spans="2:42" x14ac:dyDescent="0.35">
      <c r="B311" s="43"/>
      <c r="C311" s="19" t="s">
        <v>59</v>
      </c>
      <c r="D311" s="19" t="s">
        <v>68</v>
      </c>
      <c r="E311" s="10" t="s">
        <v>63</v>
      </c>
      <c r="F311" s="11" t="s">
        <v>71</v>
      </c>
      <c r="G311" s="11"/>
      <c r="H311" s="11" t="s">
        <v>83</v>
      </c>
      <c r="I311" s="11" t="s">
        <v>156</v>
      </c>
      <c r="J311" s="11"/>
      <c r="K311" s="11" t="s">
        <v>78</v>
      </c>
      <c r="L311" s="11"/>
      <c r="M311" s="11" t="s">
        <v>231</v>
      </c>
      <c r="N311" s="11" t="s">
        <v>228</v>
      </c>
      <c r="O311" s="15"/>
      <c r="P311" s="15" t="s">
        <v>230</v>
      </c>
      <c r="Q311" s="15"/>
      <c r="R311" s="44"/>
      <c r="T311" s="2"/>
      <c r="AP311" s="3"/>
    </row>
    <row r="312" spans="2:42" x14ac:dyDescent="0.35">
      <c r="B312" s="43"/>
      <c r="C312" s="19" t="s">
        <v>59</v>
      </c>
      <c r="D312" s="19" t="s">
        <v>62</v>
      </c>
      <c r="E312" s="10" t="s">
        <v>63</v>
      </c>
      <c r="F312" s="11" t="s">
        <v>71</v>
      </c>
      <c r="G312" s="11"/>
      <c r="H312" s="11" t="s">
        <v>80</v>
      </c>
      <c r="I312" s="11" t="s">
        <v>149</v>
      </c>
      <c r="J312" s="11"/>
      <c r="K312" s="11" t="s">
        <v>78</v>
      </c>
      <c r="L312" s="11"/>
      <c r="M312" s="11" t="s">
        <v>373</v>
      </c>
      <c r="N312" s="11" t="s">
        <v>228</v>
      </c>
      <c r="O312" s="15" t="s">
        <v>374</v>
      </c>
      <c r="P312" s="15" t="s">
        <v>241</v>
      </c>
      <c r="Q312" s="15"/>
      <c r="R312" s="44"/>
      <c r="T312" s="2"/>
      <c r="W312" s="8"/>
      <c r="X312" s="8"/>
      <c r="AP312" s="3"/>
    </row>
    <row r="313" spans="2:42" x14ac:dyDescent="0.35">
      <c r="B313" s="43"/>
      <c r="C313" s="19" t="s">
        <v>59</v>
      </c>
      <c r="D313" s="19" t="s">
        <v>72</v>
      </c>
      <c r="E313" s="10" t="s">
        <v>63</v>
      </c>
      <c r="F313" s="11" t="s">
        <v>654</v>
      </c>
      <c r="G313" s="11" t="s">
        <v>110</v>
      </c>
      <c r="H313" s="11" t="s">
        <v>80</v>
      </c>
      <c r="I313" s="11"/>
      <c r="J313" s="11" t="s">
        <v>81</v>
      </c>
      <c r="K313" s="11" t="s">
        <v>78</v>
      </c>
      <c r="L313" s="11"/>
      <c r="M313" s="11" t="s">
        <v>242</v>
      </c>
      <c r="N313" s="11" t="s">
        <v>228</v>
      </c>
      <c r="O313" s="15" t="s">
        <v>274</v>
      </c>
      <c r="P313" s="15" t="s">
        <v>241</v>
      </c>
      <c r="Q313" s="15" t="s">
        <v>80</v>
      </c>
      <c r="R313" s="44"/>
      <c r="T313" s="2"/>
      <c r="W313" s="8"/>
      <c r="X313" s="8"/>
      <c r="AP313" s="3"/>
    </row>
    <row r="314" spans="2:42" x14ac:dyDescent="0.35">
      <c r="B314" s="43"/>
      <c r="C314" s="19" t="s">
        <v>59</v>
      </c>
      <c r="D314" s="19" t="s">
        <v>72</v>
      </c>
      <c r="E314" s="10" t="s">
        <v>66</v>
      </c>
      <c r="F314" s="11" t="s">
        <v>64</v>
      </c>
      <c r="G314" s="11" t="s">
        <v>168</v>
      </c>
      <c r="H314" s="11" t="s">
        <v>80</v>
      </c>
      <c r="I314" s="11"/>
      <c r="J314" s="11" t="s">
        <v>81</v>
      </c>
      <c r="K314" s="11" t="s">
        <v>78</v>
      </c>
      <c r="L314" s="11"/>
      <c r="M314" s="11" t="s">
        <v>253</v>
      </c>
      <c r="N314" s="11" t="s">
        <v>228</v>
      </c>
      <c r="O314" s="15"/>
      <c r="P314" s="15" t="s">
        <v>232</v>
      </c>
      <c r="Q314" s="15" t="s">
        <v>80</v>
      </c>
      <c r="R314" s="44"/>
      <c r="T314" s="2"/>
      <c r="AP314" s="3"/>
    </row>
    <row r="315" spans="2:42" x14ac:dyDescent="0.35">
      <c r="B315" s="43"/>
      <c r="C315" s="19" t="s">
        <v>59</v>
      </c>
      <c r="D315" s="19" t="s">
        <v>72</v>
      </c>
      <c r="E315" s="10" t="s">
        <v>66</v>
      </c>
      <c r="F315" s="11" t="s">
        <v>64</v>
      </c>
      <c r="G315" s="11" t="s">
        <v>94</v>
      </c>
      <c r="H315" s="11" t="s">
        <v>103</v>
      </c>
      <c r="I315" s="11"/>
      <c r="J315" s="11" t="s">
        <v>77</v>
      </c>
      <c r="K315" s="11" t="s">
        <v>78</v>
      </c>
      <c r="L315" s="11"/>
      <c r="M315" s="11" t="s">
        <v>278</v>
      </c>
      <c r="N315" s="11" t="s">
        <v>228</v>
      </c>
      <c r="O315" s="15"/>
      <c r="P315" s="15" t="s">
        <v>235</v>
      </c>
      <c r="Q315" s="15" t="s">
        <v>103</v>
      </c>
      <c r="R315" s="44"/>
      <c r="S315" s="3" t="s">
        <v>0</v>
      </c>
      <c r="T315" s="2"/>
      <c r="AP315" s="3"/>
    </row>
    <row r="316" spans="2:42" x14ac:dyDescent="0.35">
      <c r="B316" s="43"/>
      <c r="C316" s="19" t="s">
        <v>59</v>
      </c>
      <c r="D316" s="19" t="s">
        <v>72</v>
      </c>
      <c r="E316" s="10" t="s">
        <v>66</v>
      </c>
      <c r="F316" s="11" t="s">
        <v>64</v>
      </c>
      <c r="G316" s="11" t="s">
        <v>105</v>
      </c>
      <c r="H316" s="11" t="s">
        <v>80</v>
      </c>
      <c r="I316" s="11"/>
      <c r="J316" s="11" t="s">
        <v>99</v>
      </c>
      <c r="K316" s="11" t="s">
        <v>78</v>
      </c>
      <c r="L316" s="11"/>
      <c r="M316" s="11" t="s">
        <v>278</v>
      </c>
      <c r="N316" s="11" t="s">
        <v>228</v>
      </c>
      <c r="O316" s="15"/>
      <c r="P316" s="15" t="s">
        <v>232</v>
      </c>
      <c r="Q316" s="15" t="s">
        <v>103</v>
      </c>
      <c r="R316" s="44"/>
      <c r="S316" s="3" t="s">
        <v>0</v>
      </c>
      <c r="T316" s="2"/>
      <c r="AP316" s="3"/>
    </row>
    <row r="317" spans="2:42" x14ac:dyDescent="0.35">
      <c r="B317" s="43"/>
      <c r="C317" s="19" t="s">
        <v>59</v>
      </c>
      <c r="D317" s="19" t="s">
        <v>72</v>
      </c>
      <c r="E317" s="10" t="s">
        <v>66</v>
      </c>
      <c r="F317" s="11" t="s">
        <v>64</v>
      </c>
      <c r="G317" s="11" t="s">
        <v>105</v>
      </c>
      <c r="H317" s="11" t="s">
        <v>83</v>
      </c>
      <c r="I317" s="11"/>
      <c r="J317" s="11" t="s">
        <v>77</v>
      </c>
      <c r="K317" s="11" t="s">
        <v>78</v>
      </c>
      <c r="L317" s="11"/>
      <c r="M317" s="11" t="s">
        <v>242</v>
      </c>
      <c r="N317" s="11" t="s">
        <v>228</v>
      </c>
      <c r="O317" s="15" t="s">
        <v>521</v>
      </c>
      <c r="P317" s="15" t="s">
        <v>235</v>
      </c>
      <c r="Q317" s="15" t="s">
        <v>83</v>
      </c>
      <c r="R317" s="44"/>
      <c r="S317" s="3" t="s">
        <v>0</v>
      </c>
      <c r="T317" s="2"/>
      <c r="AP317" s="3"/>
    </row>
    <row r="318" spans="2:42" x14ac:dyDescent="0.35">
      <c r="B318" s="43"/>
      <c r="C318" s="19" t="s">
        <v>60</v>
      </c>
      <c r="D318" s="19" t="s">
        <v>72</v>
      </c>
      <c r="E318" s="10" t="s">
        <v>63</v>
      </c>
      <c r="F318" s="11" t="s">
        <v>64</v>
      </c>
      <c r="G318" s="11" t="s">
        <v>79</v>
      </c>
      <c r="H318" s="11" t="s">
        <v>85</v>
      </c>
      <c r="I318" s="11"/>
      <c r="J318" s="11" t="s">
        <v>81</v>
      </c>
      <c r="K318" s="11" t="s">
        <v>78</v>
      </c>
      <c r="L318" s="11"/>
      <c r="M318" s="11" t="s">
        <v>233</v>
      </c>
      <c r="N318" s="11" t="s">
        <v>228</v>
      </c>
      <c r="O318" s="15" t="s">
        <v>351</v>
      </c>
      <c r="P318" s="15" t="s">
        <v>241</v>
      </c>
      <c r="Q318" s="15" t="s">
        <v>103</v>
      </c>
      <c r="R318" s="44"/>
      <c r="T318" s="2"/>
      <c r="W318" s="8"/>
      <c r="X318" s="8"/>
      <c r="AP318" s="3"/>
    </row>
    <row r="319" spans="2:42" x14ac:dyDescent="0.35">
      <c r="B319" s="43"/>
      <c r="C319" s="19" t="s">
        <v>60</v>
      </c>
      <c r="D319" s="19" t="s">
        <v>72</v>
      </c>
      <c r="E319" s="10" t="s">
        <v>63</v>
      </c>
      <c r="F319" s="11" t="s">
        <v>64</v>
      </c>
      <c r="G319" s="11" t="s">
        <v>161</v>
      </c>
      <c r="H319" s="11" t="s">
        <v>103</v>
      </c>
      <c r="I319" s="11"/>
      <c r="J319" s="11" t="s">
        <v>81</v>
      </c>
      <c r="K319" s="11" t="s">
        <v>655</v>
      </c>
      <c r="L319" s="11"/>
      <c r="M319" s="11" t="s">
        <v>255</v>
      </c>
      <c r="N319" s="11" t="s">
        <v>228</v>
      </c>
      <c r="O319" s="15"/>
      <c r="P319" s="15" t="s">
        <v>241</v>
      </c>
      <c r="Q319" s="15" t="s">
        <v>103</v>
      </c>
      <c r="R319" s="44"/>
      <c r="T319" s="2"/>
      <c r="AP319" s="3"/>
    </row>
    <row r="320" spans="2:42" x14ac:dyDescent="0.35">
      <c r="B320" s="43"/>
      <c r="C320" s="19" t="s">
        <v>59</v>
      </c>
      <c r="D320" s="19" t="s">
        <v>69</v>
      </c>
      <c r="E320" s="10" t="s">
        <v>63</v>
      </c>
      <c r="F320" s="11" t="s">
        <v>64</v>
      </c>
      <c r="G320" s="11" t="s">
        <v>84</v>
      </c>
      <c r="H320" s="11" t="s">
        <v>80</v>
      </c>
      <c r="I320" s="11"/>
      <c r="J320" s="11" t="s">
        <v>81</v>
      </c>
      <c r="K320" s="11" t="s">
        <v>78</v>
      </c>
      <c r="L320" s="11"/>
      <c r="M320" s="11" t="s">
        <v>247</v>
      </c>
      <c r="N320" s="11" t="s">
        <v>228</v>
      </c>
      <c r="O320" s="15"/>
      <c r="P320" s="15" t="s">
        <v>232</v>
      </c>
      <c r="Q320" s="15" t="s">
        <v>76</v>
      </c>
      <c r="R320" s="44"/>
      <c r="T320" s="2"/>
      <c r="W320" s="8"/>
      <c r="X320" s="8"/>
      <c r="AP320" s="3"/>
    </row>
    <row r="321" spans="2:42" x14ac:dyDescent="0.35">
      <c r="B321" s="43"/>
      <c r="C321" s="19" t="s">
        <v>59</v>
      </c>
      <c r="D321" s="19" t="s">
        <v>69</v>
      </c>
      <c r="E321" s="10" t="s">
        <v>66</v>
      </c>
      <c r="F321" s="11" t="s">
        <v>64</v>
      </c>
      <c r="G321" s="11" t="s">
        <v>202</v>
      </c>
      <c r="H321" s="11" t="s">
        <v>80</v>
      </c>
      <c r="I321" s="11"/>
      <c r="J321" s="11" t="s">
        <v>89</v>
      </c>
      <c r="K321" s="11" t="s">
        <v>78</v>
      </c>
      <c r="L321" s="11"/>
      <c r="M321" s="11" t="s">
        <v>242</v>
      </c>
      <c r="N321" s="11" t="s">
        <v>228</v>
      </c>
      <c r="O321" s="15" t="s">
        <v>535</v>
      </c>
      <c r="P321" s="15" t="s">
        <v>241</v>
      </c>
      <c r="Q321" s="15" t="s">
        <v>85</v>
      </c>
      <c r="R321" s="44"/>
      <c r="S321" s="3" t="s">
        <v>0</v>
      </c>
      <c r="T321" s="2"/>
      <c r="AP321" s="3"/>
    </row>
    <row r="322" spans="2:42" x14ac:dyDescent="0.35">
      <c r="B322" s="43"/>
      <c r="C322" s="19" t="s">
        <v>60</v>
      </c>
      <c r="D322" s="19" t="s">
        <v>69</v>
      </c>
      <c r="E322" s="10" t="s">
        <v>63</v>
      </c>
      <c r="F322" s="11" t="s">
        <v>64</v>
      </c>
      <c r="G322" s="11" t="s">
        <v>94</v>
      </c>
      <c r="H322" s="11" t="s">
        <v>83</v>
      </c>
      <c r="I322" s="11"/>
      <c r="J322" s="11" t="s">
        <v>99</v>
      </c>
      <c r="K322" s="11" t="s">
        <v>78</v>
      </c>
      <c r="L322" s="11"/>
      <c r="M322" s="11" t="s">
        <v>260</v>
      </c>
      <c r="N322" s="11" t="s">
        <v>228</v>
      </c>
      <c r="O322" s="15" t="s">
        <v>261</v>
      </c>
      <c r="P322" s="15"/>
      <c r="Q322" s="15"/>
      <c r="R322" s="44"/>
      <c r="T322" s="2"/>
      <c r="W322" s="8"/>
      <c r="X322" s="8"/>
      <c r="AP322" s="3"/>
    </row>
    <row r="323" spans="2:42" x14ac:dyDescent="0.35">
      <c r="B323" s="43"/>
      <c r="C323" s="19" t="s">
        <v>60</v>
      </c>
      <c r="D323" s="19" t="s">
        <v>69</v>
      </c>
      <c r="E323" s="10" t="s">
        <v>66</v>
      </c>
      <c r="F323" s="11" t="s">
        <v>64</v>
      </c>
      <c r="G323" s="11" t="s">
        <v>84</v>
      </c>
      <c r="H323" s="11" t="s">
        <v>83</v>
      </c>
      <c r="I323" s="11"/>
      <c r="J323" s="11" t="s">
        <v>77</v>
      </c>
      <c r="K323" s="11" t="s">
        <v>78</v>
      </c>
      <c r="L323" s="11"/>
      <c r="M323" s="11" t="s">
        <v>236</v>
      </c>
      <c r="N323" s="11" t="s">
        <v>228</v>
      </c>
      <c r="O323" s="15" t="s">
        <v>281</v>
      </c>
      <c r="P323" s="15" t="s">
        <v>230</v>
      </c>
      <c r="Q323" s="15" t="s">
        <v>80</v>
      </c>
      <c r="R323" s="44"/>
      <c r="T323" s="2"/>
      <c r="W323" s="8"/>
      <c r="X323" s="8"/>
      <c r="AP323" s="3"/>
    </row>
    <row r="324" spans="2:42" x14ac:dyDescent="0.35">
      <c r="B324" s="43"/>
      <c r="C324" s="19" t="s">
        <v>60</v>
      </c>
      <c r="D324" s="19" t="s">
        <v>69</v>
      </c>
      <c r="E324" s="10" t="s">
        <v>66</v>
      </c>
      <c r="F324" s="11" t="s">
        <v>64</v>
      </c>
      <c r="G324" s="11" t="s">
        <v>84</v>
      </c>
      <c r="H324" s="11" t="s">
        <v>80</v>
      </c>
      <c r="I324" s="11"/>
      <c r="J324" s="11" t="s">
        <v>81</v>
      </c>
      <c r="K324" s="11" t="s">
        <v>78</v>
      </c>
      <c r="L324" s="11"/>
      <c r="M324" s="11" t="s">
        <v>236</v>
      </c>
      <c r="N324" s="11" t="s">
        <v>228</v>
      </c>
      <c r="O324" s="15" t="s">
        <v>301</v>
      </c>
      <c r="P324" s="15" t="s">
        <v>302</v>
      </c>
      <c r="Q324" s="15" t="s">
        <v>80</v>
      </c>
      <c r="R324" s="44"/>
      <c r="T324" s="2"/>
      <c r="W324" s="8"/>
      <c r="X324" s="8"/>
      <c r="AP324" s="3"/>
    </row>
    <row r="325" spans="2:42" x14ac:dyDescent="0.35">
      <c r="B325" s="43"/>
      <c r="C325" s="19" t="s">
        <v>60</v>
      </c>
      <c r="D325" s="19" t="s">
        <v>69</v>
      </c>
      <c r="E325" s="10" t="s">
        <v>63</v>
      </c>
      <c r="F325" s="11" t="s">
        <v>64</v>
      </c>
      <c r="G325" s="11" t="s">
        <v>94</v>
      </c>
      <c r="H325" s="11" t="s">
        <v>103</v>
      </c>
      <c r="I325" s="11"/>
      <c r="J325" s="11" t="s">
        <v>81</v>
      </c>
      <c r="K325" s="11" t="s">
        <v>78</v>
      </c>
      <c r="L325" s="11"/>
      <c r="M325" s="11" t="s">
        <v>231</v>
      </c>
      <c r="N325" s="11" t="s">
        <v>228</v>
      </c>
      <c r="O325" s="15" t="s">
        <v>396</v>
      </c>
      <c r="P325" s="15" t="s">
        <v>230</v>
      </c>
      <c r="Q325" s="15" t="s">
        <v>83</v>
      </c>
      <c r="R325" s="44"/>
      <c r="T325" s="2"/>
      <c r="AP325" s="3"/>
    </row>
    <row r="326" spans="2:42" x14ac:dyDescent="0.35">
      <c r="B326" s="43"/>
      <c r="C326" s="19" t="s">
        <v>60</v>
      </c>
      <c r="D326" s="19" t="s">
        <v>69</v>
      </c>
      <c r="E326" s="10" t="s">
        <v>63</v>
      </c>
      <c r="F326" s="11" t="s">
        <v>64</v>
      </c>
      <c r="G326" s="11" t="s">
        <v>94</v>
      </c>
      <c r="H326" s="11" t="s">
        <v>80</v>
      </c>
      <c r="I326" s="11"/>
      <c r="J326" s="11" t="s">
        <v>77</v>
      </c>
      <c r="K326" s="11" t="s">
        <v>78</v>
      </c>
      <c r="L326" s="11"/>
      <c r="M326" s="11" t="s">
        <v>388</v>
      </c>
      <c r="N326" s="11" t="s">
        <v>228</v>
      </c>
      <c r="O326" s="15"/>
      <c r="P326" s="15" t="s">
        <v>241</v>
      </c>
      <c r="Q326" s="15" t="s">
        <v>80</v>
      </c>
      <c r="R326" s="44"/>
      <c r="S326" s="3" t="s">
        <v>0</v>
      </c>
      <c r="T326" s="2"/>
      <c r="AP326" s="3"/>
    </row>
    <row r="327" spans="2:42" x14ac:dyDescent="0.35">
      <c r="B327" s="43"/>
      <c r="C327" s="19" t="s">
        <v>61</v>
      </c>
      <c r="D327" s="19" t="s">
        <v>69</v>
      </c>
      <c r="E327" s="10" t="s">
        <v>63</v>
      </c>
      <c r="F327" s="11" t="s">
        <v>64</v>
      </c>
      <c r="G327" s="11" t="s">
        <v>93</v>
      </c>
      <c r="H327" s="11" t="s">
        <v>76</v>
      </c>
      <c r="I327" s="11"/>
      <c r="J327" s="11" t="s">
        <v>89</v>
      </c>
      <c r="K327" s="11" t="s">
        <v>78</v>
      </c>
      <c r="L327" s="11"/>
      <c r="M327" s="11" t="s">
        <v>244</v>
      </c>
      <c r="N327" s="11" t="s">
        <v>228</v>
      </c>
      <c r="O327" s="15"/>
      <c r="P327" s="15" t="s">
        <v>230</v>
      </c>
      <c r="Q327" s="15" t="s">
        <v>83</v>
      </c>
      <c r="R327" s="44"/>
      <c r="S327" s="3" t="s">
        <v>0</v>
      </c>
      <c r="T327" s="2"/>
      <c r="AP327" s="3"/>
    </row>
    <row r="328" spans="2:42" x14ac:dyDescent="0.35">
      <c r="B328" s="43"/>
      <c r="C328" s="19" t="s">
        <v>59</v>
      </c>
      <c r="D328" s="19" t="s">
        <v>70</v>
      </c>
      <c r="E328" s="10" t="s">
        <v>66</v>
      </c>
      <c r="F328" s="11" t="s">
        <v>64</v>
      </c>
      <c r="G328" s="11" t="s">
        <v>100</v>
      </c>
      <c r="H328" s="11" t="s">
        <v>103</v>
      </c>
      <c r="I328" s="11"/>
      <c r="J328" s="11" t="s">
        <v>81</v>
      </c>
      <c r="K328" s="11" t="s">
        <v>78</v>
      </c>
      <c r="L328" s="11"/>
      <c r="M328" s="11" t="s">
        <v>233</v>
      </c>
      <c r="N328" s="11" t="s">
        <v>228</v>
      </c>
      <c r="O328" s="15"/>
      <c r="P328" s="15" t="s">
        <v>241</v>
      </c>
      <c r="Q328" s="15" t="s">
        <v>103</v>
      </c>
      <c r="R328" s="44"/>
      <c r="T328" s="2"/>
      <c r="W328" s="8"/>
      <c r="X328" s="8"/>
      <c r="AP328" s="3"/>
    </row>
    <row r="329" spans="2:42" x14ac:dyDescent="0.35">
      <c r="B329" s="43"/>
      <c r="C329" s="19" t="s">
        <v>59</v>
      </c>
      <c r="D329" s="19" t="s">
        <v>70</v>
      </c>
      <c r="E329" s="10" t="s">
        <v>66</v>
      </c>
      <c r="F329" s="11" t="s">
        <v>64</v>
      </c>
      <c r="G329" s="11" t="s">
        <v>84</v>
      </c>
      <c r="H329" s="11" t="s">
        <v>83</v>
      </c>
      <c r="I329" s="11"/>
      <c r="J329" s="11" t="s">
        <v>77</v>
      </c>
      <c r="K329" s="11" t="s">
        <v>78</v>
      </c>
      <c r="L329" s="11"/>
      <c r="M329" s="11" t="s">
        <v>253</v>
      </c>
      <c r="N329" s="11" t="s">
        <v>228</v>
      </c>
      <c r="O329" s="15"/>
      <c r="P329" s="15" t="s">
        <v>286</v>
      </c>
      <c r="Q329" s="15" t="s">
        <v>80</v>
      </c>
      <c r="R329" s="44"/>
      <c r="T329" s="2"/>
      <c r="W329" s="8"/>
      <c r="X329" s="8"/>
      <c r="AP329" s="3"/>
    </row>
    <row r="330" spans="2:42" x14ac:dyDescent="0.35">
      <c r="B330" s="43"/>
      <c r="C330" s="19" t="s">
        <v>59</v>
      </c>
      <c r="D330" s="19" t="s">
        <v>70</v>
      </c>
      <c r="E330" s="10" t="s">
        <v>63</v>
      </c>
      <c r="F330" s="11" t="s">
        <v>64</v>
      </c>
      <c r="G330" s="11" t="s">
        <v>95</v>
      </c>
      <c r="H330" s="11" t="s">
        <v>80</v>
      </c>
      <c r="I330" s="11"/>
      <c r="J330" s="11" t="s">
        <v>89</v>
      </c>
      <c r="K330" s="11" t="s">
        <v>78</v>
      </c>
      <c r="L330" s="11"/>
      <c r="M330" s="11" t="s">
        <v>251</v>
      </c>
      <c r="N330" s="11" t="s">
        <v>228</v>
      </c>
      <c r="O330" s="15"/>
      <c r="P330" s="15" t="s">
        <v>232</v>
      </c>
      <c r="Q330" s="15" t="s">
        <v>80</v>
      </c>
      <c r="R330" s="44"/>
      <c r="T330" s="2"/>
      <c r="W330" s="8"/>
      <c r="X330" s="8"/>
      <c r="AP330" s="3"/>
    </row>
    <row r="331" spans="2:42" x14ac:dyDescent="0.35">
      <c r="B331" s="43"/>
      <c r="C331" s="19" t="s">
        <v>59</v>
      </c>
      <c r="D331" s="19" t="s">
        <v>70</v>
      </c>
      <c r="E331" s="10" t="s">
        <v>63</v>
      </c>
      <c r="F331" s="11" t="s">
        <v>64</v>
      </c>
      <c r="G331" s="11" t="s">
        <v>95</v>
      </c>
      <c r="H331" s="11" t="s">
        <v>76</v>
      </c>
      <c r="I331" s="11"/>
      <c r="J331" s="11" t="s">
        <v>99</v>
      </c>
      <c r="K331" s="11" t="s">
        <v>78</v>
      </c>
      <c r="L331" s="11"/>
      <c r="M331" s="11" t="s">
        <v>264</v>
      </c>
      <c r="N331" s="11" t="s">
        <v>228</v>
      </c>
      <c r="O331" s="15"/>
      <c r="P331" s="15" t="s">
        <v>232</v>
      </c>
      <c r="Q331" s="15" t="s">
        <v>103</v>
      </c>
      <c r="R331" s="44"/>
      <c r="T331" s="2"/>
      <c r="AP331" s="3"/>
    </row>
    <row r="332" spans="2:42" x14ac:dyDescent="0.35">
      <c r="B332" s="43"/>
      <c r="C332" s="19" t="s">
        <v>59</v>
      </c>
      <c r="D332" s="19" t="s">
        <v>70</v>
      </c>
      <c r="E332" s="10" t="s">
        <v>66</v>
      </c>
      <c r="F332" s="11" t="s">
        <v>64</v>
      </c>
      <c r="G332" s="11" t="s">
        <v>84</v>
      </c>
      <c r="H332" s="11" t="s">
        <v>80</v>
      </c>
      <c r="I332" s="11"/>
      <c r="J332" s="11" t="s">
        <v>89</v>
      </c>
      <c r="K332" s="11" t="s">
        <v>78</v>
      </c>
      <c r="L332" s="11"/>
      <c r="M332" s="11" t="s">
        <v>233</v>
      </c>
      <c r="N332" s="11" t="s">
        <v>228</v>
      </c>
      <c r="O332" s="15"/>
      <c r="P332" s="15" t="s">
        <v>230</v>
      </c>
      <c r="Q332" s="15" t="s">
        <v>80</v>
      </c>
      <c r="R332" s="44"/>
      <c r="T332" s="2"/>
      <c r="AP332" s="3"/>
    </row>
    <row r="333" spans="2:42" x14ac:dyDescent="0.35">
      <c r="B333" s="43"/>
      <c r="C333" s="19" t="s">
        <v>59</v>
      </c>
      <c r="D333" s="19" t="s">
        <v>70</v>
      </c>
      <c r="E333" s="10" t="s">
        <v>66</v>
      </c>
      <c r="F333" s="11" t="s">
        <v>64</v>
      </c>
      <c r="G333" s="11" t="s">
        <v>98</v>
      </c>
      <c r="H333" s="11" t="s">
        <v>83</v>
      </c>
      <c r="I333" s="11"/>
      <c r="J333" s="11" t="s">
        <v>99</v>
      </c>
      <c r="K333" s="11" t="s">
        <v>78</v>
      </c>
      <c r="L333" s="11"/>
      <c r="M333" s="11" t="s">
        <v>264</v>
      </c>
      <c r="N333" s="11" t="s">
        <v>228</v>
      </c>
      <c r="O333" s="15"/>
      <c r="P333" s="15" t="s">
        <v>230</v>
      </c>
      <c r="Q333" s="15" t="s">
        <v>83</v>
      </c>
      <c r="R333" s="44"/>
      <c r="T333" s="2"/>
      <c r="AP333" s="3"/>
    </row>
    <row r="334" spans="2:42" x14ac:dyDescent="0.35">
      <c r="B334" s="43"/>
      <c r="C334" s="19" t="s">
        <v>59</v>
      </c>
      <c r="D334" s="19" t="s">
        <v>70</v>
      </c>
      <c r="E334" s="10" t="s">
        <v>63</v>
      </c>
      <c r="F334" s="11" t="s">
        <v>64</v>
      </c>
      <c r="G334" s="11" t="s">
        <v>95</v>
      </c>
      <c r="H334" s="11" t="s">
        <v>80</v>
      </c>
      <c r="I334" s="11"/>
      <c r="J334" s="11"/>
      <c r="K334" s="11" t="s">
        <v>78</v>
      </c>
      <c r="L334" s="11"/>
      <c r="M334" s="11" t="s">
        <v>253</v>
      </c>
      <c r="N334" s="11" t="s">
        <v>228</v>
      </c>
      <c r="O334" s="15"/>
      <c r="P334" s="15" t="s">
        <v>503</v>
      </c>
      <c r="Q334" s="15" t="s">
        <v>76</v>
      </c>
      <c r="R334" s="44"/>
      <c r="S334" s="3" t="s">
        <v>0</v>
      </c>
      <c r="T334" s="2"/>
      <c r="AP334" s="3"/>
    </row>
    <row r="335" spans="2:42" x14ac:dyDescent="0.35">
      <c r="B335" s="43"/>
      <c r="C335" s="19" t="s">
        <v>59</v>
      </c>
      <c r="D335" s="19" t="s">
        <v>70</v>
      </c>
      <c r="E335" s="10" t="s">
        <v>63</v>
      </c>
      <c r="F335" s="11" t="s">
        <v>64</v>
      </c>
      <c r="G335" s="11" t="s">
        <v>92</v>
      </c>
      <c r="H335" s="11" t="s">
        <v>83</v>
      </c>
      <c r="I335" s="11"/>
      <c r="J335" s="11" t="s">
        <v>81</v>
      </c>
      <c r="K335" s="11" t="s">
        <v>78</v>
      </c>
      <c r="L335" s="11"/>
      <c r="M335" s="11" t="s">
        <v>296</v>
      </c>
      <c r="N335" s="11" t="s">
        <v>228</v>
      </c>
      <c r="O335" s="15"/>
      <c r="P335" s="15" t="s">
        <v>232</v>
      </c>
      <c r="Q335" s="15" t="s">
        <v>76</v>
      </c>
      <c r="R335" s="44"/>
      <c r="T335" s="2"/>
      <c r="AP335" s="3"/>
    </row>
    <row r="336" spans="2:42" x14ac:dyDescent="0.35">
      <c r="B336" s="43"/>
      <c r="C336" s="19" t="s">
        <v>60</v>
      </c>
      <c r="D336" s="19" t="s">
        <v>70</v>
      </c>
      <c r="E336" s="10" t="s">
        <v>66</v>
      </c>
      <c r="F336" s="11" t="s">
        <v>64</v>
      </c>
      <c r="G336" s="11" t="s">
        <v>94</v>
      </c>
      <c r="H336" s="11" t="s">
        <v>83</v>
      </c>
      <c r="I336" s="11"/>
      <c r="J336" s="11" t="s">
        <v>81</v>
      </c>
      <c r="K336" s="11" t="s">
        <v>78</v>
      </c>
      <c r="L336" s="11"/>
      <c r="M336" s="11" t="s">
        <v>233</v>
      </c>
      <c r="N336" s="11" t="s">
        <v>228</v>
      </c>
      <c r="O336" s="15"/>
      <c r="P336" s="15" t="s">
        <v>276</v>
      </c>
      <c r="Q336" s="15" t="s">
        <v>83</v>
      </c>
      <c r="R336" s="44"/>
      <c r="T336" s="2"/>
      <c r="W336" s="8"/>
      <c r="X336" s="8"/>
      <c r="AP336" s="3"/>
    </row>
    <row r="337" spans="2:42" x14ac:dyDescent="0.35">
      <c r="B337" s="43"/>
      <c r="C337" s="19" t="s">
        <v>60</v>
      </c>
      <c r="D337" s="19" t="s">
        <v>70</v>
      </c>
      <c r="E337" s="10" t="s">
        <v>63</v>
      </c>
      <c r="F337" s="11" t="s">
        <v>64</v>
      </c>
      <c r="G337" s="11" t="s">
        <v>86</v>
      </c>
      <c r="H337" s="11" t="s">
        <v>83</v>
      </c>
      <c r="I337" s="11"/>
      <c r="J337" s="11" t="s">
        <v>81</v>
      </c>
      <c r="K337" s="11" t="s">
        <v>78</v>
      </c>
      <c r="L337" s="11"/>
      <c r="M337" s="11" t="s">
        <v>278</v>
      </c>
      <c r="N337" s="11" t="s">
        <v>228</v>
      </c>
      <c r="O337" s="15"/>
      <c r="P337" s="15" t="s">
        <v>230</v>
      </c>
      <c r="Q337" s="15" t="s">
        <v>80</v>
      </c>
      <c r="R337" s="44"/>
      <c r="T337" s="2"/>
      <c r="W337" s="8"/>
      <c r="X337" s="8"/>
      <c r="AP337" s="3"/>
    </row>
    <row r="338" spans="2:42" x14ac:dyDescent="0.35">
      <c r="B338" s="43"/>
      <c r="C338" s="19" t="s">
        <v>60</v>
      </c>
      <c r="D338" s="19" t="s">
        <v>70</v>
      </c>
      <c r="E338" s="10" t="s">
        <v>63</v>
      </c>
      <c r="F338" s="11" t="s">
        <v>64</v>
      </c>
      <c r="G338" s="11" t="s">
        <v>187</v>
      </c>
      <c r="H338" s="11" t="s">
        <v>83</v>
      </c>
      <c r="I338" s="11"/>
      <c r="J338" s="11" t="s">
        <v>81</v>
      </c>
      <c r="K338" s="11" t="s">
        <v>78</v>
      </c>
      <c r="L338" s="11"/>
      <c r="M338" s="11" t="s">
        <v>253</v>
      </c>
      <c r="N338" s="11" t="s">
        <v>228</v>
      </c>
      <c r="O338" s="15"/>
      <c r="P338" s="15" t="s">
        <v>230</v>
      </c>
      <c r="Q338" s="15" t="s">
        <v>83</v>
      </c>
      <c r="R338" s="44"/>
      <c r="T338" s="2"/>
      <c r="AP338" s="3"/>
    </row>
    <row r="339" spans="2:42" x14ac:dyDescent="0.35">
      <c r="B339" s="43"/>
      <c r="C339" s="19" t="s">
        <v>60</v>
      </c>
      <c r="D339" s="19" t="s">
        <v>70</v>
      </c>
      <c r="E339" s="10" t="s">
        <v>63</v>
      </c>
      <c r="F339" s="11" t="s">
        <v>64</v>
      </c>
      <c r="G339" s="11" t="s">
        <v>79</v>
      </c>
      <c r="H339" s="11" t="s">
        <v>83</v>
      </c>
      <c r="I339" s="11"/>
      <c r="J339" s="11" t="s">
        <v>81</v>
      </c>
      <c r="K339" s="11" t="s">
        <v>78</v>
      </c>
      <c r="L339" s="11"/>
      <c r="M339" s="11" t="s">
        <v>231</v>
      </c>
      <c r="N339" s="11" t="s">
        <v>228</v>
      </c>
      <c r="O339" s="15"/>
      <c r="P339" s="15" t="s">
        <v>537</v>
      </c>
      <c r="Q339" s="15" t="s">
        <v>83</v>
      </c>
      <c r="R339" s="44"/>
      <c r="S339" s="3" t="s">
        <v>0</v>
      </c>
      <c r="T339" s="2"/>
      <c r="AP339" s="3"/>
    </row>
    <row r="340" spans="2:42" x14ac:dyDescent="0.35">
      <c r="B340" s="43"/>
      <c r="C340" s="19" t="s">
        <v>59</v>
      </c>
      <c r="D340" s="19" t="s">
        <v>68</v>
      </c>
      <c r="E340" s="10" t="s">
        <v>63</v>
      </c>
      <c r="F340" s="11" t="s">
        <v>64</v>
      </c>
      <c r="G340" s="11" t="s">
        <v>84</v>
      </c>
      <c r="H340" s="11" t="s">
        <v>85</v>
      </c>
      <c r="I340" s="11"/>
      <c r="J340" s="11" t="s">
        <v>81</v>
      </c>
      <c r="K340" s="11" t="s">
        <v>78</v>
      </c>
      <c r="L340" s="11"/>
      <c r="M340" s="11" t="s">
        <v>240</v>
      </c>
      <c r="N340" s="11" t="s">
        <v>228</v>
      </c>
      <c r="O340" s="15"/>
      <c r="P340" s="15" t="s">
        <v>241</v>
      </c>
      <c r="Q340" s="15"/>
      <c r="R340" s="44"/>
      <c r="T340" s="2"/>
      <c r="W340" s="8"/>
      <c r="X340" s="8"/>
      <c r="AP340" s="3"/>
    </row>
    <row r="341" spans="2:42" x14ac:dyDescent="0.35">
      <c r="B341" s="43"/>
      <c r="C341" s="19" t="s">
        <v>59</v>
      </c>
      <c r="D341" s="19" t="s">
        <v>68</v>
      </c>
      <c r="E341" s="10" t="s">
        <v>63</v>
      </c>
      <c r="F341" s="11" t="s">
        <v>64</v>
      </c>
      <c r="G341" s="11" t="s">
        <v>84</v>
      </c>
      <c r="H341" s="11" t="s">
        <v>80</v>
      </c>
      <c r="I341" s="11"/>
      <c r="J341" s="11" t="s">
        <v>81</v>
      </c>
      <c r="K341" s="11" t="s">
        <v>78</v>
      </c>
      <c r="L341" s="11"/>
      <c r="M341" s="11" t="s">
        <v>253</v>
      </c>
      <c r="N341" s="11" t="s">
        <v>228</v>
      </c>
      <c r="O341" s="15"/>
      <c r="P341" s="15" t="s">
        <v>230</v>
      </c>
      <c r="Q341" s="15"/>
      <c r="R341" s="44"/>
      <c r="T341" s="2"/>
      <c r="W341" s="8"/>
      <c r="X341" s="8"/>
      <c r="AP341" s="3"/>
    </row>
    <row r="342" spans="2:42" x14ac:dyDescent="0.35">
      <c r="B342" s="43"/>
      <c r="C342" s="19" t="s">
        <v>59</v>
      </c>
      <c r="D342" s="19" t="s">
        <v>68</v>
      </c>
      <c r="E342" s="10" t="s">
        <v>63</v>
      </c>
      <c r="F342" s="11" t="s">
        <v>64</v>
      </c>
      <c r="G342" s="11" t="s">
        <v>84</v>
      </c>
      <c r="H342" s="11" t="s">
        <v>80</v>
      </c>
      <c r="I342" s="11"/>
      <c r="J342" s="11" t="s">
        <v>81</v>
      </c>
      <c r="K342" s="11" t="s">
        <v>78</v>
      </c>
      <c r="L342" s="11"/>
      <c r="M342" s="11" t="s">
        <v>255</v>
      </c>
      <c r="N342" s="11" t="s">
        <v>228</v>
      </c>
      <c r="O342" s="15" t="s">
        <v>268</v>
      </c>
      <c r="P342" s="15" t="s">
        <v>230</v>
      </c>
      <c r="Q342" s="15" t="s">
        <v>80</v>
      </c>
      <c r="R342" s="44"/>
      <c r="T342" s="2"/>
      <c r="W342" s="8"/>
      <c r="X342" s="8"/>
      <c r="AP342" s="3"/>
    </row>
    <row r="343" spans="2:42" x14ac:dyDescent="0.35">
      <c r="B343" s="43"/>
      <c r="C343" s="19" t="s">
        <v>59</v>
      </c>
      <c r="D343" s="19" t="s">
        <v>68</v>
      </c>
      <c r="E343" s="10" t="s">
        <v>66</v>
      </c>
      <c r="F343" s="11" t="s">
        <v>64</v>
      </c>
      <c r="G343" s="11" t="s">
        <v>79</v>
      </c>
      <c r="H343" s="11" t="s">
        <v>80</v>
      </c>
      <c r="I343" s="11"/>
      <c r="J343" s="11" t="s">
        <v>81</v>
      </c>
      <c r="K343" s="11" t="s">
        <v>78</v>
      </c>
      <c r="L343" s="11"/>
      <c r="M343" s="11" t="s">
        <v>242</v>
      </c>
      <c r="N343" s="11" t="s">
        <v>228</v>
      </c>
      <c r="O343" s="15" t="s">
        <v>273</v>
      </c>
      <c r="P343" s="15" t="s">
        <v>241</v>
      </c>
      <c r="Q343" s="15" t="s">
        <v>76</v>
      </c>
      <c r="R343" s="44"/>
      <c r="T343" s="2"/>
      <c r="W343" s="8"/>
      <c r="X343" s="8"/>
      <c r="AP343" s="3"/>
    </row>
    <row r="344" spans="2:42" x14ac:dyDescent="0.35">
      <c r="B344" s="43"/>
      <c r="C344" s="19" t="s">
        <v>59</v>
      </c>
      <c r="D344" s="19" t="s">
        <v>68</v>
      </c>
      <c r="E344" s="10" t="s">
        <v>63</v>
      </c>
      <c r="F344" s="11" t="s">
        <v>64</v>
      </c>
      <c r="G344" s="11" t="s">
        <v>75</v>
      </c>
      <c r="H344" s="11" t="s">
        <v>80</v>
      </c>
      <c r="I344" s="11"/>
      <c r="J344" s="11" t="s">
        <v>81</v>
      </c>
      <c r="K344" s="11" t="s">
        <v>78</v>
      </c>
      <c r="L344" s="11"/>
      <c r="M344" s="11" t="s">
        <v>251</v>
      </c>
      <c r="N344" s="11" t="s">
        <v>228</v>
      </c>
      <c r="O344" s="15"/>
      <c r="P344" s="15" t="s">
        <v>241</v>
      </c>
      <c r="Q344" s="15" t="s">
        <v>80</v>
      </c>
      <c r="R344" s="44"/>
      <c r="T344" s="2"/>
      <c r="W344" s="8"/>
      <c r="X344" s="8"/>
      <c r="AP344" s="3"/>
    </row>
    <row r="345" spans="2:42" x14ac:dyDescent="0.35">
      <c r="B345" s="43"/>
      <c r="C345" s="19" t="s">
        <v>59</v>
      </c>
      <c r="D345" s="19" t="s">
        <v>68</v>
      </c>
      <c r="E345" s="10" t="s">
        <v>63</v>
      </c>
      <c r="F345" s="11" t="s">
        <v>64</v>
      </c>
      <c r="G345" s="11" t="s">
        <v>84</v>
      </c>
      <c r="H345" s="11" t="s">
        <v>76</v>
      </c>
      <c r="I345" s="11"/>
      <c r="J345" s="11" t="s">
        <v>81</v>
      </c>
      <c r="K345" s="11" t="s">
        <v>78</v>
      </c>
      <c r="L345" s="11"/>
      <c r="M345" s="11" t="s">
        <v>277</v>
      </c>
      <c r="N345" s="11" t="s">
        <v>228</v>
      </c>
      <c r="O345" s="15"/>
      <c r="P345" s="15" t="s">
        <v>241</v>
      </c>
      <c r="Q345" s="15" t="s">
        <v>76</v>
      </c>
      <c r="R345" s="44"/>
      <c r="T345" s="2"/>
      <c r="W345" s="8"/>
      <c r="X345" s="8"/>
      <c r="AP345" s="3"/>
    </row>
    <row r="346" spans="2:42" x14ac:dyDescent="0.35">
      <c r="B346" s="43"/>
      <c r="C346" s="19" t="s">
        <v>59</v>
      </c>
      <c r="D346" s="19" t="s">
        <v>68</v>
      </c>
      <c r="E346" s="10" t="s">
        <v>63</v>
      </c>
      <c r="F346" s="11" t="s">
        <v>64</v>
      </c>
      <c r="G346" s="11" t="s">
        <v>100</v>
      </c>
      <c r="H346" s="11" t="s">
        <v>80</v>
      </c>
      <c r="I346" s="11"/>
      <c r="J346" s="11" t="s">
        <v>77</v>
      </c>
      <c r="K346" s="11" t="s">
        <v>78</v>
      </c>
      <c r="L346" s="11"/>
      <c r="M346" s="11" t="s">
        <v>249</v>
      </c>
      <c r="N346" s="11" t="s">
        <v>228</v>
      </c>
      <c r="O346" s="15"/>
      <c r="P346" s="15" t="s">
        <v>232</v>
      </c>
      <c r="Q346" s="15" t="s">
        <v>80</v>
      </c>
      <c r="R346" s="44"/>
      <c r="T346" s="2"/>
      <c r="W346" s="8"/>
      <c r="X346" s="8"/>
      <c r="AP346" s="3"/>
    </row>
    <row r="347" spans="2:42" x14ac:dyDescent="0.35">
      <c r="B347" s="43"/>
      <c r="C347" s="19" t="s">
        <v>59</v>
      </c>
      <c r="D347" s="19" t="s">
        <v>68</v>
      </c>
      <c r="E347" s="10" t="s">
        <v>63</v>
      </c>
      <c r="F347" s="11" t="s">
        <v>64</v>
      </c>
      <c r="G347" s="11" t="s">
        <v>90</v>
      </c>
      <c r="H347" s="11" t="s">
        <v>103</v>
      </c>
      <c r="I347" s="11"/>
      <c r="J347" s="11" t="s">
        <v>96</v>
      </c>
      <c r="K347" s="11" t="s">
        <v>78</v>
      </c>
      <c r="L347" s="11"/>
      <c r="M347" s="11" t="s">
        <v>231</v>
      </c>
      <c r="N347" s="11" t="s">
        <v>228</v>
      </c>
      <c r="O347" s="15"/>
      <c r="P347" s="15" t="s">
        <v>232</v>
      </c>
      <c r="Q347" s="15" t="s">
        <v>103</v>
      </c>
      <c r="R347" s="44"/>
      <c r="T347" s="2"/>
      <c r="W347" s="8"/>
      <c r="X347" s="8"/>
      <c r="AP347" s="3"/>
    </row>
    <row r="348" spans="2:42" x14ac:dyDescent="0.35">
      <c r="B348" s="43"/>
      <c r="C348" s="19" t="s">
        <v>59</v>
      </c>
      <c r="D348" s="19" t="s">
        <v>68</v>
      </c>
      <c r="E348" s="10" t="s">
        <v>63</v>
      </c>
      <c r="F348" s="11" t="s">
        <v>64</v>
      </c>
      <c r="G348" s="11" t="s">
        <v>79</v>
      </c>
      <c r="H348" s="11" t="s">
        <v>80</v>
      </c>
      <c r="I348" s="11"/>
      <c r="J348" s="11" t="s">
        <v>81</v>
      </c>
      <c r="K348" s="11" t="s">
        <v>78</v>
      </c>
      <c r="L348" s="11"/>
      <c r="M348" s="11" t="s">
        <v>242</v>
      </c>
      <c r="N348" s="11" t="s">
        <v>228</v>
      </c>
      <c r="O348" s="15"/>
      <c r="P348" s="15" t="s">
        <v>230</v>
      </c>
      <c r="Q348" s="15" t="s">
        <v>80</v>
      </c>
      <c r="R348" s="44"/>
      <c r="T348" s="2"/>
      <c r="W348" s="8"/>
      <c r="X348" s="8"/>
      <c r="AP348" s="3"/>
    </row>
    <row r="349" spans="2:42" x14ac:dyDescent="0.35">
      <c r="B349" s="43"/>
      <c r="C349" s="19" t="s">
        <v>59</v>
      </c>
      <c r="D349" s="19" t="s">
        <v>68</v>
      </c>
      <c r="E349" s="10" t="s">
        <v>66</v>
      </c>
      <c r="F349" s="11" t="s">
        <v>64</v>
      </c>
      <c r="G349" s="11" t="s">
        <v>90</v>
      </c>
      <c r="H349" s="11" t="s">
        <v>80</v>
      </c>
      <c r="I349" s="11"/>
      <c r="J349" s="11" t="s">
        <v>81</v>
      </c>
      <c r="K349" s="11" t="s">
        <v>78</v>
      </c>
      <c r="L349" s="11"/>
      <c r="M349" s="11" t="s">
        <v>231</v>
      </c>
      <c r="N349" s="11" t="s">
        <v>228</v>
      </c>
      <c r="O349" s="15"/>
      <c r="P349" s="15" t="s">
        <v>241</v>
      </c>
      <c r="Q349" s="15" t="s">
        <v>76</v>
      </c>
      <c r="R349" s="44"/>
      <c r="T349" s="2"/>
      <c r="W349" s="8"/>
      <c r="X349" s="8"/>
      <c r="AP349" s="3"/>
    </row>
    <row r="350" spans="2:42" x14ac:dyDescent="0.35">
      <c r="B350" s="43"/>
      <c r="C350" s="19" t="s">
        <v>59</v>
      </c>
      <c r="D350" s="19" t="s">
        <v>68</v>
      </c>
      <c r="E350" s="10" t="s">
        <v>66</v>
      </c>
      <c r="F350" s="11" t="s">
        <v>64</v>
      </c>
      <c r="G350" s="11" t="s">
        <v>112</v>
      </c>
      <c r="H350" s="11" t="s">
        <v>80</v>
      </c>
      <c r="I350" s="11"/>
      <c r="J350" s="11" t="s">
        <v>77</v>
      </c>
      <c r="K350" s="11" t="s">
        <v>78</v>
      </c>
      <c r="L350" s="11"/>
      <c r="M350" s="11" t="s">
        <v>293</v>
      </c>
      <c r="N350" s="11" t="s">
        <v>228</v>
      </c>
      <c r="O350" s="15"/>
      <c r="P350" s="15" t="s">
        <v>359</v>
      </c>
      <c r="Q350" s="15" t="s">
        <v>76</v>
      </c>
      <c r="R350" s="44"/>
      <c r="T350" s="2"/>
      <c r="W350" s="8"/>
      <c r="X350" s="8"/>
      <c r="AP350" s="3"/>
    </row>
    <row r="351" spans="2:42" x14ac:dyDescent="0.35">
      <c r="B351" s="43"/>
      <c r="C351" s="19" t="s">
        <v>59</v>
      </c>
      <c r="D351" s="19" t="s">
        <v>68</v>
      </c>
      <c r="E351" s="10" t="s">
        <v>63</v>
      </c>
      <c r="F351" s="11" t="s">
        <v>64</v>
      </c>
      <c r="G351" s="11" t="s">
        <v>84</v>
      </c>
      <c r="H351" s="11" t="s">
        <v>80</v>
      </c>
      <c r="I351" s="11"/>
      <c r="J351" s="11" t="s">
        <v>81</v>
      </c>
      <c r="K351" s="11" t="s">
        <v>78</v>
      </c>
      <c r="L351" s="11"/>
      <c r="M351" s="11" t="s">
        <v>253</v>
      </c>
      <c r="N351" s="11" t="s">
        <v>228</v>
      </c>
      <c r="O351" s="15"/>
      <c r="P351" s="15" t="s">
        <v>239</v>
      </c>
      <c r="Q351" s="15" t="s">
        <v>80</v>
      </c>
      <c r="R351" s="44"/>
      <c r="T351" s="2"/>
      <c r="W351" s="8"/>
      <c r="X351" s="8"/>
      <c r="AP351" s="3"/>
    </row>
    <row r="352" spans="2:42" x14ac:dyDescent="0.35">
      <c r="B352" s="43"/>
      <c r="C352" s="19" t="s">
        <v>59</v>
      </c>
      <c r="D352" s="19" t="s">
        <v>68</v>
      </c>
      <c r="E352" s="10" t="s">
        <v>66</v>
      </c>
      <c r="F352" s="11" t="s">
        <v>64</v>
      </c>
      <c r="G352" s="11" t="s">
        <v>146</v>
      </c>
      <c r="H352" s="11" t="s">
        <v>80</v>
      </c>
      <c r="I352" s="11"/>
      <c r="J352" s="11" t="s">
        <v>81</v>
      </c>
      <c r="K352" s="11" t="s">
        <v>78</v>
      </c>
      <c r="L352" s="11"/>
      <c r="M352" s="11" t="s">
        <v>251</v>
      </c>
      <c r="N352" s="11" t="s">
        <v>228</v>
      </c>
      <c r="O352" s="15" t="s">
        <v>367</v>
      </c>
      <c r="P352" s="15" t="s">
        <v>368</v>
      </c>
      <c r="Q352" s="15" t="s">
        <v>83</v>
      </c>
      <c r="R352" s="44"/>
      <c r="T352" s="2"/>
      <c r="W352" s="8"/>
      <c r="X352" s="8"/>
      <c r="AP352" s="3"/>
    </row>
    <row r="353" spans="2:42" x14ac:dyDescent="0.35">
      <c r="B353" s="43"/>
      <c r="C353" s="19" t="s">
        <v>59</v>
      </c>
      <c r="D353" s="19" t="s">
        <v>68</v>
      </c>
      <c r="E353" s="10" t="s">
        <v>66</v>
      </c>
      <c r="F353" s="11" t="s">
        <v>64</v>
      </c>
      <c r="G353" s="11" t="s">
        <v>79</v>
      </c>
      <c r="H353" s="11" t="s">
        <v>103</v>
      </c>
      <c r="I353" s="11"/>
      <c r="J353" s="11" t="s">
        <v>81</v>
      </c>
      <c r="K353" s="11" t="s">
        <v>78</v>
      </c>
      <c r="L353" s="11"/>
      <c r="M353" s="11" t="s">
        <v>236</v>
      </c>
      <c r="N353" s="11" t="s">
        <v>228</v>
      </c>
      <c r="O353" s="15"/>
      <c r="P353" s="15" t="s">
        <v>241</v>
      </c>
      <c r="Q353" s="15" t="s">
        <v>83</v>
      </c>
      <c r="R353" s="44"/>
      <c r="T353" s="2"/>
      <c r="AP353" s="3"/>
    </row>
    <row r="354" spans="2:42" x14ac:dyDescent="0.35">
      <c r="B354" s="43"/>
      <c r="C354" s="19" t="s">
        <v>59</v>
      </c>
      <c r="D354" s="19" t="s">
        <v>68</v>
      </c>
      <c r="E354" s="10" t="s">
        <v>63</v>
      </c>
      <c r="F354" s="11" t="s">
        <v>64</v>
      </c>
      <c r="G354" s="11" t="s">
        <v>161</v>
      </c>
      <c r="H354" s="11" t="s">
        <v>83</v>
      </c>
      <c r="I354" s="11"/>
      <c r="J354" s="11" t="s">
        <v>81</v>
      </c>
      <c r="K354" s="11" t="s">
        <v>78</v>
      </c>
      <c r="L354" s="11"/>
      <c r="M354" s="11" t="s">
        <v>231</v>
      </c>
      <c r="N354" s="11" t="s">
        <v>228</v>
      </c>
      <c r="O354" s="15"/>
      <c r="P354" s="15" t="s">
        <v>232</v>
      </c>
      <c r="Q354" s="15" t="s">
        <v>80</v>
      </c>
      <c r="R354" s="44"/>
      <c r="T354" s="2"/>
      <c r="AP354" s="3"/>
    </row>
    <row r="355" spans="2:42" x14ac:dyDescent="0.35">
      <c r="B355" s="43"/>
      <c r="C355" s="19" t="s">
        <v>59</v>
      </c>
      <c r="D355" s="19" t="s">
        <v>68</v>
      </c>
      <c r="E355" s="10" t="s">
        <v>63</v>
      </c>
      <c r="F355" s="11" t="s">
        <v>64</v>
      </c>
      <c r="G355" s="11" t="s">
        <v>79</v>
      </c>
      <c r="H355" s="11" t="s">
        <v>83</v>
      </c>
      <c r="I355" s="11"/>
      <c r="J355" s="11" t="s">
        <v>81</v>
      </c>
      <c r="K355" s="11" t="s">
        <v>78</v>
      </c>
      <c r="L355" s="11"/>
      <c r="M355" s="11" t="s">
        <v>255</v>
      </c>
      <c r="N355" s="11" t="s">
        <v>228</v>
      </c>
      <c r="O355" s="15"/>
      <c r="P355" s="15" t="s">
        <v>232</v>
      </c>
      <c r="Q355" s="15" t="s">
        <v>83</v>
      </c>
      <c r="R355" s="44"/>
      <c r="T355" s="2"/>
      <c r="AP355" s="3"/>
    </row>
    <row r="356" spans="2:42" x14ac:dyDescent="0.35">
      <c r="B356" s="43"/>
      <c r="C356" s="19" t="s">
        <v>59</v>
      </c>
      <c r="D356" s="19" t="s">
        <v>68</v>
      </c>
      <c r="E356" s="10" t="s">
        <v>63</v>
      </c>
      <c r="F356" s="11" t="s">
        <v>64</v>
      </c>
      <c r="G356" s="11" t="s">
        <v>116</v>
      </c>
      <c r="H356" s="11" t="s">
        <v>80</v>
      </c>
      <c r="I356" s="11"/>
      <c r="J356" s="11" t="s">
        <v>77</v>
      </c>
      <c r="K356" s="11" t="s">
        <v>78</v>
      </c>
      <c r="L356" s="11"/>
      <c r="M356" s="11" t="s">
        <v>253</v>
      </c>
      <c r="N356" s="11" t="s">
        <v>228</v>
      </c>
      <c r="O356" s="15"/>
      <c r="P356" s="15" t="s">
        <v>232</v>
      </c>
      <c r="Q356" s="15" t="s">
        <v>76</v>
      </c>
      <c r="R356" s="44"/>
      <c r="T356" s="2"/>
      <c r="AP356" s="3"/>
    </row>
    <row r="357" spans="2:42" x14ac:dyDescent="0.35">
      <c r="B357" s="43"/>
      <c r="C357" s="19" t="s">
        <v>59</v>
      </c>
      <c r="D357" s="19" t="s">
        <v>68</v>
      </c>
      <c r="E357" s="10" t="s">
        <v>63</v>
      </c>
      <c r="F357" s="11" t="s">
        <v>64</v>
      </c>
      <c r="G357" s="11" t="s">
        <v>122</v>
      </c>
      <c r="H357" s="11" t="s">
        <v>80</v>
      </c>
      <c r="I357" s="11"/>
      <c r="J357" s="11" t="s">
        <v>81</v>
      </c>
      <c r="K357" s="11" t="s">
        <v>78</v>
      </c>
      <c r="L357" s="11"/>
      <c r="M357" s="11" t="s">
        <v>320</v>
      </c>
      <c r="N357" s="11" t="s">
        <v>228</v>
      </c>
      <c r="O357" s="15" t="s">
        <v>432</v>
      </c>
      <c r="P357" s="15" t="s">
        <v>230</v>
      </c>
      <c r="Q357" s="15" t="s">
        <v>85</v>
      </c>
      <c r="R357" s="44"/>
      <c r="T357" s="2"/>
      <c r="AP357" s="3"/>
    </row>
    <row r="358" spans="2:42" x14ac:dyDescent="0.35">
      <c r="B358" s="43"/>
      <c r="C358" s="19" t="s">
        <v>59</v>
      </c>
      <c r="D358" s="19" t="s">
        <v>68</v>
      </c>
      <c r="E358" s="10" t="s">
        <v>66</v>
      </c>
      <c r="F358" s="11" t="s">
        <v>64</v>
      </c>
      <c r="G358" s="11" t="s">
        <v>92</v>
      </c>
      <c r="H358" s="11" t="s">
        <v>83</v>
      </c>
      <c r="I358" s="11"/>
      <c r="J358" s="11" t="s">
        <v>81</v>
      </c>
      <c r="K358" s="11" t="s">
        <v>78</v>
      </c>
      <c r="L358" s="11"/>
      <c r="M358" s="11" t="s">
        <v>227</v>
      </c>
      <c r="N358" s="11" t="s">
        <v>228</v>
      </c>
      <c r="O358" s="15" t="s">
        <v>440</v>
      </c>
      <c r="P358" s="15" t="s">
        <v>241</v>
      </c>
      <c r="Q358" s="15" t="s">
        <v>80</v>
      </c>
      <c r="R358" s="44"/>
      <c r="S358" s="3" t="s">
        <v>0</v>
      </c>
      <c r="T358" s="2"/>
      <c r="AP358" s="3"/>
    </row>
    <row r="359" spans="2:42" x14ac:dyDescent="0.35">
      <c r="B359" s="43"/>
      <c r="C359" s="19" t="s">
        <v>59</v>
      </c>
      <c r="D359" s="19" t="s">
        <v>68</v>
      </c>
      <c r="E359" s="10" t="s">
        <v>66</v>
      </c>
      <c r="F359" s="11" t="s">
        <v>64</v>
      </c>
      <c r="G359" s="11" t="s">
        <v>90</v>
      </c>
      <c r="H359" s="11" t="s">
        <v>76</v>
      </c>
      <c r="I359" s="11"/>
      <c r="J359" s="11" t="s">
        <v>77</v>
      </c>
      <c r="K359" s="11" t="s">
        <v>78</v>
      </c>
      <c r="L359" s="11"/>
      <c r="M359" s="11" t="s">
        <v>364</v>
      </c>
      <c r="N359" s="11" t="s">
        <v>228</v>
      </c>
      <c r="O359" s="15" t="s">
        <v>450</v>
      </c>
      <c r="P359" s="15" t="s">
        <v>239</v>
      </c>
      <c r="Q359" s="15" t="s">
        <v>76</v>
      </c>
      <c r="R359" s="44"/>
      <c r="S359" s="3" t="s">
        <v>0</v>
      </c>
      <c r="T359" s="2"/>
      <c r="AP359" s="3"/>
    </row>
    <row r="360" spans="2:42" x14ac:dyDescent="0.35">
      <c r="B360" s="43"/>
      <c r="C360" s="19" t="s">
        <v>59</v>
      </c>
      <c r="D360" s="19" t="s">
        <v>68</v>
      </c>
      <c r="E360" s="10" t="s">
        <v>66</v>
      </c>
      <c r="F360" s="11" t="s">
        <v>64</v>
      </c>
      <c r="G360" s="11" t="s">
        <v>178</v>
      </c>
      <c r="H360" s="11" t="s">
        <v>83</v>
      </c>
      <c r="I360" s="11"/>
      <c r="J360" s="11" t="s">
        <v>179</v>
      </c>
      <c r="K360" s="11" t="s">
        <v>78</v>
      </c>
      <c r="L360" s="11"/>
      <c r="M360" s="11" t="s">
        <v>308</v>
      </c>
      <c r="N360" s="11" t="s">
        <v>228</v>
      </c>
      <c r="O360" s="15"/>
      <c r="P360" s="15" t="s">
        <v>241</v>
      </c>
      <c r="Q360" s="15" t="s">
        <v>83</v>
      </c>
      <c r="R360" s="44"/>
      <c r="S360" s="3" t="s">
        <v>0</v>
      </c>
      <c r="T360" s="2"/>
      <c r="AP360" s="3"/>
    </row>
    <row r="361" spans="2:42" x14ac:dyDescent="0.35">
      <c r="B361" s="43"/>
      <c r="C361" s="19" t="s">
        <v>59</v>
      </c>
      <c r="D361" s="19" t="s">
        <v>68</v>
      </c>
      <c r="E361" s="10" t="s">
        <v>63</v>
      </c>
      <c r="F361" s="11" t="s">
        <v>64</v>
      </c>
      <c r="G361" s="11" t="s">
        <v>79</v>
      </c>
      <c r="H361" s="11" t="s">
        <v>76</v>
      </c>
      <c r="I361" s="11"/>
      <c r="J361" s="11" t="s">
        <v>81</v>
      </c>
      <c r="K361" s="11" t="s">
        <v>78</v>
      </c>
      <c r="L361" s="11"/>
      <c r="M361" s="11" t="s">
        <v>253</v>
      </c>
      <c r="N361" s="11" t="s">
        <v>228</v>
      </c>
      <c r="O361" s="15" t="s">
        <v>465</v>
      </c>
      <c r="P361" s="15" t="s">
        <v>241</v>
      </c>
      <c r="Q361" s="15" t="s">
        <v>76</v>
      </c>
      <c r="R361" s="44"/>
      <c r="T361" s="2"/>
      <c r="AP361" s="3"/>
    </row>
    <row r="362" spans="2:42" x14ac:dyDescent="0.35">
      <c r="B362" s="43"/>
      <c r="C362" s="19" t="s">
        <v>59</v>
      </c>
      <c r="D362" s="19" t="s">
        <v>68</v>
      </c>
      <c r="E362" s="10" t="s">
        <v>66</v>
      </c>
      <c r="F362" s="11" t="s">
        <v>64</v>
      </c>
      <c r="G362" s="11" t="s">
        <v>86</v>
      </c>
      <c r="H362" s="11" t="s">
        <v>103</v>
      </c>
      <c r="I362" s="11"/>
      <c r="J362" s="11" t="s">
        <v>81</v>
      </c>
      <c r="K362" s="11" t="s">
        <v>78</v>
      </c>
      <c r="L362" s="11"/>
      <c r="M362" s="11" t="s">
        <v>244</v>
      </c>
      <c r="N362" s="11" t="s">
        <v>228</v>
      </c>
      <c r="O362" s="15"/>
      <c r="P362" s="15" t="s">
        <v>235</v>
      </c>
      <c r="Q362" s="15" t="s">
        <v>103</v>
      </c>
      <c r="R362" s="44"/>
      <c r="T362" s="2"/>
      <c r="AP362" s="3"/>
    </row>
    <row r="363" spans="2:42" x14ac:dyDescent="0.35">
      <c r="B363" s="43"/>
      <c r="C363" s="19" t="s">
        <v>59</v>
      </c>
      <c r="D363" s="19" t="s">
        <v>68</v>
      </c>
      <c r="E363" s="10" t="s">
        <v>66</v>
      </c>
      <c r="F363" s="11" t="s">
        <v>64</v>
      </c>
      <c r="G363" s="11" t="s">
        <v>90</v>
      </c>
      <c r="H363" s="11" t="s">
        <v>83</v>
      </c>
      <c r="I363" s="11"/>
      <c r="J363" s="11" t="s">
        <v>81</v>
      </c>
      <c r="K363" s="11" t="s">
        <v>78</v>
      </c>
      <c r="L363" s="11"/>
      <c r="M363" s="11" t="s">
        <v>233</v>
      </c>
      <c r="N363" s="11" t="s">
        <v>228</v>
      </c>
      <c r="O363" s="15" t="s">
        <v>502</v>
      </c>
      <c r="P363" s="15" t="s">
        <v>232</v>
      </c>
      <c r="Q363" s="15" t="s">
        <v>76</v>
      </c>
      <c r="R363" s="44"/>
      <c r="S363" s="3" t="s">
        <v>0</v>
      </c>
      <c r="T363" s="2"/>
      <c r="AP363" s="3"/>
    </row>
    <row r="364" spans="2:42" x14ac:dyDescent="0.35">
      <c r="B364" s="43"/>
      <c r="C364" s="19" t="s">
        <v>59</v>
      </c>
      <c r="D364" s="19" t="s">
        <v>68</v>
      </c>
      <c r="E364" s="10" t="s">
        <v>66</v>
      </c>
      <c r="F364" s="11" t="s">
        <v>64</v>
      </c>
      <c r="G364" s="11" t="s">
        <v>90</v>
      </c>
      <c r="H364" s="11" t="s">
        <v>76</v>
      </c>
      <c r="I364" s="11"/>
      <c r="J364" s="11" t="s">
        <v>81</v>
      </c>
      <c r="K364" s="11" t="s">
        <v>78</v>
      </c>
      <c r="L364" s="11"/>
      <c r="M364" s="11" t="s">
        <v>278</v>
      </c>
      <c r="N364" s="11" t="s">
        <v>228</v>
      </c>
      <c r="O364" s="15" t="s">
        <v>520</v>
      </c>
      <c r="P364" s="15" t="s">
        <v>241</v>
      </c>
      <c r="Q364" s="15" t="s">
        <v>80</v>
      </c>
      <c r="R364" s="44"/>
      <c r="S364" s="3" t="s">
        <v>0</v>
      </c>
      <c r="T364" s="2"/>
      <c r="AP364" s="3"/>
    </row>
    <row r="365" spans="2:42" x14ac:dyDescent="0.35">
      <c r="B365" s="43"/>
      <c r="C365" s="19" t="s">
        <v>59</v>
      </c>
      <c r="D365" s="19" t="s">
        <v>68</v>
      </c>
      <c r="E365" s="10" t="s">
        <v>63</v>
      </c>
      <c r="F365" s="11" t="s">
        <v>64</v>
      </c>
      <c r="G365" s="11" t="s">
        <v>98</v>
      </c>
      <c r="H365" s="11" t="s">
        <v>83</v>
      </c>
      <c r="I365" s="11"/>
      <c r="J365" s="11" t="s">
        <v>99</v>
      </c>
      <c r="K365" s="11" t="s">
        <v>78</v>
      </c>
      <c r="L365" s="11"/>
      <c r="M365" s="11" t="s">
        <v>251</v>
      </c>
      <c r="N365" s="11" t="s">
        <v>228</v>
      </c>
      <c r="O365" s="15"/>
      <c r="P365" s="15" t="s">
        <v>232</v>
      </c>
      <c r="Q365" s="15" t="s">
        <v>83</v>
      </c>
      <c r="R365" s="44"/>
      <c r="S365" s="3" t="s">
        <v>0</v>
      </c>
      <c r="T365" s="2"/>
      <c r="AP365" s="3"/>
    </row>
    <row r="366" spans="2:42" x14ac:dyDescent="0.35">
      <c r="B366" s="43"/>
      <c r="C366" s="19" t="s">
        <v>59</v>
      </c>
      <c r="D366" s="19" t="s">
        <v>68</v>
      </c>
      <c r="E366" s="10" t="s">
        <v>63</v>
      </c>
      <c r="F366" s="11" t="s">
        <v>64</v>
      </c>
      <c r="G366" s="11" t="s">
        <v>94</v>
      </c>
      <c r="H366" s="11" t="s">
        <v>80</v>
      </c>
      <c r="I366" s="11"/>
      <c r="J366" s="11" t="s">
        <v>89</v>
      </c>
      <c r="K366" s="11" t="s">
        <v>78</v>
      </c>
      <c r="L366" s="11"/>
      <c r="M366" s="11" t="s">
        <v>320</v>
      </c>
      <c r="N366" s="11" t="s">
        <v>228</v>
      </c>
      <c r="O366" s="15" t="s">
        <v>527</v>
      </c>
      <c r="P366" s="15" t="s">
        <v>232</v>
      </c>
      <c r="Q366" s="15" t="s">
        <v>80</v>
      </c>
      <c r="R366" s="44"/>
      <c r="T366" s="2"/>
      <c r="AP366" s="3"/>
    </row>
    <row r="367" spans="2:42" x14ac:dyDescent="0.35">
      <c r="B367" s="43"/>
      <c r="C367" s="19" t="s">
        <v>59</v>
      </c>
      <c r="D367" s="19" t="s">
        <v>68</v>
      </c>
      <c r="E367" s="10" t="s">
        <v>63</v>
      </c>
      <c r="F367" s="11" t="s">
        <v>64</v>
      </c>
      <c r="G367" s="11" t="s">
        <v>98</v>
      </c>
      <c r="H367" s="11" t="s">
        <v>80</v>
      </c>
      <c r="I367" s="11"/>
      <c r="J367" s="11" t="s">
        <v>77</v>
      </c>
      <c r="K367" s="11" t="s">
        <v>78</v>
      </c>
      <c r="L367" s="11"/>
      <c r="M367" s="11" t="s">
        <v>242</v>
      </c>
      <c r="N367" s="11" t="s">
        <v>228</v>
      </c>
      <c r="O367" s="15" t="s">
        <v>531</v>
      </c>
      <c r="P367" s="15" t="s">
        <v>232</v>
      </c>
      <c r="Q367" s="15" t="s">
        <v>80</v>
      </c>
      <c r="R367" s="44"/>
      <c r="T367" s="2"/>
      <c r="AP367" s="3"/>
    </row>
    <row r="368" spans="2:42" x14ac:dyDescent="0.35">
      <c r="B368" s="43"/>
      <c r="C368" s="19" t="s">
        <v>59</v>
      </c>
      <c r="D368" s="19" t="s">
        <v>68</v>
      </c>
      <c r="E368" s="10" t="s">
        <v>63</v>
      </c>
      <c r="F368" s="11" t="s">
        <v>64</v>
      </c>
      <c r="G368" s="11" t="s">
        <v>75</v>
      </c>
      <c r="H368" s="11" t="s">
        <v>83</v>
      </c>
      <c r="I368" s="11"/>
      <c r="J368" s="11" t="s">
        <v>96</v>
      </c>
      <c r="K368" s="11" t="s">
        <v>78</v>
      </c>
      <c r="L368" s="11"/>
      <c r="M368" s="11" t="s">
        <v>236</v>
      </c>
      <c r="N368" s="11" t="s">
        <v>228</v>
      </c>
      <c r="O368" s="15"/>
      <c r="P368" s="15" t="s">
        <v>235</v>
      </c>
      <c r="Q368" s="15" t="s">
        <v>83</v>
      </c>
      <c r="R368" s="44"/>
      <c r="S368" s="3" t="s">
        <v>0</v>
      </c>
      <c r="T368" s="2"/>
      <c r="AP368" s="3"/>
    </row>
    <row r="369" spans="1:42" x14ac:dyDescent="0.35">
      <c r="B369" s="43"/>
      <c r="C369" s="19" t="s">
        <v>60</v>
      </c>
      <c r="D369" s="19" t="s">
        <v>68</v>
      </c>
      <c r="E369" s="10" t="s">
        <v>63</v>
      </c>
      <c r="F369" s="11" t="s">
        <v>64</v>
      </c>
      <c r="G369" s="11" t="s">
        <v>95</v>
      </c>
      <c r="H369" s="11" t="s">
        <v>80</v>
      </c>
      <c r="I369" s="11"/>
      <c r="J369" s="11" t="s">
        <v>77</v>
      </c>
      <c r="K369" s="11" t="s">
        <v>78</v>
      </c>
      <c r="L369" s="11"/>
      <c r="M369" s="11" t="s">
        <v>253</v>
      </c>
      <c r="N369" s="11" t="s">
        <v>228</v>
      </c>
      <c r="O369" s="15" t="s">
        <v>275</v>
      </c>
      <c r="P369" s="15" t="s">
        <v>230</v>
      </c>
      <c r="Q369" s="15" t="s">
        <v>80</v>
      </c>
      <c r="R369" s="44"/>
      <c r="T369" s="2"/>
      <c r="W369" s="8"/>
      <c r="X369" s="8"/>
      <c r="AP369" s="3"/>
    </row>
    <row r="370" spans="1:42" x14ac:dyDescent="0.35">
      <c r="B370" s="43"/>
      <c r="C370" s="19" t="s">
        <v>60</v>
      </c>
      <c r="D370" s="19" t="s">
        <v>68</v>
      </c>
      <c r="E370" s="10" t="s">
        <v>66</v>
      </c>
      <c r="F370" s="11" t="s">
        <v>64</v>
      </c>
      <c r="G370" s="11" t="s">
        <v>82</v>
      </c>
      <c r="H370" s="11" t="s">
        <v>80</v>
      </c>
      <c r="I370" s="11"/>
      <c r="J370" s="11" t="s">
        <v>77</v>
      </c>
      <c r="K370" s="11" t="s">
        <v>78</v>
      </c>
      <c r="L370" s="11"/>
      <c r="M370" s="11" t="s">
        <v>247</v>
      </c>
      <c r="N370" s="11" t="s">
        <v>228</v>
      </c>
      <c r="O370" s="15" t="s">
        <v>348</v>
      </c>
      <c r="P370" s="15" t="s">
        <v>230</v>
      </c>
      <c r="Q370" s="15" t="s">
        <v>80</v>
      </c>
      <c r="R370" s="44"/>
      <c r="T370" s="2"/>
      <c r="W370" s="8"/>
      <c r="X370" s="8"/>
      <c r="AP370" s="3"/>
    </row>
    <row r="371" spans="1:42" x14ac:dyDescent="0.35">
      <c r="B371" s="43"/>
      <c r="C371" s="19" t="s">
        <v>60</v>
      </c>
      <c r="D371" s="19" t="s">
        <v>68</v>
      </c>
      <c r="E371" s="10" t="s">
        <v>63</v>
      </c>
      <c r="F371" s="11" t="s">
        <v>64</v>
      </c>
      <c r="G371" s="11" t="s">
        <v>79</v>
      </c>
      <c r="H371" s="11" t="s">
        <v>80</v>
      </c>
      <c r="I371" s="11"/>
      <c r="J371" s="11" t="s">
        <v>81</v>
      </c>
      <c r="K371" s="11" t="s">
        <v>78</v>
      </c>
      <c r="L371" s="11"/>
      <c r="M371" s="11" t="s">
        <v>251</v>
      </c>
      <c r="N371" s="11" t="s">
        <v>228</v>
      </c>
      <c r="O371" s="15" t="s">
        <v>350</v>
      </c>
      <c r="P371" s="15" t="s">
        <v>241</v>
      </c>
      <c r="Q371" s="15" t="s">
        <v>83</v>
      </c>
      <c r="R371" s="44"/>
      <c r="T371" s="2"/>
      <c r="W371" s="8"/>
      <c r="X371" s="8"/>
      <c r="AP371" s="3"/>
    </row>
    <row r="372" spans="1:42" x14ac:dyDescent="0.35">
      <c r="B372" s="43"/>
      <c r="C372" s="19" t="s">
        <v>60</v>
      </c>
      <c r="D372" s="19" t="s">
        <v>68</v>
      </c>
      <c r="E372" s="10" t="s">
        <v>63</v>
      </c>
      <c r="F372" s="11" t="s">
        <v>64</v>
      </c>
      <c r="G372" s="11" t="s">
        <v>110</v>
      </c>
      <c r="H372" s="11" t="s">
        <v>103</v>
      </c>
      <c r="I372" s="11"/>
      <c r="J372" s="11" t="s">
        <v>81</v>
      </c>
      <c r="K372" s="11" t="s">
        <v>78</v>
      </c>
      <c r="L372" s="11"/>
      <c r="M372" s="11" t="s">
        <v>320</v>
      </c>
      <c r="N372" s="11" t="s">
        <v>228</v>
      </c>
      <c r="O372" s="15"/>
      <c r="P372" s="15" t="s">
        <v>241</v>
      </c>
      <c r="Q372" s="15" t="s">
        <v>103</v>
      </c>
      <c r="R372" s="44"/>
      <c r="T372" s="2"/>
      <c r="W372" s="8"/>
      <c r="X372" s="8"/>
      <c r="AP372" s="3"/>
    </row>
    <row r="373" spans="1:42" x14ac:dyDescent="0.35">
      <c r="B373" s="43"/>
      <c r="C373" s="19" t="s">
        <v>60</v>
      </c>
      <c r="D373" s="19" t="s">
        <v>68</v>
      </c>
      <c r="E373" s="10" t="s">
        <v>63</v>
      </c>
      <c r="F373" s="11" t="s">
        <v>64</v>
      </c>
      <c r="G373" s="11" t="s">
        <v>122</v>
      </c>
      <c r="H373" s="11" t="s">
        <v>103</v>
      </c>
      <c r="I373" s="11"/>
      <c r="J373" s="11" t="s">
        <v>81</v>
      </c>
      <c r="K373" s="11" t="s">
        <v>78</v>
      </c>
      <c r="L373" s="11"/>
      <c r="M373" s="11" t="s">
        <v>233</v>
      </c>
      <c r="N373" s="11" t="s">
        <v>228</v>
      </c>
      <c r="O373" s="15"/>
      <c r="P373" s="15" t="s">
        <v>230</v>
      </c>
      <c r="Q373" s="15" t="s">
        <v>103</v>
      </c>
      <c r="R373" s="44"/>
      <c r="T373" s="2"/>
      <c r="AP373" s="3"/>
    </row>
    <row r="374" spans="1:42" x14ac:dyDescent="0.35">
      <c r="B374" s="43"/>
      <c r="C374" s="19" t="s">
        <v>60</v>
      </c>
      <c r="D374" s="19" t="s">
        <v>68</v>
      </c>
      <c r="E374" s="10" t="s">
        <v>66</v>
      </c>
      <c r="F374" s="11" t="s">
        <v>64</v>
      </c>
      <c r="G374" s="11" t="s">
        <v>79</v>
      </c>
      <c r="H374" s="11" t="s">
        <v>83</v>
      </c>
      <c r="I374" s="11"/>
      <c r="J374" s="11" t="s">
        <v>169</v>
      </c>
      <c r="K374" s="11" t="s">
        <v>78</v>
      </c>
      <c r="L374" s="11"/>
      <c r="M374" s="11" t="s">
        <v>231</v>
      </c>
      <c r="N374" s="11" t="s">
        <v>228</v>
      </c>
      <c r="O374" s="15"/>
      <c r="P374" s="15" t="s">
        <v>439</v>
      </c>
      <c r="Q374" s="15" t="s">
        <v>80</v>
      </c>
      <c r="R374" s="44"/>
      <c r="T374" s="2"/>
      <c r="AP374" s="3"/>
    </row>
    <row r="375" spans="1:42" x14ac:dyDescent="0.35">
      <c r="B375" s="43"/>
      <c r="C375" s="19" t="s">
        <v>60</v>
      </c>
      <c r="D375" s="19" t="s">
        <v>68</v>
      </c>
      <c r="E375" s="10" t="s">
        <v>63</v>
      </c>
      <c r="F375" s="11" t="s">
        <v>64</v>
      </c>
      <c r="G375" s="11" t="s">
        <v>79</v>
      </c>
      <c r="H375" s="11" t="s">
        <v>80</v>
      </c>
      <c r="I375" s="11"/>
      <c r="J375" s="11" t="s">
        <v>208</v>
      </c>
      <c r="K375" s="11" t="s">
        <v>78</v>
      </c>
      <c r="L375" s="11"/>
      <c r="M375" s="11" t="s">
        <v>231</v>
      </c>
      <c r="N375" s="11" t="s">
        <v>228</v>
      </c>
      <c r="O375" s="15"/>
      <c r="P375" s="15" t="s">
        <v>391</v>
      </c>
      <c r="Q375" s="15" t="s">
        <v>80</v>
      </c>
      <c r="R375" s="44"/>
      <c r="S375" s="3" t="s">
        <v>0</v>
      </c>
      <c r="T375" s="2"/>
      <c r="AP375" s="3"/>
    </row>
    <row r="376" spans="1:42" x14ac:dyDescent="0.35">
      <c r="B376" s="43"/>
      <c r="C376" s="19" t="s">
        <v>60</v>
      </c>
      <c r="D376" s="19" t="s">
        <v>68</v>
      </c>
      <c r="E376" s="10" t="s">
        <v>63</v>
      </c>
      <c r="F376" s="11" t="s">
        <v>64</v>
      </c>
      <c r="G376" s="11" t="s">
        <v>212</v>
      </c>
      <c r="H376" s="11" t="s">
        <v>80</v>
      </c>
      <c r="I376" s="11"/>
      <c r="J376" s="11" t="s">
        <v>81</v>
      </c>
      <c r="K376" s="11" t="s">
        <v>78</v>
      </c>
      <c r="L376" s="11"/>
      <c r="M376" s="11" t="s">
        <v>231</v>
      </c>
      <c r="N376" s="11" t="s">
        <v>228</v>
      </c>
      <c r="O376" s="15"/>
      <c r="P376" s="15" t="s">
        <v>232</v>
      </c>
      <c r="Q376" s="15" t="s">
        <v>80</v>
      </c>
      <c r="R376" s="44"/>
      <c r="S376" s="3" t="s">
        <v>0</v>
      </c>
      <c r="T376" s="2"/>
      <c r="AP376" s="3"/>
    </row>
    <row r="377" spans="1:42" x14ac:dyDescent="0.35">
      <c r="B377" s="43"/>
      <c r="C377" s="19" t="s">
        <v>60</v>
      </c>
      <c r="D377" s="19" t="s">
        <v>68</v>
      </c>
      <c r="E377" s="10" t="s">
        <v>63</v>
      </c>
      <c r="F377" s="11" t="s">
        <v>64</v>
      </c>
      <c r="G377" s="11" t="s">
        <v>193</v>
      </c>
      <c r="H377" s="11" t="s">
        <v>103</v>
      </c>
      <c r="I377" s="11"/>
      <c r="J377" s="11" t="s">
        <v>77</v>
      </c>
      <c r="K377" s="11" t="s">
        <v>78</v>
      </c>
      <c r="L377" s="11"/>
      <c r="M377" s="11" t="s">
        <v>278</v>
      </c>
      <c r="N377" s="11" t="s">
        <v>228</v>
      </c>
      <c r="O377" s="15" t="s">
        <v>517</v>
      </c>
      <c r="P377" s="15" t="s">
        <v>518</v>
      </c>
      <c r="Q377" s="15" t="s">
        <v>103</v>
      </c>
      <c r="R377" s="44"/>
      <c r="S377" s="3" t="s">
        <v>0</v>
      </c>
      <c r="T377" s="2"/>
      <c r="AP377" s="3"/>
    </row>
    <row r="378" spans="1:42" x14ac:dyDescent="0.35">
      <c r="A378" s="3" t="s">
        <v>6</v>
      </c>
      <c r="B378" s="43"/>
      <c r="C378" s="19" t="s">
        <v>59</v>
      </c>
      <c r="D378" s="19" t="s">
        <v>62</v>
      </c>
      <c r="E378" s="10" t="s">
        <v>63</v>
      </c>
      <c r="F378" s="11" t="s">
        <v>64</v>
      </c>
      <c r="G378" s="11" t="s">
        <v>75</v>
      </c>
      <c r="H378" s="11" t="s">
        <v>76</v>
      </c>
      <c r="I378" s="11"/>
      <c r="J378" s="11" t="s">
        <v>77</v>
      </c>
      <c r="K378" s="11" t="s">
        <v>78</v>
      </c>
      <c r="L378" s="11"/>
      <c r="M378" s="11" t="s">
        <v>227</v>
      </c>
      <c r="N378" s="11" t="s">
        <v>228</v>
      </c>
      <c r="O378" s="15" t="s">
        <v>229</v>
      </c>
      <c r="P378" s="15" t="s">
        <v>230</v>
      </c>
      <c r="Q378" s="15"/>
      <c r="R378" s="44"/>
      <c r="S378" s="3" t="s">
        <v>0</v>
      </c>
      <c r="T378" s="2"/>
      <c r="AP378" s="3"/>
    </row>
    <row r="379" spans="1:42" x14ac:dyDescent="0.35">
      <c r="A379" s="3" t="s">
        <v>7</v>
      </c>
      <c r="B379" s="43"/>
      <c r="C379" s="19" t="s">
        <v>59</v>
      </c>
      <c r="D379" s="19" t="s">
        <v>62</v>
      </c>
      <c r="E379" s="10" t="s">
        <v>63</v>
      </c>
      <c r="F379" s="11" t="s">
        <v>64</v>
      </c>
      <c r="G379" s="11" t="s">
        <v>79</v>
      </c>
      <c r="H379" s="11" t="s">
        <v>80</v>
      </c>
      <c r="I379" s="11"/>
      <c r="J379" s="11" t="s">
        <v>81</v>
      </c>
      <c r="K379" s="11" t="s">
        <v>78</v>
      </c>
      <c r="L379" s="11"/>
      <c r="M379" s="11" t="s">
        <v>231</v>
      </c>
      <c r="N379" s="11" t="s">
        <v>228</v>
      </c>
      <c r="O379" s="15"/>
      <c r="P379" s="15" t="s">
        <v>232</v>
      </c>
      <c r="Q379" s="15"/>
      <c r="R379" s="44"/>
      <c r="S379" s="3" t="s">
        <v>0</v>
      </c>
      <c r="T379" s="2"/>
      <c r="AP379" s="3"/>
    </row>
    <row r="380" spans="1:42" x14ac:dyDescent="0.35">
      <c r="B380" s="43"/>
      <c r="C380" s="19" t="s">
        <v>59</v>
      </c>
      <c r="D380" s="19" t="s">
        <v>62</v>
      </c>
      <c r="E380" s="10" t="s">
        <v>66</v>
      </c>
      <c r="F380" s="11" t="s">
        <v>64</v>
      </c>
      <c r="G380" s="11" t="s">
        <v>90</v>
      </c>
      <c r="H380" s="11" t="s">
        <v>80</v>
      </c>
      <c r="I380" s="11"/>
      <c r="J380" s="11" t="s">
        <v>89</v>
      </c>
      <c r="K380" s="11" t="s">
        <v>78</v>
      </c>
      <c r="L380" s="11"/>
      <c r="M380" s="11" t="s">
        <v>240</v>
      </c>
      <c r="N380" s="11" t="s">
        <v>228</v>
      </c>
      <c r="O380" s="15"/>
      <c r="P380" s="15" t="s">
        <v>239</v>
      </c>
      <c r="Q380" s="15"/>
      <c r="R380" s="44"/>
      <c r="T380" s="2"/>
      <c r="W380" s="8"/>
      <c r="X380" s="8"/>
      <c r="AP380" s="3"/>
    </row>
    <row r="381" spans="1:42" x14ac:dyDescent="0.35">
      <c r="B381" s="43"/>
      <c r="C381" s="19" t="s">
        <v>59</v>
      </c>
      <c r="D381" s="19" t="s">
        <v>62</v>
      </c>
      <c r="E381" s="10" t="s">
        <v>66</v>
      </c>
      <c r="F381" s="11" t="s">
        <v>64</v>
      </c>
      <c r="G381" s="11" t="s">
        <v>92</v>
      </c>
      <c r="H381" s="11" t="s">
        <v>80</v>
      </c>
      <c r="I381" s="11"/>
      <c r="J381" s="11" t="s">
        <v>77</v>
      </c>
      <c r="K381" s="11" t="s">
        <v>78</v>
      </c>
      <c r="L381" s="11"/>
      <c r="M381" s="11" t="s">
        <v>247</v>
      </c>
      <c r="N381" s="11" t="s">
        <v>228</v>
      </c>
      <c r="O381" s="15" t="s">
        <v>248</v>
      </c>
      <c r="P381" s="15" t="s">
        <v>232</v>
      </c>
      <c r="Q381" s="15"/>
      <c r="R381" s="44"/>
      <c r="T381" s="2"/>
      <c r="W381" s="8"/>
      <c r="X381" s="8"/>
      <c r="AP381" s="3"/>
    </row>
    <row r="382" spans="1:42" x14ac:dyDescent="0.35">
      <c r="B382" s="43"/>
      <c r="C382" s="19" t="s">
        <v>59</v>
      </c>
      <c r="D382" s="19" t="s">
        <v>62</v>
      </c>
      <c r="E382" s="10" t="s">
        <v>63</v>
      </c>
      <c r="F382" s="11" t="s">
        <v>64</v>
      </c>
      <c r="G382" s="11" t="s">
        <v>94</v>
      </c>
      <c r="H382" s="11" t="s">
        <v>80</v>
      </c>
      <c r="I382" s="11"/>
      <c r="J382" s="11" t="s">
        <v>81</v>
      </c>
      <c r="K382" s="11" t="s">
        <v>78</v>
      </c>
      <c r="L382" s="11"/>
      <c r="M382" s="11" t="s">
        <v>253</v>
      </c>
      <c r="N382" s="11" t="s">
        <v>228</v>
      </c>
      <c r="O382" s="15"/>
      <c r="P382" s="15" t="s">
        <v>239</v>
      </c>
      <c r="Q382" s="15" t="s">
        <v>83</v>
      </c>
      <c r="R382" s="44"/>
      <c r="T382" s="2"/>
      <c r="W382" s="8"/>
      <c r="X382" s="8"/>
      <c r="AP382" s="3"/>
    </row>
    <row r="383" spans="1:42" x14ac:dyDescent="0.35">
      <c r="B383" s="43"/>
      <c r="C383" s="19" t="s">
        <v>59</v>
      </c>
      <c r="D383" s="19" t="s">
        <v>62</v>
      </c>
      <c r="E383" s="10" t="s">
        <v>66</v>
      </c>
      <c r="F383" s="11" t="s">
        <v>64</v>
      </c>
      <c r="G383" s="11" t="s">
        <v>75</v>
      </c>
      <c r="H383" s="11" t="s">
        <v>83</v>
      </c>
      <c r="I383" s="11"/>
      <c r="J383" s="11" t="s">
        <v>81</v>
      </c>
      <c r="K383" s="11" t="s">
        <v>78</v>
      </c>
      <c r="L383" s="11"/>
      <c r="M383" s="11" t="s">
        <v>242</v>
      </c>
      <c r="N383" s="11" t="s">
        <v>228</v>
      </c>
      <c r="O383" s="15"/>
      <c r="P383" s="15" t="s">
        <v>239</v>
      </c>
      <c r="Q383" s="15" t="s">
        <v>80</v>
      </c>
      <c r="R383" s="44"/>
      <c r="T383" s="2"/>
      <c r="W383" s="8"/>
      <c r="X383" s="8"/>
      <c r="AP383" s="3"/>
    </row>
    <row r="384" spans="1:42" x14ac:dyDescent="0.35">
      <c r="B384" s="43"/>
      <c r="C384" s="19" t="s">
        <v>59</v>
      </c>
      <c r="D384" s="19" t="s">
        <v>62</v>
      </c>
      <c r="E384" s="10" t="s">
        <v>63</v>
      </c>
      <c r="F384" s="11" t="s">
        <v>64</v>
      </c>
      <c r="G384" s="11" t="s">
        <v>79</v>
      </c>
      <c r="H384" s="11" t="s">
        <v>103</v>
      </c>
      <c r="I384" s="11"/>
      <c r="J384" s="11" t="s">
        <v>96</v>
      </c>
      <c r="K384" s="11" t="s">
        <v>78</v>
      </c>
      <c r="L384" s="11"/>
      <c r="M384" s="11" t="s">
        <v>231</v>
      </c>
      <c r="N384" s="11" t="s">
        <v>228</v>
      </c>
      <c r="O384" s="15"/>
      <c r="P384" s="15" t="s">
        <v>230</v>
      </c>
      <c r="Q384" s="15" t="s">
        <v>103</v>
      </c>
      <c r="R384" s="44"/>
      <c r="T384" s="2"/>
      <c r="W384" s="8"/>
      <c r="X384" s="8"/>
      <c r="AP384" s="3"/>
    </row>
    <row r="385" spans="2:42" x14ac:dyDescent="0.35">
      <c r="B385" s="43"/>
      <c r="C385" s="19" t="s">
        <v>59</v>
      </c>
      <c r="D385" s="19" t="s">
        <v>62</v>
      </c>
      <c r="E385" s="10" t="s">
        <v>63</v>
      </c>
      <c r="F385" s="11" t="s">
        <v>64</v>
      </c>
      <c r="G385" s="11" t="s">
        <v>75</v>
      </c>
      <c r="H385" s="11" t="s">
        <v>80</v>
      </c>
      <c r="I385" s="11"/>
      <c r="J385" s="11" t="s">
        <v>81</v>
      </c>
      <c r="K385" s="11" t="s">
        <v>78</v>
      </c>
      <c r="L385" s="11"/>
      <c r="M385" s="11" t="s">
        <v>251</v>
      </c>
      <c r="N385" s="11" t="s">
        <v>228</v>
      </c>
      <c r="O385" s="15" t="s">
        <v>338</v>
      </c>
      <c r="P385" s="15" t="s">
        <v>232</v>
      </c>
      <c r="Q385" s="15" t="s">
        <v>76</v>
      </c>
      <c r="R385" s="44"/>
      <c r="T385" s="2"/>
      <c r="W385" s="8"/>
      <c r="X385" s="8"/>
      <c r="AP385" s="3"/>
    </row>
    <row r="386" spans="2:42" x14ac:dyDescent="0.35">
      <c r="B386" s="43"/>
      <c r="C386" s="19" t="s">
        <v>59</v>
      </c>
      <c r="D386" s="19" t="s">
        <v>62</v>
      </c>
      <c r="E386" s="10" t="s">
        <v>66</v>
      </c>
      <c r="F386" s="11" t="s">
        <v>64</v>
      </c>
      <c r="G386" s="11" t="s">
        <v>84</v>
      </c>
      <c r="H386" s="11" t="s">
        <v>83</v>
      </c>
      <c r="I386" s="11"/>
      <c r="J386" s="11" t="s">
        <v>99</v>
      </c>
      <c r="K386" s="11" t="s">
        <v>78</v>
      </c>
      <c r="L386" s="11"/>
      <c r="M386" s="11" t="s">
        <v>253</v>
      </c>
      <c r="N386" s="11" t="s">
        <v>228</v>
      </c>
      <c r="O386" s="15"/>
      <c r="P386" s="15" t="s">
        <v>343</v>
      </c>
      <c r="Q386" s="15" t="s">
        <v>76</v>
      </c>
      <c r="R386" s="44"/>
      <c r="T386" s="2"/>
      <c r="W386" s="8"/>
      <c r="X386" s="8"/>
      <c r="AP386" s="3"/>
    </row>
    <row r="387" spans="2:42" x14ac:dyDescent="0.35">
      <c r="B387" s="43"/>
      <c r="C387" s="19" t="s">
        <v>59</v>
      </c>
      <c r="D387" s="19" t="s">
        <v>62</v>
      </c>
      <c r="E387" s="10" t="s">
        <v>63</v>
      </c>
      <c r="F387" s="11" t="s">
        <v>64</v>
      </c>
      <c r="G387" s="11" t="s">
        <v>79</v>
      </c>
      <c r="H387" s="11" t="s">
        <v>103</v>
      </c>
      <c r="I387" s="11"/>
      <c r="J387" s="11" t="s">
        <v>81</v>
      </c>
      <c r="K387" s="11" t="s">
        <v>78</v>
      </c>
      <c r="L387" s="11"/>
      <c r="M387" s="11" t="s">
        <v>253</v>
      </c>
      <c r="N387" s="11" t="s">
        <v>228</v>
      </c>
      <c r="O387" s="15"/>
      <c r="P387" s="15" t="s">
        <v>241</v>
      </c>
      <c r="Q387" s="15" t="s">
        <v>103</v>
      </c>
      <c r="R387" s="44"/>
      <c r="T387" s="2"/>
      <c r="W387" s="8"/>
      <c r="X387" s="8"/>
      <c r="AP387" s="3"/>
    </row>
    <row r="388" spans="2:42" x14ac:dyDescent="0.35">
      <c r="B388" s="43"/>
      <c r="C388" s="19" t="s">
        <v>59</v>
      </c>
      <c r="D388" s="19" t="s">
        <v>62</v>
      </c>
      <c r="E388" s="10" t="s">
        <v>63</v>
      </c>
      <c r="F388" s="11" t="s">
        <v>64</v>
      </c>
      <c r="G388" s="11" t="s">
        <v>122</v>
      </c>
      <c r="H388" s="11" t="s">
        <v>80</v>
      </c>
      <c r="I388" s="11"/>
      <c r="J388" s="11" t="s">
        <v>81</v>
      </c>
      <c r="K388" s="11" t="s">
        <v>78</v>
      </c>
      <c r="L388" s="11"/>
      <c r="M388" s="11" t="s">
        <v>247</v>
      </c>
      <c r="N388" s="11" t="s">
        <v>228</v>
      </c>
      <c r="O388" s="15"/>
      <c r="P388" s="15" t="s">
        <v>241</v>
      </c>
      <c r="Q388" s="15" t="s">
        <v>80</v>
      </c>
      <c r="R388" s="44"/>
      <c r="T388" s="2"/>
      <c r="AP388" s="3"/>
    </row>
    <row r="389" spans="2:42" x14ac:dyDescent="0.35">
      <c r="B389" s="43"/>
      <c r="C389" s="19" t="s">
        <v>59</v>
      </c>
      <c r="D389" s="19" t="s">
        <v>62</v>
      </c>
      <c r="E389" s="10" t="s">
        <v>63</v>
      </c>
      <c r="F389" s="11" t="s">
        <v>64</v>
      </c>
      <c r="G389" s="11" t="s">
        <v>79</v>
      </c>
      <c r="H389" s="11" t="s">
        <v>83</v>
      </c>
      <c r="I389" s="11"/>
      <c r="J389" s="11" t="s">
        <v>81</v>
      </c>
      <c r="K389" s="11" t="s">
        <v>78</v>
      </c>
      <c r="L389" s="11"/>
      <c r="M389" s="11" t="s">
        <v>231</v>
      </c>
      <c r="N389" s="11" t="s">
        <v>228</v>
      </c>
      <c r="O389" s="15"/>
      <c r="P389" s="15" t="s">
        <v>232</v>
      </c>
      <c r="Q389" s="15" t="s">
        <v>80</v>
      </c>
      <c r="R389" s="44"/>
      <c r="S389" s="3" t="s">
        <v>0</v>
      </c>
      <c r="T389" s="2"/>
      <c r="AP389" s="3"/>
    </row>
    <row r="390" spans="2:42" x14ac:dyDescent="0.35">
      <c r="B390" s="43"/>
      <c r="C390" s="19" t="s">
        <v>59</v>
      </c>
      <c r="D390" s="19" t="s">
        <v>62</v>
      </c>
      <c r="E390" s="10" t="s">
        <v>63</v>
      </c>
      <c r="F390" s="11" t="s">
        <v>64</v>
      </c>
      <c r="G390" s="11" t="s">
        <v>95</v>
      </c>
      <c r="H390" s="11" t="s">
        <v>83</v>
      </c>
      <c r="I390" s="11"/>
      <c r="J390" s="11" t="s">
        <v>77</v>
      </c>
      <c r="K390" s="11" t="s">
        <v>78</v>
      </c>
      <c r="L390" s="11"/>
      <c r="M390" s="11" t="s">
        <v>251</v>
      </c>
      <c r="N390" s="11" t="s">
        <v>228</v>
      </c>
      <c r="O390" s="15"/>
      <c r="P390" s="15" t="s">
        <v>230</v>
      </c>
      <c r="Q390" s="15" t="s">
        <v>80</v>
      </c>
      <c r="R390" s="44"/>
      <c r="S390" s="3" t="s">
        <v>0</v>
      </c>
      <c r="T390" s="2"/>
      <c r="AP390" s="3"/>
    </row>
    <row r="391" spans="2:42" x14ac:dyDescent="0.35">
      <c r="B391" s="43"/>
      <c r="C391" s="19" t="s">
        <v>59</v>
      </c>
      <c r="D391" s="19" t="s">
        <v>62</v>
      </c>
      <c r="E391" s="10" t="s">
        <v>63</v>
      </c>
      <c r="F391" s="11" t="s">
        <v>64</v>
      </c>
      <c r="G391" s="11" t="s">
        <v>175</v>
      </c>
      <c r="H391" s="11" t="s">
        <v>103</v>
      </c>
      <c r="I391" s="11"/>
      <c r="J391" s="11" t="s">
        <v>96</v>
      </c>
      <c r="K391" s="11" t="s">
        <v>78</v>
      </c>
      <c r="L391" s="11"/>
      <c r="M391" s="11" t="s">
        <v>231</v>
      </c>
      <c r="N391" s="11" t="s">
        <v>228</v>
      </c>
      <c r="O391" s="15" t="s">
        <v>458</v>
      </c>
      <c r="P391" s="15" t="s">
        <v>232</v>
      </c>
      <c r="Q391" s="15" t="s">
        <v>103</v>
      </c>
      <c r="R391" s="44"/>
      <c r="S391" s="3" t="s">
        <v>0</v>
      </c>
      <c r="T391" s="2"/>
      <c r="AP391" s="3"/>
    </row>
    <row r="392" spans="2:42" x14ac:dyDescent="0.35">
      <c r="B392" s="43"/>
      <c r="C392" s="19" t="s">
        <v>59</v>
      </c>
      <c r="D392" s="19" t="s">
        <v>62</v>
      </c>
      <c r="E392" s="10" t="s">
        <v>63</v>
      </c>
      <c r="F392" s="11" t="s">
        <v>64</v>
      </c>
      <c r="G392" s="11" t="s">
        <v>90</v>
      </c>
      <c r="H392" s="11" t="s">
        <v>83</v>
      </c>
      <c r="I392" s="11"/>
      <c r="J392" s="11" t="s">
        <v>89</v>
      </c>
      <c r="K392" s="11" t="s">
        <v>78</v>
      </c>
      <c r="L392" s="11"/>
      <c r="M392" s="11" t="s">
        <v>251</v>
      </c>
      <c r="N392" s="11" t="s">
        <v>228</v>
      </c>
      <c r="O392" s="15" t="s">
        <v>466</v>
      </c>
      <c r="P392" s="15" t="s">
        <v>235</v>
      </c>
      <c r="Q392" s="15" t="s">
        <v>80</v>
      </c>
      <c r="R392" s="44"/>
      <c r="T392" s="2"/>
      <c r="AP392" s="3"/>
    </row>
    <row r="393" spans="2:42" x14ac:dyDescent="0.35">
      <c r="B393" s="43"/>
      <c r="C393" s="19" t="s">
        <v>59</v>
      </c>
      <c r="D393" s="19" t="s">
        <v>62</v>
      </c>
      <c r="E393" s="10" t="s">
        <v>66</v>
      </c>
      <c r="F393" s="11" t="s">
        <v>64</v>
      </c>
      <c r="G393" s="11" t="s">
        <v>79</v>
      </c>
      <c r="H393" s="11" t="s">
        <v>80</v>
      </c>
      <c r="I393" s="11"/>
      <c r="J393" s="11" t="s">
        <v>81</v>
      </c>
      <c r="K393" s="11" t="s">
        <v>78</v>
      </c>
      <c r="L393" s="11"/>
      <c r="M393" s="11" t="s">
        <v>388</v>
      </c>
      <c r="N393" s="11" t="s">
        <v>228</v>
      </c>
      <c r="O393" s="15" t="s">
        <v>469</v>
      </c>
      <c r="P393" s="15" t="s">
        <v>232</v>
      </c>
      <c r="Q393" s="15" t="s">
        <v>76</v>
      </c>
      <c r="R393" s="44"/>
      <c r="T393" s="2"/>
      <c r="AP393" s="3"/>
    </row>
    <row r="394" spans="2:42" x14ac:dyDescent="0.35">
      <c r="B394" s="43"/>
      <c r="C394" s="19" t="s">
        <v>59</v>
      </c>
      <c r="D394" s="19" t="s">
        <v>62</v>
      </c>
      <c r="E394" s="10" t="s">
        <v>66</v>
      </c>
      <c r="F394" s="11" t="s">
        <v>64</v>
      </c>
      <c r="G394" s="11" t="s">
        <v>84</v>
      </c>
      <c r="H394" s="11" t="s">
        <v>85</v>
      </c>
      <c r="I394" s="11"/>
      <c r="J394" s="11" t="s">
        <v>89</v>
      </c>
      <c r="K394" s="11" t="s">
        <v>78</v>
      </c>
      <c r="L394" s="11"/>
      <c r="M394" s="11" t="s">
        <v>231</v>
      </c>
      <c r="N394" s="11" t="s">
        <v>228</v>
      </c>
      <c r="O394" s="15" t="s">
        <v>479</v>
      </c>
      <c r="P394" s="15" t="s">
        <v>232</v>
      </c>
      <c r="Q394" s="15" t="s">
        <v>85</v>
      </c>
      <c r="R394" s="44"/>
      <c r="T394" s="2"/>
      <c r="AP394" s="3"/>
    </row>
    <row r="395" spans="2:42" x14ac:dyDescent="0.35">
      <c r="B395" s="43"/>
      <c r="C395" s="19" t="s">
        <v>59</v>
      </c>
      <c r="D395" s="19" t="s">
        <v>62</v>
      </c>
      <c r="E395" s="10" t="s">
        <v>66</v>
      </c>
      <c r="F395" s="11" t="s">
        <v>64</v>
      </c>
      <c r="G395" s="11" t="s">
        <v>79</v>
      </c>
      <c r="H395" s="11" t="s">
        <v>80</v>
      </c>
      <c r="I395" s="11"/>
      <c r="J395" s="11" t="s">
        <v>81</v>
      </c>
      <c r="K395" s="11" t="s">
        <v>78</v>
      </c>
      <c r="L395" s="11"/>
      <c r="M395" s="11" t="s">
        <v>501</v>
      </c>
      <c r="N395" s="11" t="s">
        <v>228</v>
      </c>
      <c r="O395" s="15"/>
      <c r="P395" s="15" t="s">
        <v>239</v>
      </c>
      <c r="Q395" s="15" t="s">
        <v>80</v>
      </c>
      <c r="R395" s="44"/>
      <c r="S395" s="3" t="s">
        <v>0</v>
      </c>
      <c r="T395" s="2"/>
      <c r="AP395" s="3"/>
    </row>
    <row r="396" spans="2:42" x14ac:dyDescent="0.35">
      <c r="B396" s="43"/>
      <c r="C396" s="19" t="s">
        <v>60</v>
      </c>
      <c r="D396" s="19" t="s">
        <v>62</v>
      </c>
      <c r="E396" s="10" t="s">
        <v>63</v>
      </c>
      <c r="F396" s="11" t="s">
        <v>64</v>
      </c>
      <c r="G396" s="11" t="s">
        <v>86</v>
      </c>
      <c r="H396" s="11" t="s">
        <v>83</v>
      </c>
      <c r="I396" s="11"/>
      <c r="J396" s="11" t="s">
        <v>81</v>
      </c>
      <c r="K396" s="11" t="s">
        <v>78</v>
      </c>
      <c r="L396" s="11"/>
      <c r="M396" s="11" t="s">
        <v>242</v>
      </c>
      <c r="N396" s="11" t="s">
        <v>228</v>
      </c>
      <c r="O396" s="15"/>
      <c r="P396" s="15" t="s">
        <v>232</v>
      </c>
      <c r="Q396" s="15"/>
      <c r="R396" s="44"/>
      <c r="T396" s="2"/>
      <c r="W396" s="8"/>
      <c r="X396" s="8"/>
      <c r="AP396" s="3"/>
    </row>
    <row r="397" spans="2:42" x14ac:dyDescent="0.35">
      <c r="B397" s="43"/>
      <c r="C397" s="19" t="s">
        <v>60</v>
      </c>
      <c r="D397" s="19" t="s">
        <v>62</v>
      </c>
      <c r="E397" s="10" t="s">
        <v>63</v>
      </c>
      <c r="F397" s="11" t="s">
        <v>64</v>
      </c>
      <c r="G397" s="11" t="s">
        <v>79</v>
      </c>
      <c r="H397" s="11" t="s">
        <v>76</v>
      </c>
      <c r="I397" s="11"/>
      <c r="J397" s="11" t="s">
        <v>96</v>
      </c>
      <c r="K397" s="11" t="s">
        <v>78</v>
      </c>
      <c r="L397" s="11"/>
      <c r="M397" s="11" t="s">
        <v>231</v>
      </c>
      <c r="N397" s="11" t="s">
        <v>228</v>
      </c>
      <c r="O397" s="15"/>
      <c r="P397" s="15" t="s">
        <v>230</v>
      </c>
      <c r="Q397" s="15" t="s">
        <v>76</v>
      </c>
      <c r="R397" s="44"/>
      <c r="T397" s="2"/>
      <c r="W397" s="8"/>
      <c r="X397" s="8"/>
      <c r="AP397" s="3"/>
    </row>
    <row r="398" spans="2:42" x14ac:dyDescent="0.35">
      <c r="B398" s="43"/>
      <c r="C398" s="19" t="s">
        <v>60</v>
      </c>
      <c r="D398" s="19" t="s">
        <v>62</v>
      </c>
      <c r="E398" s="10" t="s">
        <v>63</v>
      </c>
      <c r="F398" s="11" t="s">
        <v>64</v>
      </c>
      <c r="G398" s="11" t="s">
        <v>120</v>
      </c>
      <c r="H398" s="11" t="s">
        <v>80</v>
      </c>
      <c r="I398" s="11"/>
      <c r="J398" s="11" t="s">
        <v>89</v>
      </c>
      <c r="K398" s="11" t="s">
        <v>78</v>
      </c>
      <c r="L398" s="11"/>
      <c r="M398" s="11" t="s">
        <v>233</v>
      </c>
      <c r="N398" s="11" t="s">
        <v>228</v>
      </c>
      <c r="O398" s="15"/>
      <c r="P398" s="15" t="s">
        <v>230</v>
      </c>
      <c r="Q398" s="15" t="s">
        <v>80</v>
      </c>
      <c r="R398" s="44"/>
      <c r="T398" s="2"/>
      <c r="W398" s="8"/>
      <c r="X398" s="8"/>
      <c r="AP398" s="3"/>
    </row>
    <row r="399" spans="2:42" x14ac:dyDescent="0.35">
      <c r="B399" s="43"/>
      <c r="C399" s="19" t="s">
        <v>60</v>
      </c>
      <c r="D399" s="19" t="s">
        <v>62</v>
      </c>
      <c r="E399" s="10" t="s">
        <v>63</v>
      </c>
      <c r="F399" s="11" t="s">
        <v>64</v>
      </c>
      <c r="G399" s="11" t="s">
        <v>92</v>
      </c>
      <c r="H399" s="11" t="s">
        <v>80</v>
      </c>
      <c r="I399" s="11"/>
      <c r="J399" s="11" t="s">
        <v>96</v>
      </c>
      <c r="K399" s="11" t="s">
        <v>78</v>
      </c>
      <c r="L399" s="11"/>
      <c r="M399" s="11" t="s">
        <v>233</v>
      </c>
      <c r="N399" s="11" t="s">
        <v>228</v>
      </c>
      <c r="O399" s="15" t="s">
        <v>309</v>
      </c>
      <c r="P399" s="15" t="s">
        <v>230</v>
      </c>
      <c r="Q399" s="15" t="s">
        <v>76</v>
      </c>
      <c r="R399" s="44"/>
      <c r="T399" s="2"/>
      <c r="W399" s="8"/>
      <c r="X399" s="8"/>
      <c r="AP399" s="3"/>
    </row>
    <row r="400" spans="2:42" x14ac:dyDescent="0.35">
      <c r="B400" s="43"/>
      <c r="C400" s="19" t="s">
        <v>60</v>
      </c>
      <c r="D400" s="19" t="s">
        <v>62</v>
      </c>
      <c r="E400" s="10" t="s">
        <v>63</v>
      </c>
      <c r="F400" s="11" t="s">
        <v>64</v>
      </c>
      <c r="G400" s="11" t="s">
        <v>86</v>
      </c>
      <c r="H400" s="11" t="s">
        <v>85</v>
      </c>
      <c r="I400" s="11"/>
      <c r="J400" s="11" t="s">
        <v>96</v>
      </c>
      <c r="K400" s="11" t="s">
        <v>78</v>
      </c>
      <c r="L400" s="11"/>
      <c r="M400" s="11" t="s">
        <v>233</v>
      </c>
      <c r="N400" s="11" t="s">
        <v>228</v>
      </c>
      <c r="O400" s="15" t="s">
        <v>311</v>
      </c>
      <c r="P400" s="15" t="s">
        <v>241</v>
      </c>
      <c r="Q400" s="15" t="s">
        <v>85</v>
      </c>
      <c r="R400" s="44"/>
      <c r="T400" s="2"/>
      <c r="W400" s="8"/>
      <c r="X400" s="8"/>
      <c r="AP400" s="3"/>
    </row>
    <row r="401" spans="2:42" x14ac:dyDescent="0.35">
      <c r="B401" s="43"/>
      <c r="C401" s="19" t="s">
        <v>60</v>
      </c>
      <c r="D401" s="19" t="s">
        <v>62</v>
      </c>
      <c r="E401" s="10" t="s">
        <v>63</v>
      </c>
      <c r="F401" s="11" t="s">
        <v>64</v>
      </c>
      <c r="G401" s="11" t="s">
        <v>82</v>
      </c>
      <c r="H401" s="11" t="s">
        <v>83</v>
      </c>
      <c r="I401" s="11"/>
      <c r="J401" s="11" t="s">
        <v>81</v>
      </c>
      <c r="K401" s="11" t="s">
        <v>78</v>
      </c>
      <c r="L401" s="11"/>
      <c r="M401" s="11" t="s">
        <v>242</v>
      </c>
      <c r="N401" s="11" t="s">
        <v>228</v>
      </c>
      <c r="O401" s="15" t="s">
        <v>313</v>
      </c>
      <c r="P401" s="15" t="s">
        <v>232</v>
      </c>
      <c r="Q401" s="15" t="s">
        <v>76</v>
      </c>
      <c r="R401" s="44"/>
      <c r="T401" s="2"/>
      <c r="W401" s="8"/>
      <c r="X401" s="8"/>
      <c r="AP401" s="3"/>
    </row>
    <row r="402" spans="2:42" x14ac:dyDescent="0.35">
      <c r="B402" s="43"/>
      <c r="C402" s="19" t="s">
        <v>60</v>
      </c>
      <c r="D402" s="19" t="s">
        <v>62</v>
      </c>
      <c r="E402" s="10" t="s">
        <v>66</v>
      </c>
      <c r="F402" s="11" t="s">
        <v>64</v>
      </c>
      <c r="G402" s="11" t="s">
        <v>92</v>
      </c>
      <c r="H402" s="11" t="s">
        <v>83</v>
      </c>
      <c r="I402" s="11"/>
      <c r="J402" s="11" t="s">
        <v>89</v>
      </c>
      <c r="K402" s="11" t="s">
        <v>78</v>
      </c>
      <c r="L402" s="11"/>
      <c r="M402" s="11" t="s">
        <v>242</v>
      </c>
      <c r="N402" s="11" t="s">
        <v>228</v>
      </c>
      <c r="O402" s="15" t="s">
        <v>318</v>
      </c>
      <c r="P402" s="15" t="s">
        <v>239</v>
      </c>
      <c r="Q402" s="15" t="s">
        <v>83</v>
      </c>
      <c r="R402" s="44"/>
      <c r="T402" s="2"/>
      <c r="W402" s="8"/>
      <c r="X402" s="8"/>
      <c r="AP402" s="3"/>
    </row>
    <row r="403" spans="2:42" x14ac:dyDescent="0.35">
      <c r="B403" s="43"/>
      <c r="C403" s="19" t="s">
        <v>60</v>
      </c>
      <c r="D403" s="19" t="s">
        <v>62</v>
      </c>
      <c r="E403" s="10" t="s">
        <v>63</v>
      </c>
      <c r="F403" s="11" t="s">
        <v>64</v>
      </c>
      <c r="G403" s="11" t="s">
        <v>84</v>
      </c>
      <c r="H403" s="11" t="s">
        <v>80</v>
      </c>
      <c r="I403" s="11"/>
      <c r="J403" s="11" t="s">
        <v>81</v>
      </c>
      <c r="K403" s="11" t="s">
        <v>78</v>
      </c>
      <c r="L403" s="11"/>
      <c r="M403" s="11" t="s">
        <v>320</v>
      </c>
      <c r="N403" s="11" t="s">
        <v>228</v>
      </c>
      <c r="O403" s="15"/>
      <c r="P403" s="15" t="s">
        <v>241</v>
      </c>
      <c r="Q403" s="15" t="s">
        <v>83</v>
      </c>
      <c r="R403" s="44"/>
      <c r="T403" s="2"/>
      <c r="AP403" s="3"/>
    </row>
    <row r="404" spans="2:42" x14ac:dyDescent="0.35">
      <c r="B404" s="43"/>
      <c r="C404" s="19" t="s">
        <v>60</v>
      </c>
      <c r="D404" s="19" t="s">
        <v>62</v>
      </c>
      <c r="E404" s="10" t="s">
        <v>63</v>
      </c>
      <c r="F404" s="11" t="s">
        <v>64</v>
      </c>
      <c r="G404" s="11" t="s">
        <v>79</v>
      </c>
      <c r="H404" s="11" t="s">
        <v>80</v>
      </c>
      <c r="I404" s="11"/>
      <c r="J404" s="11" t="s">
        <v>152</v>
      </c>
      <c r="K404" s="11" t="s">
        <v>78</v>
      </c>
      <c r="L404" s="11"/>
      <c r="M404" s="11" t="s">
        <v>242</v>
      </c>
      <c r="N404" s="11" t="s">
        <v>228</v>
      </c>
      <c r="O404" s="15" t="s">
        <v>381</v>
      </c>
      <c r="P404" s="15" t="s">
        <v>230</v>
      </c>
      <c r="Q404" s="15" t="s">
        <v>80</v>
      </c>
      <c r="R404" s="44"/>
      <c r="T404" s="2"/>
      <c r="AP404" s="3"/>
    </row>
    <row r="405" spans="2:42" x14ac:dyDescent="0.35">
      <c r="B405" s="43"/>
      <c r="C405" s="19" t="s">
        <v>60</v>
      </c>
      <c r="D405" s="19" t="s">
        <v>62</v>
      </c>
      <c r="E405" s="10" t="s">
        <v>63</v>
      </c>
      <c r="F405" s="11" t="s">
        <v>64</v>
      </c>
      <c r="G405" s="11" t="s">
        <v>79</v>
      </c>
      <c r="H405" s="11" t="s">
        <v>80</v>
      </c>
      <c r="I405" s="11"/>
      <c r="J405" s="11" t="s">
        <v>81</v>
      </c>
      <c r="K405" s="11" t="s">
        <v>78</v>
      </c>
      <c r="L405" s="11"/>
      <c r="M405" s="11" t="s">
        <v>242</v>
      </c>
      <c r="N405" s="11" t="s">
        <v>228</v>
      </c>
      <c r="O405" s="15"/>
      <c r="P405" s="15" t="s">
        <v>232</v>
      </c>
      <c r="Q405" s="15" t="s">
        <v>80</v>
      </c>
      <c r="R405" s="44"/>
      <c r="T405" s="2"/>
      <c r="AP405" s="3"/>
    </row>
    <row r="406" spans="2:42" x14ac:dyDescent="0.35">
      <c r="B406" s="43"/>
      <c r="C406" s="19" t="s">
        <v>60</v>
      </c>
      <c r="D406" s="19" t="s">
        <v>62</v>
      </c>
      <c r="E406" s="10" t="s">
        <v>63</v>
      </c>
      <c r="F406" s="11" t="s">
        <v>64</v>
      </c>
      <c r="G406" s="11" t="s">
        <v>105</v>
      </c>
      <c r="H406" s="11" t="s">
        <v>80</v>
      </c>
      <c r="I406" s="11"/>
      <c r="J406" s="11" t="s">
        <v>77</v>
      </c>
      <c r="K406" s="11" t="s">
        <v>78</v>
      </c>
      <c r="L406" s="11"/>
      <c r="M406" s="11" t="s">
        <v>304</v>
      </c>
      <c r="N406" s="11" t="s">
        <v>228</v>
      </c>
      <c r="O406" s="15"/>
      <c r="P406" s="15" t="s">
        <v>230</v>
      </c>
      <c r="Q406" s="15" t="s">
        <v>76</v>
      </c>
      <c r="R406" s="44"/>
      <c r="T406" s="2"/>
      <c r="AP406" s="3"/>
    </row>
    <row r="407" spans="2:42" x14ac:dyDescent="0.35">
      <c r="B407" s="43"/>
      <c r="C407" s="19" t="s">
        <v>60</v>
      </c>
      <c r="D407" s="19" t="s">
        <v>62</v>
      </c>
      <c r="E407" s="10" t="s">
        <v>66</v>
      </c>
      <c r="F407" s="11" t="s">
        <v>64</v>
      </c>
      <c r="G407" s="11" t="s">
        <v>82</v>
      </c>
      <c r="H407" s="11" t="s">
        <v>85</v>
      </c>
      <c r="I407" s="11"/>
      <c r="J407" s="11" t="s">
        <v>77</v>
      </c>
      <c r="K407" s="11" t="s">
        <v>78</v>
      </c>
      <c r="L407" s="11"/>
      <c r="M407" s="11" t="s">
        <v>231</v>
      </c>
      <c r="N407" s="11" t="s">
        <v>228</v>
      </c>
      <c r="O407" s="15" t="s">
        <v>453</v>
      </c>
      <c r="P407" s="15" t="s">
        <v>232</v>
      </c>
      <c r="Q407" s="15" t="s">
        <v>76</v>
      </c>
      <c r="R407" s="44"/>
      <c r="S407" s="3" t="s">
        <v>0</v>
      </c>
      <c r="T407" s="2"/>
      <c r="AP407" s="3"/>
    </row>
    <row r="408" spans="2:42" x14ac:dyDescent="0.35">
      <c r="B408" s="43"/>
      <c r="C408" s="19" t="s">
        <v>60</v>
      </c>
      <c r="D408" s="19" t="s">
        <v>62</v>
      </c>
      <c r="E408" s="10" t="s">
        <v>63</v>
      </c>
      <c r="F408" s="11" t="s">
        <v>64</v>
      </c>
      <c r="G408" s="11"/>
      <c r="H408" s="11" t="s">
        <v>76</v>
      </c>
      <c r="I408" s="11"/>
      <c r="J408" s="11" t="s">
        <v>81</v>
      </c>
      <c r="K408" s="11" t="s">
        <v>78</v>
      </c>
      <c r="L408" s="11"/>
      <c r="M408" s="11" t="s">
        <v>231</v>
      </c>
      <c r="N408" s="11" t="s">
        <v>228</v>
      </c>
      <c r="O408" s="15"/>
      <c r="P408" s="15"/>
      <c r="Q408" s="15" t="s">
        <v>76</v>
      </c>
      <c r="R408" s="44"/>
      <c r="T408" s="2"/>
      <c r="AP408" s="3"/>
    </row>
    <row r="409" spans="2:42" x14ac:dyDescent="0.35">
      <c r="B409" s="43"/>
      <c r="C409" s="19" t="s">
        <v>61</v>
      </c>
      <c r="D409" s="19" t="s">
        <v>62</v>
      </c>
      <c r="E409" s="10" t="s">
        <v>63</v>
      </c>
      <c r="F409" s="11" t="s">
        <v>64</v>
      </c>
      <c r="G409" s="11" t="s">
        <v>79</v>
      </c>
      <c r="H409" s="11" t="s">
        <v>80</v>
      </c>
      <c r="I409" s="11"/>
      <c r="J409" s="11" t="s">
        <v>96</v>
      </c>
      <c r="K409" s="11" t="s">
        <v>78</v>
      </c>
      <c r="L409" s="11"/>
      <c r="M409" s="11" t="s">
        <v>231</v>
      </c>
      <c r="N409" s="11" t="s">
        <v>228</v>
      </c>
      <c r="O409" s="15"/>
      <c r="P409" s="15" t="s">
        <v>230</v>
      </c>
      <c r="Q409" s="15" t="s">
        <v>80</v>
      </c>
      <c r="R409" s="44"/>
      <c r="T409" s="2"/>
      <c r="W409" s="8"/>
      <c r="X409" s="8"/>
      <c r="AP409" s="3"/>
    </row>
    <row r="410" spans="2:42" x14ac:dyDescent="0.35">
      <c r="B410" s="43"/>
      <c r="C410" s="19" t="s">
        <v>61</v>
      </c>
      <c r="D410" s="19" t="s">
        <v>62</v>
      </c>
      <c r="E410" s="10" t="s">
        <v>63</v>
      </c>
      <c r="F410" s="11" t="s">
        <v>64</v>
      </c>
      <c r="G410" s="11" t="s">
        <v>161</v>
      </c>
      <c r="H410" s="11" t="s">
        <v>80</v>
      </c>
      <c r="I410" s="11"/>
      <c r="J410" s="11" t="s">
        <v>81</v>
      </c>
      <c r="K410" s="11" t="s">
        <v>78</v>
      </c>
      <c r="L410" s="11"/>
      <c r="M410" s="11" t="s">
        <v>247</v>
      </c>
      <c r="N410" s="11" t="s">
        <v>228</v>
      </c>
      <c r="O410" s="15"/>
      <c r="P410" s="15" t="s">
        <v>230</v>
      </c>
      <c r="Q410" s="15" t="s">
        <v>83</v>
      </c>
      <c r="R410" s="44"/>
      <c r="T410" s="2"/>
      <c r="AP410" s="3"/>
    </row>
    <row r="411" spans="2:42" x14ac:dyDescent="0.35">
      <c r="B411" s="43"/>
      <c r="C411" s="19" t="s">
        <v>59</v>
      </c>
      <c r="D411" s="19" t="s">
        <v>67</v>
      </c>
      <c r="E411" s="10" t="s">
        <v>63</v>
      </c>
      <c r="F411" s="11" t="s">
        <v>64</v>
      </c>
      <c r="G411" s="11" t="s">
        <v>79</v>
      </c>
      <c r="H411" s="11" t="s">
        <v>83</v>
      </c>
      <c r="I411" s="11"/>
      <c r="J411" s="11" t="s">
        <v>89</v>
      </c>
      <c r="K411" s="11" t="s">
        <v>78</v>
      </c>
      <c r="L411" s="11"/>
      <c r="M411" s="11" t="s">
        <v>249</v>
      </c>
      <c r="N411" s="11" t="s">
        <v>228</v>
      </c>
      <c r="O411" s="15" t="s">
        <v>250</v>
      </c>
      <c r="P411" s="15" t="s">
        <v>232</v>
      </c>
      <c r="Q411" s="15"/>
      <c r="R411" s="44"/>
      <c r="T411" s="2"/>
      <c r="W411" s="8"/>
      <c r="X411" s="8"/>
      <c r="AP411" s="3"/>
    </row>
    <row r="412" spans="2:42" x14ac:dyDescent="0.35">
      <c r="B412" s="43"/>
      <c r="C412" s="19" t="s">
        <v>59</v>
      </c>
      <c r="D412" s="19" t="s">
        <v>67</v>
      </c>
      <c r="E412" s="10" t="s">
        <v>66</v>
      </c>
      <c r="F412" s="11" t="s">
        <v>64</v>
      </c>
      <c r="G412" s="11" t="s">
        <v>79</v>
      </c>
      <c r="H412" s="11" t="s">
        <v>80</v>
      </c>
      <c r="I412" s="11"/>
      <c r="J412" s="11" t="s">
        <v>96</v>
      </c>
      <c r="K412" s="11" t="s">
        <v>78</v>
      </c>
      <c r="L412" s="11"/>
      <c r="M412" s="11" t="s">
        <v>242</v>
      </c>
      <c r="N412" s="11" t="s">
        <v>228</v>
      </c>
      <c r="O412" s="15" t="s">
        <v>307</v>
      </c>
      <c r="P412" s="15" t="s">
        <v>230</v>
      </c>
      <c r="Q412" s="15" t="s">
        <v>76</v>
      </c>
      <c r="R412" s="44"/>
      <c r="T412" s="2"/>
      <c r="W412" s="8"/>
      <c r="X412" s="8"/>
      <c r="AP412" s="3"/>
    </row>
    <row r="413" spans="2:42" x14ac:dyDescent="0.35">
      <c r="B413" s="43"/>
      <c r="C413" s="19" t="s">
        <v>59</v>
      </c>
      <c r="D413" s="19" t="s">
        <v>67</v>
      </c>
      <c r="E413" s="10" t="s">
        <v>66</v>
      </c>
      <c r="F413" s="11" t="s">
        <v>64</v>
      </c>
      <c r="G413" s="11" t="s">
        <v>75</v>
      </c>
      <c r="H413" s="11" t="s">
        <v>80</v>
      </c>
      <c r="I413" s="11"/>
      <c r="J413" s="11" t="s">
        <v>109</v>
      </c>
      <c r="K413" s="11" t="s">
        <v>78</v>
      </c>
      <c r="L413" s="11"/>
      <c r="M413" s="11" t="s">
        <v>320</v>
      </c>
      <c r="N413" s="11" t="s">
        <v>228</v>
      </c>
      <c r="O413" s="15"/>
      <c r="P413" s="15" t="s">
        <v>342</v>
      </c>
      <c r="Q413" s="15" t="s">
        <v>80</v>
      </c>
      <c r="R413" s="44"/>
      <c r="T413" s="2"/>
      <c r="W413" s="8"/>
      <c r="X413" s="8"/>
      <c r="AP413" s="3"/>
    </row>
    <row r="414" spans="2:42" x14ac:dyDescent="0.35">
      <c r="B414" s="43"/>
      <c r="C414" s="19" t="s">
        <v>59</v>
      </c>
      <c r="D414" s="19" t="s">
        <v>67</v>
      </c>
      <c r="E414" s="10" t="s">
        <v>63</v>
      </c>
      <c r="F414" s="11" t="s">
        <v>64</v>
      </c>
      <c r="G414" s="11" t="s">
        <v>94</v>
      </c>
      <c r="H414" s="11" t="s">
        <v>103</v>
      </c>
      <c r="I414" s="11"/>
      <c r="J414" s="11" t="s">
        <v>77</v>
      </c>
      <c r="K414" s="11" t="s">
        <v>78</v>
      </c>
      <c r="L414" s="11"/>
      <c r="M414" s="11" t="s">
        <v>278</v>
      </c>
      <c r="N414" s="11" t="s">
        <v>228</v>
      </c>
      <c r="O414" s="15" t="s">
        <v>398</v>
      </c>
      <c r="P414" s="15" t="s">
        <v>235</v>
      </c>
      <c r="Q414" s="15" t="s">
        <v>103</v>
      </c>
      <c r="R414" s="44"/>
      <c r="T414" s="2"/>
      <c r="AP414" s="3"/>
    </row>
    <row r="415" spans="2:42" x14ac:dyDescent="0.35">
      <c r="B415" s="43"/>
      <c r="C415" s="19" t="s">
        <v>59</v>
      </c>
      <c r="D415" s="19" t="s">
        <v>67</v>
      </c>
      <c r="E415" s="10" t="s">
        <v>63</v>
      </c>
      <c r="F415" s="11" t="s">
        <v>64</v>
      </c>
      <c r="G415" s="11" t="s">
        <v>75</v>
      </c>
      <c r="H415" s="11" t="s">
        <v>83</v>
      </c>
      <c r="I415" s="11"/>
      <c r="J415" s="11" t="s">
        <v>89</v>
      </c>
      <c r="K415" s="11" t="s">
        <v>78</v>
      </c>
      <c r="L415" s="11"/>
      <c r="M415" s="11" t="s">
        <v>236</v>
      </c>
      <c r="N415" s="11" t="s">
        <v>228</v>
      </c>
      <c r="O415" s="15"/>
      <c r="P415" s="15" t="s">
        <v>399</v>
      </c>
      <c r="Q415" s="15" t="s">
        <v>80</v>
      </c>
      <c r="R415" s="44"/>
      <c r="T415" s="2"/>
      <c r="AP415" s="3"/>
    </row>
    <row r="416" spans="2:42" x14ac:dyDescent="0.35">
      <c r="B416" s="43"/>
      <c r="C416" s="19" t="s">
        <v>59</v>
      </c>
      <c r="D416" s="19" t="s">
        <v>67</v>
      </c>
      <c r="E416" s="10" t="s">
        <v>63</v>
      </c>
      <c r="F416" s="11" t="s">
        <v>64</v>
      </c>
      <c r="G416" s="11" t="s">
        <v>79</v>
      </c>
      <c r="H416" s="11" t="s">
        <v>80</v>
      </c>
      <c r="I416" s="11"/>
      <c r="J416" s="11" t="s">
        <v>77</v>
      </c>
      <c r="K416" s="11" t="s">
        <v>78</v>
      </c>
      <c r="L416" s="11"/>
      <c r="M416" s="11" t="s">
        <v>255</v>
      </c>
      <c r="N416" s="11" t="s">
        <v>228</v>
      </c>
      <c r="O416" s="15" t="s">
        <v>404</v>
      </c>
      <c r="P416" s="15" t="s">
        <v>232</v>
      </c>
      <c r="Q416" s="15" t="s">
        <v>76</v>
      </c>
      <c r="R416" s="44"/>
      <c r="T416" s="2"/>
      <c r="AP416" s="3"/>
    </row>
    <row r="417" spans="2:42" x14ac:dyDescent="0.35">
      <c r="B417" s="43"/>
      <c r="C417" s="19" t="s">
        <v>59</v>
      </c>
      <c r="D417" s="19" t="s">
        <v>67</v>
      </c>
      <c r="E417" s="10" t="s">
        <v>63</v>
      </c>
      <c r="F417" s="11" t="s">
        <v>64</v>
      </c>
      <c r="G417" s="11" t="s">
        <v>116</v>
      </c>
      <c r="H417" s="11" t="s">
        <v>83</v>
      </c>
      <c r="I417" s="11"/>
      <c r="J417" s="11" t="s">
        <v>81</v>
      </c>
      <c r="K417" s="11" t="s">
        <v>78</v>
      </c>
      <c r="L417" s="11"/>
      <c r="M417" s="11" t="s">
        <v>242</v>
      </c>
      <c r="N417" s="11" t="s">
        <v>228</v>
      </c>
      <c r="O417" s="15" t="s">
        <v>435</v>
      </c>
      <c r="P417" s="15" t="s">
        <v>235</v>
      </c>
      <c r="Q417" s="15" t="s">
        <v>76</v>
      </c>
      <c r="R417" s="44"/>
      <c r="T417" s="2"/>
      <c r="AP417" s="3"/>
    </row>
    <row r="418" spans="2:42" x14ac:dyDescent="0.35">
      <c r="B418" s="43"/>
      <c r="C418" s="19" t="s">
        <v>59</v>
      </c>
      <c r="D418" s="19" t="s">
        <v>67</v>
      </c>
      <c r="E418" s="10" t="s">
        <v>63</v>
      </c>
      <c r="F418" s="11" t="s">
        <v>64</v>
      </c>
      <c r="G418" s="11" t="s">
        <v>120</v>
      </c>
      <c r="H418" s="11" t="s">
        <v>80</v>
      </c>
      <c r="I418" s="11"/>
      <c r="J418" s="11" t="s">
        <v>81</v>
      </c>
      <c r="K418" s="11" t="s">
        <v>78</v>
      </c>
      <c r="L418" s="11"/>
      <c r="M418" s="11" t="s">
        <v>251</v>
      </c>
      <c r="N418" s="11" t="s">
        <v>228</v>
      </c>
      <c r="O418" s="15" t="s">
        <v>443</v>
      </c>
      <c r="P418" s="15" t="s">
        <v>235</v>
      </c>
      <c r="Q418" s="15" t="s">
        <v>76</v>
      </c>
      <c r="R418" s="44"/>
      <c r="S418" s="3" t="s">
        <v>0</v>
      </c>
      <c r="T418" s="2"/>
      <c r="AP418" s="3"/>
    </row>
    <row r="419" spans="2:42" x14ac:dyDescent="0.35">
      <c r="B419" s="43"/>
      <c r="C419" s="19" t="s">
        <v>59</v>
      </c>
      <c r="D419" s="19" t="s">
        <v>67</v>
      </c>
      <c r="E419" s="10" t="s">
        <v>63</v>
      </c>
      <c r="F419" s="11" t="s">
        <v>64</v>
      </c>
      <c r="G419" s="11" t="s">
        <v>187</v>
      </c>
      <c r="H419" s="11" t="s">
        <v>80</v>
      </c>
      <c r="I419" s="11"/>
      <c r="J419" s="11" t="s">
        <v>96</v>
      </c>
      <c r="K419" s="11" t="s">
        <v>78</v>
      </c>
      <c r="L419" s="11"/>
      <c r="M419" s="11" t="s">
        <v>304</v>
      </c>
      <c r="N419" s="11" t="s">
        <v>228</v>
      </c>
      <c r="O419" s="15" t="s">
        <v>468</v>
      </c>
      <c r="P419" s="15" t="s">
        <v>230</v>
      </c>
      <c r="Q419" s="15" t="s">
        <v>80</v>
      </c>
      <c r="R419" s="44"/>
      <c r="T419" s="2"/>
      <c r="AP419" s="3"/>
    </row>
    <row r="420" spans="2:42" x14ac:dyDescent="0.35">
      <c r="B420" s="43"/>
      <c r="C420" s="19" t="s">
        <v>59</v>
      </c>
      <c r="D420" s="19" t="s">
        <v>67</v>
      </c>
      <c r="E420" s="10" t="s">
        <v>66</v>
      </c>
      <c r="F420" s="11" t="s">
        <v>64</v>
      </c>
      <c r="G420" s="11" t="s">
        <v>207</v>
      </c>
      <c r="H420" s="11" t="s">
        <v>76</v>
      </c>
      <c r="I420" s="11"/>
      <c r="J420" s="11" t="s">
        <v>81</v>
      </c>
      <c r="K420" s="11" t="s">
        <v>78</v>
      </c>
      <c r="L420" s="11"/>
      <c r="M420" s="11" t="s">
        <v>231</v>
      </c>
      <c r="N420" s="11" t="s">
        <v>228</v>
      </c>
      <c r="O420" s="15" t="s">
        <v>497</v>
      </c>
      <c r="P420" s="15" t="s">
        <v>498</v>
      </c>
      <c r="Q420" s="15" t="s">
        <v>76</v>
      </c>
      <c r="R420" s="44"/>
      <c r="T420" s="2"/>
      <c r="AP420" s="3"/>
    </row>
    <row r="421" spans="2:42" x14ac:dyDescent="0.35">
      <c r="B421" s="43"/>
      <c r="C421" s="19" t="s">
        <v>59</v>
      </c>
      <c r="D421" s="19" t="s">
        <v>67</v>
      </c>
      <c r="E421" s="10" t="s">
        <v>66</v>
      </c>
      <c r="F421" s="11" t="s">
        <v>64</v>
      </c>
      <c r="G421" s="11" t="s">
        <v>95</v>
      </c>
      <c r="H421" s="11" t="s">
        <v>80</v>
      </c>
      <c r="I421" s="11"/>
      <c r="J421" s="11" t="s">
        <v>89</v>
      </c>
      <c r="K421" s="11" t="s">
        <v>78</v>
      </c>
      <c r="L421" s="11"/>
      <c r="M421" s="11" t="s">
        <v>242</v>
      </c>
      <c r="N421" s="11" t="s">
        <v>228</v>
      </c>
      <c r="O421" s="15" t="s">
        <v>506</v>
      </c>
      <c r="P421" s="15" t="s">
        <v>241</v>
      </c>
      <c r="Q421" s="15" t="s">
        <v>85</v>
      </c>
      <c r="R421" s="44"/>
      <c r="S421" s="3" t="s">
        <v>0</v>
      </c>
      <c r="T421" s="2"/>
      <c r="AP421" s="3"/>
    </row>
    <row r="422" spans="2:42" x14ac:dyDescent="0.35">
      <c r="B422" s="43"/>
      <c r="C422" s="19" t="s">
        <v>59</v>
      </c>
      <c r="D422" s="19" t="s">
        <v>67</v>
      </c>
      <c r="E422" s="10" t="s">
        <v>63</v>
      </c>
      <c r="F422" s="11" t="s">
        <v>64</v>
      </c>
      <c r="G422" s="11" t="s">
        <v>79</v>
      </c>
      <c r="H422" s="11" t="s">
        <v>103</v>
      </c>
      <c r="I422" s="11"/>
      <c r="J422" s="11" t="s">
        <v>81</v>
      </c>
      <c r="K422" s="11" t="s">
        <v>78</v>
      </c>
      <c r="L422" s="11"/>
      <c r="M422" s="11" t="s">
        <v>236</v>
      </c>
      <c r="N422" s="11" t="s">
        <v>228</v>
      </c>
      <c r="O422" s="15"/>
      <c r="P422" s="15" t="s">
        <v>239</v>
      </c>
      <c r="Q422" s="15" t="s">
        <v>103</v>
      </c>
      <c r="R422" s="44"/>
      <c r="S422" s="3" t="s">
        <v>0</v>
      </c>
      <c r="T422" s="2"/>
      <c r="AP422" s="3"/>
    </row>
    <row r="423" spans="2:42" x14ac:dyDescent="0.35">
      <c r="B423" s="43"/>
      <c r="C423" s="19" t="s">
        <v>60</v>
      </c>
      <c r="D423" s="19" t="s">
        <v>67</v>
      </c>
      <c r="E423" s="10" t="s">
        <v>63</v>
      </c>
      <c r="F423" s="11" t="s">
        <v>64</v>
      </c>
      <c r="G423" s="11" t="s">
        <v>100</v>
      </c>
      <c r="H423" s="11" t="s">
        <v>103</v>
      </c>
      <c r="I423" s="11"/>
      <c r="J423" s="11" t="s">
        <v>81</v>
      </c>
      <c r="K423" s="11" t="s">
        <v>78</v>
      </c>
      <c r="L423" s="11"/>
      <c r="M423" s="11" t="s">
        <v>231</v>
      </c>
      <c r="N423" s="11" t="s">
        <v>228</v>
      </c>
      <c r="O423" s="15" t="s">
        <v>263</v>
      </c>
      <c r="P423" s="15" t="s">
        <v>230</v>
      </c>
      <c r="Q423" s="15"/>
      <c r="R423" s="44"/>
      <c r="T423" s="2"/>
      <c r="W423" s="8"/>
      <c r="X423" s="8"/>
      <c r="AP423" s="3"/>
    </row>
    <row r="424" spans="2:42" x14ac:dyDescent="0.35">
      <c r="B424" s="43"/>
      <c r="C424" s="19" t="s">
        <v>60</v>
      </c>
      <c r="D424" s="19" t="s">
        <v>67</v>
      </c>
      <c r="E424" s="10" t="s">
        <v>63</v>
      </c>
      <c r="F424" s="11" t="s">
        <v>64</v>
      </c>
      <c r="G424" s="11" t="s">
        <v>75</v>
      </c>
      <c r="H424" s="11" t="s">
        <v>76</v>
      </c>
      <c r="I424" s="11"/>
      <c r="J424" s="11" t="s">
        <v>96</v>
      </c>
      <c r="K424" s="11" t="s">
        <v>78</v>
      </c>
      <c r="L424" s="11"/>
      <c r="M424" s="11" t="s">
        <v>233</v>
      </c>
      <c r="N424" s="11" t="s">
        <v>228</v>
      </c>
      <c r="O424" s="15"/>
      <c r="P424" s="15" t="s">
        <v>235</v>
      </c>
      <c r="Q424" s="15" t="s">
        <v>80</v>
      </c>
      <c r="R424" s="44"/>
      <c r="T424" s="2"/>
      <c r="W424" s="8"/>
      <c r="X424" s="8"/>
      <c r="AP424" s="3"/>
    </row>
    <row r="425" spans="2:42" x14ac:dyDescent="0.35">
      <c r="B425" s="43"/>
      <c r="C425" s="19" t="s">
        <v>60</v>
      </c>
      <c r="D425" s="19" t="s">
        <v>67</v>
      </c>
      <c r="E425" s="10" t="s">
        <v>63</v>
      </c>
      <c r="F425" s="11" t="s">
        <v>64</v>
      </c>
      <c r="G425" s="11" t="s">
        <v>95</v>
      </c>
      <c r="H425" s="11" t="s">
        <v>85</v>
      </c>
      <c r="I425" s="11"/>
      <c r="J425" s="11" t="s">
        <v>77</v>
      </c>
      <c r="K425" s="11" t="s">
        <v>78</v>
      </c>
      <c r="L425" s="11"/>
      <c r="M425" s="11" t="s">
        <v>320</v>
      </c>
      <c r="N425" s="11" t="s">
        <v>228</v>
      </c>
      <c r="O425" s="15" t="s">
        <v>423</v>
      </c>
      <c r="P425" s="15" t="s">
        <v>241</v>
      </c>
      <c r="Q425" s="15" t="s">
        <v>85</v>
      </c>
      <c r="R425" s="44"/>
      <c r="T425" s="2"/>
      <c r="AP425" s="3"/>
    </row>
    <row r="426" spans="2:42" x14ac:dyDescent="0.35">
      <c r="B426" s="45"/>
      <c r="C426" s="46" t="s">
        <v>61</v>
      </c>
      <c r="D426" s="46" t="s">
        <v>652</v>
      </c>
      <c r="E426" s="47" t="s">
        <v>63</v>
      </c>
      <c r="F426" s="48" t="s">
        <v>64</v>
      </c>
      <c r="G426" s="48" t="s">
        <v>75</v>
      </c>
      <c r="H426" s="48" t="s">
        <v>83</v>
      </c>
      <c r="I426" s="48"/>
      <c r="J426" s="48" t="s">
        <v>89</v>
      </c>
      <c r="K426" s="48" t="s">
        <v>78</v>
      </c>
      <c r="L426" s="48"/>
      <c r="M426" s="48" t="s">
        <v>370</v>
      </c>
      <c r="N426" s="48" t="s">
        <v>228</v>
      </c>
      <c r="O426" s="49"/>
      <c r="P426" s="49" t="s">
        <v>232</v>
      </c>
      <c r="Q426" s="49" t="s">
        <v>80</v>
      </c>
      <c r="R426" s="53"/>
      <c r="T426" s="2"/>
      <c r="W426" s="8"/>
      <c r="X426" s="8"/>
      <c r="AP426" s="3"/>
    </row>
    <row r="427" spans="2:42" x14ac:dyDescent="0.35">
      <c r="B427" s="73"/>
      <c r="C427" s="73" t="s">
        <v>59</v>
      </c>
      <c r="D427" s="73" t="s">
        <v>65</v>
      </c>
      <c r="E427" s="76" t="s">
        <v>63</v>
      </c>
      <c r="F427" s="77" t="s">
        <v>64</v>
      </c>
      <c r="G427" s="77" t="s">
        <v>95</v>
      </c>
      <c r="H427" s="77" t="s">
        <v>80</v>
      </c>
      <c r="I427" s="77"/>
      <c r="J427" s="77" t="s">
        <v>89</v>
      </c>
      <c r="K427" s="77" t="s">
        <v>78</v>
      </c>
      <c r="L427" s="77"/>
      <c r="M427" s="77" t="s">
        <v>231</v>
      </c>
      <c r="N427" s="77" t="s">
        <v>228</v>
      </c>
      <c r="O427" s="79"/>
      <c r="P427" s="79" t="s">
        <v>239</v>
      </c>
      <c r="Q427" s="79"/>
      <c r="R427" s="81"/>
      <c r="T427" s="2"/>
      <c r="W427" s="8"/>
      <c r="X427" s="8"/>
      <c r="AP427" s="3"/>
    </row>
    <row r="428" spans="2:42" x14ac:dyDescent="0.35">
      <c r="B428" s="73"/>
      <c r="C428" s="73" t="s">
        <v>59</v>
      </c>
      <c r="D428" s="73" t="s">
        <v>65</v>
      </c>
      <c r="E428" s="76" t="s">
        <v>66</v>
      </c>
      <c r="F428" s="77" t="s">
        <v>64</v>
      </c>
      <c r="G428" s="77" t="s">
        <v>104</v>
      </c>
      <c r="H428" s="77" t="s">
        <v>76</v>
      </c>
      <c r="I428" s="77"/>
      <c r="J428" s="77" t="s">
        <v>81</v>
      </c>
      <c r="K428" s="77" t="s">
        <v>78</v>
      </c>
      <c r="L428" s="77"/>
      <c r="M428" s="77" t="s">
        <v>253</v>
      </c>
      <c r="N428" s="77" t="s">
        <v>658</v>
      </c>
      <c r="O428" s="79"/>
      <c r="P428" s="79" t="s">
        <v>241</v>
      </c>
      <c r="Q428" s="79" t="s">
        <v>76</v>
      </c>
      <c r="R428" s="81"/>
      <c r="T428" s="2"/>
      <c r="W428" s="8"/>
      <c r="X428" s="8"/>
      <c r="AP428" s="3"/>
    </row>
    <row r="429" spans="2:42" x14ac:dyDescent="0.35">
      <c r="B429" s="73"/>
      <c r="C429" s="73" t="s">
        <v>59</v>
      </c>
      <c r="D429" s="73" t="s">
        <v>65</v>
      </c>
      <c r="E429" s="76" t="s">
        <v>63</v>
      </c>
      <c r="F429" s="77" t="s">
        <v>64</v>
      </c>
      <c r="G429" s="77" t="s">
        <v>75</v>
      </c>
      <c r="H429" s="77" t="s">
        <v>85</v>
      </c>
      <c r="I429" s="77"/>
      <c r="J429" s="77" t="s">
        <v>81</v>
      </c>
      <c r="K429" s="77" t="s">
        <v>78</v>
      </c>
      <c r="L429" s="77"/>
      <c r="M429" s="77" t="s">
        <v>293</v>
      </c>
      <c r="N429" s="77" t="s">
        <v>228</v>
      </c>
      <c r="O429" s="79"/>
      <c r="P429" s="79"/>
      <c r="Q429" s="79" t="s">
        <v>85</v>
      </c>
      <c r="R429" s="81"/>
      <c r="T429" s="2"/>
      <c r="W429" s="8"/>
      <c r="X429" s="8"/>
      <c r="AP429" s="3"/>
    </row>
    <row r="430" spans="2:42" x14ac:dyDescent="0.35">
      <c r="B430" s="73"/>
      <c r="C430" s="73" t="s">
        <v>59</v>
      </c>
      <c r="D430" s="73" t="s">
        <v>65</v>
      </c>
      <c r="E430" s="76" t="s">
        <v>66</v>
      </c>
      <c r="F430" s="77" t="s">
        <v>64</v>
      </c>
      <c r="G430" s="77" t="s">
        <v>98</v>
      </c>
      <c r="H430" s="77" t="s">
        <v>76</v>
      </c>
      <c r="I430" s="77"/>
      <c r="J430" s="77" t="s">
        <v>77</v>
      </c>
      <c r="K430" s="77" t="s">
        <v>78</v>
      </c>
      <c r="L430" s="77"/>
      <c r="M430" s="77" t="s">
        <v>251</v>
      </c>
      <c r="N430" s="77" t="s">
        <v>228</v>
      </c>
      <c r="O430" s="79" t="s">
        <v>444</v>
      </c>
      <c r="P430" s="79" t="s">
        <v>241</v>
      </c>
      <c r="Q430" s="79" t="s">
        <v>85</v>
      </c>
      <c r="R430" s="81"/>
      <c r="S430" s="3" t="s">
        <v>0</v>
      </c>
      <c r="T430" s="2"/>
      <c r="AP430" s="3"/>
    </row>
    <row r="431" spans="2:42" x14ac:dyDescent="0.35">
      <c r="B431" s="73"/>
      <c r="C431" s="73" t="s">
        <v>59</v>
      </c>
      <c r="D431" s="73" t="s">
        <v>65</v>
      </c>
      <c r="E431" s="76" t="s">
        <v>63</v>
      </c>
      <c r="F431" s="77" t="s">
        <v>64</v>
      </c>
      <c r="G431" s="77" t="s">
        <v>193</v>
      </c>
      <c r="H431" s="77" t="s">
        <v>103</v>
      </c>
      <c r="I431" s="77"/>
      <c r="J431" s="77" t="s">
        <v>81</v>
      </c>
      <c r="K431" s="77" t="s">
        <v>78</v>
      </c>
      <c r="L431" s="77"/>
      <c r="M431" s="77" t="s">
        <v>231</v>
      </c>
      <c r="N431" s="77" t="s">
        <v>228</v>
      </c>
      <c r="O431" s="79"/>
      <c r="P431" s="79" t="s">
        <v>230</v>
      </c>
      <c r="Q431" s="79" t="s">
        <v>103</v>
      </c>
      <c r="R431" s="81"/>
      <c r="T431" s="2"/>
      <c r="AP431" s="3"/>
    </row>
    <row r="432" spans="2:42" x14ac:dyDescent="0.35">
      <c r="B432" s="73"/>
      <c r="C432" s="73" t="s">
        <v>59</v>
      </c>
      <c r="D432" s="73" t="s">
        <v>74</v>
      </c>
      <c r="E432" s="76" t="s">
        <v>66</v>
      </c>
      <c r="F432" s="77" t="s">
        <v>64</v>
      </c>
      <c r="G432" s="77" t="s">
        <v>151</v>
      </c>
      <c r="H432" s="77" t="s">
        <v>76</v>
      </c>
      <c r="I432" s="77"/>
      <c r="J432" s="77" t="s">
        <v>81</v>
      </c>
      <c r="K432" s="77" t="s">
        <v>78</v>
      </c>
      <c r="L432" s="77"/>
      <c r="M432" s="77" t="s">
        <v>264</v>
      </c>
      <c r="N432" s="77" t="s">
        <v>228</v>
      </c>
      <c r="O432" s="79" t="s">
        <v>378</v>
      </c>
      <c r="P432" s="79" t="s">
        <v>379</v>
      </c>
      <c r="Q432" s="79" t="s">
        <v>76</v>
      </c>
      <c r="R432" s="81"/>
      <c r="T432" s="2"/>
      <c r="AP432" s="3"/>
    </row>
  </sheetData>
  <autoFilter ref="A8:AP432" xr:uid="{FE13123B-26EE-42A2-AD24-92F07051E414}">
    <sortState xmlns:xlrd2="http://schemas.microsoft.com/office/spreadsheetml/2017/richdata2" ref="A9:AP432">
      <sortCondition ref="B8:B432"/>
    </sortState>
  </autoFilter>
  <mergeCells count="6">
    <mergeCell ref="K3:L3"/>
    <mergeCell ref="M3:O3"/>
    <mergeCell ref="I2:J2"/>
    <mergeCell ref="K2:L2"/>
    <mergeCell ref="M2:O2"/>
    <mergeCell ref="I3:J3"/>
  </mergeCells>
  <phoneticPr fontId="1"/>
  <conditionalFormatting sqref="F10:N426 R10:R426">
    <cfRule type="expression" dxfId="2"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C106"/>
  <sheetViews>
    <sheetView zoomScaleNormal="100" workbookViewId="0">
      <selection activeCell="P11" sqref="P11"/>
    </sheetView>
  </sheetViews>
  <sheetFormatPr defaultColWidth="8.85546875" defaultRowHeight="16.5" x14ac:dyDescent="0.35"/>
  <cols>
    <col min="1" max="1" width="20" style="3" customWidth="1"/>
    <col min="2" max="2" width="11.42578125" style="3" bestFit="1" customWidth="1"/>
    <col min="3" max="5" width="10.85546875" style="3" customWidth="1"/>
    <col min="6" max="6" width="14.85546875" style="3" customWidth="1"/>
    <col min="7" max="7" width="13.42578125" style="3" customWidth="1"/>
    <col min="8" max="8" width="14.42578125" style="3" customWidth="1"/>
    <col min="9" max="16" width="14.85546875" style="3" customWidth="1"/>
    <col min="17" max="27" width="10.85546875" style="3" customWidth="1"/>
    <col min="28" max="28" width="8.85546875" style="3"/>
    <col min="29" max="29" width="8.85546875" style="2"/>
    <col min="30" max="16384" width="8.85546875" style="3"/>
  </cols>
  <sheetData>
    <row r="2" spans="1:29" ht="19.5" x14ac:dyDescent="0.35">
      <c r="B2" s="26" t="s">
        <v>37</v>
      </c>
      <c r="D2" s="1"/>
      <c r="F2" s="7"/>
      <c r="G2" s="7"/>
      <c r="H2" s="7"/>
      <c r="I2" s="87" t="s">
        <v>38</v>
      </c>
      <c r="J2" s="88"/>
      <c r="K2" s="89" t="s">
        <v>39</v>
      </c>
      <c r="L2" s="88"/>
      <c r="M2" s="90" t="s">
        <v>40</v>
      </c>
      <c r="N2" s="91"/>
      <c r="O2" s="91"/>
      <c r="P2" s="7"/>
      <c r="Q2" s="7"/>
      <c r="R2" s="7"/>
    </row>
    <row r="3" spans="1:29" x14ac:dyDescent="0.35">
      <c r="B3" s="21" t="s">
        <v>1</v>
      </c>
      <c r="C3" s="1"/>
      <c r="D3" s="1"/>
      <c r="F3" s="7"/>
      <c r="G3" s="7"/>
      <c r="H3" s="7"/>
      <c r="I3" s="92" t="str">
        <f>①試乗者・利用者!I3&amp;""</f>
        <v>131113</v>
      </c>
      <c r="J3" s="93"/>
      <c r="K3" s="92" t="str">
        <f>①試乗者・利用者!K3&amp;""</f>
        <v>東京都</v>
      </c>
      <c r="L3" s="93"/>
      <c r="M3" s="92" t="str">
        <f>①試乗者・利用者!M3&amp;""</f>
        <v>大田区</v>
      </c>
      <c r="N3" s="94"/>
      <c r="O3" s="93"/>
      <c r="P3" s="7"/>
      <c r="Q3" s="7"/>
      <c r="R3" s="7"/>
    </row>
    <row r="4" spans="1:29" x14ac:dyDescent="0.35">
      <c r="B4" s="24" t="s">
        <v>13</v>
      </c>
      <c r="C4" s="1"/>
      <c r="D4" s="1"/>
      <c r="F4" s="7"/>
      <c r="G4" s="7"/>
      <c r="H4" s="7"/>
      <c r="I4" s="67" t="s">
        <v>41</v>
      </c>
      <c r="J4" s="68"/>
      <c r="K4" s="69"/>
      <c r="L4" s="67"/>
      <c r="M4" s="67"/>
      <c r="N4" s="67"/>
      <c r="O4" s="67"/>
      <c r="P4" s="7"/>
      <c r="Q4" s="21" t="s">
        <v>22</v>
      </c>
      <c r="R4" s="7"/>
    </row>
    <row r="5" spans="1:29" ht="5.0999999999999996" customHeight="1" x14ac:dyDescent="0.35">
      <c r="C5" s="1"/>
      <c r="D5" s="1"/>
    </row>
    <row r="6" spans="1:29" ht="18" customHeight="1" x14ac:dyDescent="0.35">
      <c r="B6" s="54" t="s">
        <v>3</v>
      </c>
      <c r="C6" s="32" t="s">
        <v>4</v>
      </c>
      <c r="D6" s="32"/>
      <c r="E6" s="32"/>
      <c r="F6" s="34" t="s">
        <v>24</v>
      </c>
      <c r="G6" s="32"/>
      <c r="H6" s="34" t="s">
        <v>25</v>
      </c>
      <c r="I6" s="32"/>
      <c r="J6" s="32"/>
      <c r="K6" s="32"/>
      <c r="L6" s="36" t="s">
        <v>12</v>
      </c>
      <c r="M6" s="37"/>
      <c r="N6" s="37"/>
      <c r="O6" s="37"/>
      <c r="P6" s="37"/>
      <c r="Q6" s="37"/>
      <c r="R6" s="37"/>
      <c r="S6" s="37"/>
      <c r="T6" s="37"/>
      <c r="U6" s="37"/>
      <c r="V6" s="38"/>
      <c r="W6" s="3" t="s">
        <v>0</v>
      </c>
      <c r="X6" s="2"/>
      <c r="AC6" s="3"/>
    </row>
    <row r="7" spans="1:29" ht="18" customHeight="1" x14ac:dyDescent="0.35">
      <c r="B7" s="58" t="s">
        <v>2</v>
      </c>
      <c r="C7" s="59">
        <v>1</v>
      </c>
      <c r="D7" s="59">
        <v>2</v>
      </c>
      <c r="E7" s="59">
        <v>3</v>
      </c>
      <c r="F7" s="59">
        <v>4</v>
      </c>
      <c r="G7" s="59">
        <v>5</v>
      </c>
      <c r="H7" s="59">
        <v>6</v>
      </c>
      <c r="I7" s="59">
        <v>7</v>
      </c>
      <c r="J7" s="59" t="s">
        <v>31</v>
      </c>
      <c r="K7" s="59" t="s">
        <v>32</v>
      </c>
      <c r="L7" s="31">
        <v>10</v>
      </c>
      <c r="M7" s="31">
        <v>11</v>
      </c>
      <c r="N7" s="31">
        <v>12</v>
      </c>
      <c r="O7" s="31">
        <v>13</v>
      </c>
      <c r="P7" s="31">
        <v>14</v>
      </c>
      <c r="Q7" s="31">
        <v>15</v>
      </c>
      <c r="R7" s="31">
        <v>16</v>
      </c>
      <c r="S7" s="31">
        <v>17</v>
      </c>
      <c r="T7" s="31">
        <v>18</v>
      </c>
      <c r="U7" s="31">
        <v>19</v>
      </c>
      <c r="V7" s="56">
        <v>20</v>
      </c>
      <c r="W7" s="3" t="s">
        <v>0</v>
      </c>
      <c r="X7" s="2"/>
      <c r="AC7" s="3"/>
    </row>
    <row r="8" spans="1:29" s="9" customFormat="1" ht="113.45" customHeight="1" x14ac:dyDescent="0.35">
      <c r="A8" s="66"/>
      <c r="B8" s="65" t="s">
        <v>11</v>
      </c>
      <c r="C8" s="64" t="s">
        <v>56</v>
      </c>
      <c r="D8" s="64" t="s">
        <v>57</v>
      </c>
      <c r="E8" s="64" t="s">
        <v>58</v>
      </c>
      <c r="F8" s="64" t="s">
        <v>561</v>
      </c>
      <c r="G8" s="64" t="s">
        <v>562</v>
      </c>
      <c r="H8" s="64" t="s">
        <v>563</v>
      </c>
      <c r="I8" s="64" t="s">
        <v>564</v>
      </c>
      <c r="J8" s="64" t="s">
        <v>565</v>
      </c>
      <c r="K8" s="64" t="s">
        <v>566</v>
      </c>
      <c r="L8" s="57" t="s">
        <v>567</v>
      </c>
      <c r="M8" s="29" t="s">
        <v>568</v>
      </c>
      <c r="N8" s="30" t="s">
        <v>53</v>
      </c>
      <c r="O8" s="30"/>
      <c r="P8" s="30"/>
      <c r="Q8" s="30"/>
      <c r="R8" s="30"/>
      <c r="S8" s="29"/>
      <c r="T8" s="30"/>
      <c r="U8" s="30"/>
      <c r="V8" s="40"/>
      <c r="W8" s="9" t="s">
        <v>0</v>
      </c>
      <c r="X8" s="13"/>
    </row>
    <row r="9" spans="1:29" x14ac:dyDescent="0.35">
      <c r="A9" s="3" t="s">
        <v>5</v>
      </c>
      <c r="B9" s="41" t="s">
        <v>18</v>
      </c>
      <c r="C9" s="60" t="s">
        <v>8</v>
      </c>
      <c r="D9" s="61" t="s">
        <v>9</v>
      </c>
      <c r="E9" s="62" t="s">
        <v>10</v>
      </c>
      <c r="F9" s="63" t="s">
        <v>19</v>
      </c>
      <c r="G9" s="63" t="s">
        <v>20</v>
      </c>
      <c r="H9" s="63" t="s">
        <v>21</v>
      </c>
      <c r="I9" s="63" t="s">
        <v>35</v>
      </c>
      <c r="J9" s="63" t="s">
        <v>34</v>
      </c>
      <c r="K9" s="63" t="s">
        <v>33</v>
      </c>
      <c r="L9" s="5"/>
      <c r="M9" s="5"/>
      <c r="N9" s="14"/>
      <c r="O9" s="14"/>
      <c r="P9" s="14"/>
      <c r="Q9" s="14"/>
      <c r="R9" s="16"/>
      <c r="S9" s="6"/>
      <c r="T9" s="22"/>
      <c r="U9" s="22"/>
      <c r="V9" s="42"/>
      <c r="W9" s="3" t="s">
        <v>0</v>
      </c>
      <c r="X9" s="2"/>
      <c r="AC9" s="3"/>
    </row>
    <row r="10" spans="1:29" x14ac:dyDescent="0.35">
      <c r="A10" s="3" t="s">
        <v>6</v>
      </c>
      <c r="B10" s="43"/>
      <c r="C10" s="19" t="s">
        <v>59</v>
      </c>
      <c r="D10" s="19" t="s">
        <v>62</v>
      </c>
      <c r="E10" s="10" t="s">
        <v>66</v>
      </c>
      <c r="F10" s="11" t="s">
        <v>80</v>
      </c>
      <c r="G10" s="11" t="s">
        <v>569</v>
      </c>
      <c r="H10" s="11" t="s">
        <v>570</v>
      </c>
      <c r="I10" s="11" t="s">
        <v>571</v>
      </c>
      <c r="J10" s="11"/>
      <c r="K10" s="11"/>
      <c r="L10" s="11" t="s">
        <v>572</v>
      </c>
      <c r="M10" s="11" t="s">
        <v>573</v>
      </c>
      <c r="N10" s="15" t="s">
        <v>623</v>
      </c>
      <c r="O10" s="15"/>
      <c r="P10" s="15"/>
      <c r="Q10" s="15"/>
      <c r="R10" s="17"/>
      <c r="S10" s="12"/>
      <c r="T10" s="23"/>
      <c r="U10" s="23"/>
      <c r="V10" s="44"/>
      <c r="W10" s="3" t="s">
        <v>0</v>
      </c>
      <c r="X10" s="2"/>
      <c r="AC10" s="3"/>
    </row>
    <row r="11" spans="1:29" x14ac:dyDescent="0.35">
      <c r="A11" s="3" t="s">
        <v>7</v>
      </c>
      <c r="B11" s="43"/>
      <c r="C11" s="19" t="s">
        <v>59</v>
      </c>
      <c r="D11" s="19" t="s">
        <v>70</v>
      </c>
      <c r="E11" s="10" t="s">
        <v>66</v>
      </c>
      <c r="F11" s="11" t="s">
        <v>76</v>
      </c>
      <c r="G11" s="11" t="s">
        <v>569</v>
      </c>
      <c r="H11" s="11" t="s">
        <v>570</v>
      </c>
      <c r="I11" s="11" t="s">
        <v>571</v>
      </c>
      <c r="J11" s="11"/>
      <c r="K11" s="11"/>
      <c r="L11" s="11" t="s">
        <v>572</v>
      </c>
      <c r="M11" s="11"/>
      <c r="N11" s="15"/>
      <c r="O11" s="15"/>
      <c r="P11" s="15"/>
      <c r="Q11" s="15"/>
      <c r="R11" s="17"/>
      <c r="S11" s="12"/>
      <c r="T11" s="23"/>
      <c r="U11" s="23"/>
      <c r="V11" s="44"/>
      <c r="W11" s="3" t="s">
        <v>0</v>
      </c>
      <c r="X11" s="2"/>
      <c r="AC11" s="3"/>
    </row>
    <row r="12" spans="1:29" x14ac:dyDescent="0.35">
      <c r="B12" s="43"/>
      <c r="C12" s="19" t="s">
        <v>59</v>
      </c>
      <c r="D12" s="19" t="s">
        <v>68</v>
      </c>
      <c r="E12" s="10" t="s">
        <v>66</v>
      </c>
      <c r="F12" s="11" t="s">
        <v>83</v>
      </c>
      <c r="G12" s="11" t="s">
        <v>569</v>
      </c>
      <c r="H12" s="11" t="s">
        <v>574</v>
      </c>
      <c r="I12" s="11" t="s">
        <v>571</v>
      </c>
      <c r="J12" s="11"/>
      <c r="K12" s="11"/>
      <c r="L12" s="11" t="s">
        <v>575</v>
      </c>
      <c r="M12" s="11"/>
      <c r="N12" s="15"/>
      <c r="O12" s="15"/>
      <c r="P12" s="15"/>
      <c r="Q12" s="15"/>
      <c r="R12" s="17"/>
      <c r="S12" s="12"/>
      <c r="T12" s="23"/>
      <c r="U12" s="23"/>
      <c r="V12" s="44"/>
      <c r="W12" s="3" t="s">
        <v>0</v>
      </c>
      <c r="X12" s="2"/>
      <c r="AA12" s="8"/>
      <c r="AB12" s="8"/>
      <c r="AC12" s="3"/>
    </row>
    <row r="13" spans="1:29" x14ac:dyDescent="0.35">
      <c r="B13" s="43"/>
      <c r="C13" s="19" t="s">
        <v>59</v>
      </c>
      <c r="D13" s="19" t="s">
        <v>68</v>
      </c>
      <c r="E13" s="10" t="s">
        <v>66</v>
      </c>
      <c r="F13" s="11" t="s">
        <v>80</v>
      </c>
      <c r="G13" s="11" t="s">
        <v>569</v>
      </c>
      <c r="H13" s="11" t="s">
        <v>570</v>
      </c>
      <c r="I13" s="11" t="s">
        <v>571</v>
      </c>
      <c r="J13" s="11"/>
      <c r="K13" s="11"/>
      <c r="L13" s="11" t="s">
        <v>572</v>
      </c>
      <c r="M13" s="11" t="s">
        <v>576</v>
      </c>
      <c r="N13" s="15"/>
      <c r="O13" s="15"/>
      <c r="P13" s="15"/>
      <c r="Q13" s="15"/>
      <c r="R13" s="17"/>
      <c r="S13" s="12"/>
      <c r="T13" s="23"/>
      <c r="U13" s="23"/>
      <c r="V13" s="44"/>
      <c r="W13" s="3" t="s">
        <v>0</v>
      </c>
      <c r="X13" s="2"/>
      <c r="AC13" s="3"/>
    </row>
    <row r="14" spans="1:29" x14ac:dyDescent="0.35">
      <c r="B14" s="43"/>
      <c r="C14" s="19" t="s">
        <v>59</v>
      </c>
      <c r="D14" s="19" t="s">
        <v>67</v>
      </c>
      <c r="E14" s="10" t="s">
        <v>66</v>
      </c>
      <c r="F14" s="11" t="s">
        <v>76</v>
      </c>
      <c r="G14" s="11" t="s">
        <v>571</v>
      </c>
      <c r="H14" s="11"/>
      <c r="I14" s="11" t="s">
        <v>571</v>
      </c>
      <c r="J14" s="11"/>
      <c r="K14" s="11"/>
      <c r="L14" s="11" t="s">
        <v>572</v>
      </c>
      <c r="M14" s="11" t="s">
        <v>577</v>
      </c>
      <c r="N14" s="15" t="s">
        <v>624</v>
      </c>
      <c r="O14" s="15"/>
      <c r="P14" s="15"/>
      <c r="Q14" s="15"/>
      <c r="R14" s="17"/>
      <c r="S14" s="12"/>
      <c r="T14" s="23"/>
      <c r="U14" s="23"/>
      <c r="V14" s="44"/>
      <c r="W14" s="3" t="s">
        <v>0</v>
      </c>
      <c r="X14" s="2"/>
      <c r="AC14" s="3"/>
    </row>
    <row r="15" spans="1:29" x14ac:dyDescent="0.35">
      <c r="B15" s="43"/>
      <c r="C15" s="19" t="s">
        <v>59</v>
      </c>
      <c r="D15" s="19" t="s">
        <v>72</v>
      </c>
      <c r="E15" s="10" t="s">
        <v>66</v>
      </c>
      <c r="F15" s="11" t="s">
        <v>83</v>
      </c>
      <c r="G15" s="11" t="s">
        <v>571</v>
      </c>
      <c r="H15" s="11"/>
      <c r="I15" s="11" t="s">
        <v>571</v>
      </c>
      <c r="J15" s="11"/>
      <c r="K15" s="11"/>
      <c r="L15" s="11" t="s">
        <v>572</v>
      </c>
      <c r="M15" s="11" t="s">
        <v>578</v>
      </c>
      <c r="N15" s="15"/>
      <c r="O15" s="15"/>
      <c r="P15" s="15"/>
      <c r="Q15" s="15"/>
      <c r="R15" s="17"/>
      <c r="S15" s="12"/>
      <c r="T15" s="23"/>
      <c r="U15" s="23"/>
      <c r="V15" s="44"/>
      <c r="W15" s="3" t="s">
        <v>0</v>
      </c>
      <c r="X15" s="2"/>
      <c r="AC15" s="3"/>
    </row>
    <row r="16" spans="1:29" x14ac:dyDescent="0.35">
      <c r="B16" s="43"/>
      <c r="C16" s="19" t="s">
        <v>59</v>
      </c>
      <c r="D16" s="19" t="s">
        <v>68</v>
      </c>
      <c r="E16" s="10" t="s">
        <v>63</v>
      </c>
      <c r="F16" s="11" t="s">
        <v>83</v>
      </c>
      <c r="G16" s="11" t="s">
        <v>569</v>
      </c>
      <c r="H16" s="11" t="s">
        <v>570</v>
      </c>
      <c r="I16" s="11" t="s">
        <v>571</v>
      </c>
      <c r="J16" s="11"/>
      <c r="K16" s="11"/>
      <c r="L16" s="11" t="s">
        <v>572</v>
      </c>
      <c r="M16" s="11" t="s">
        <v>579</v>
      </c>
      <c r="N16" s="15" t="s">
        <v>625</v>
      </c>
      <c r="O16" s="15"/>
      <c r="P16" s="15"/>
      <c r="Q16" s="15"/>
      <c r="R16" s="17"/>
      <c r="S16" s="12"/>
      <c r="T16" s="23"/>
      <c r="U16" s="23"/>
      <c r="V16" s="44"/>
      <c r="W16" s="3" t="s">
        <v>0</v>
      </c>
      <c r="X16" s="2"/>
      <c r="AC16" s="3"/>
    </row>
    <row r="17" spans="2:29" x14ac:dyDescent="0.35">
      <c r="B17" s="43"/>
      <c r="C17" s="19" t="s">
        <v>59</v>
      </c>
      <c r="D17" s="19" t="s">
        <v>68</v>
      </c>
      <c r="E17" s="10" t="s">
        <v>66</v>
      </c>
      <c r="F17" s="11" t="s">
        <v>80</v>
      </c>
      <c r="G17" s="11" t="s">
        <v>571</v>
      </c>
      <c r="H17" s="11"/>
      <c r="I17" s="11" t="s">
        <v>571</v>
      </c>
      <c r="J17" s="11"/>
      <c r="K17" s="11"/>
      <c r="L17" s="11" t="s">
        <v>572</v>
      </c>
      <c r="M17" s="11" t="s">
        <v>580</v>
      </c>
      <c r="N17" s="15" t="s">
        <v>626</v>
      </c>
      <c r="O17" s="15"/>
      <c r="P17" s="15"/>
      <c r="Q17" s="15"/>
      <c r="R17" s="17"/>
      <c r="S17" s="12"/>
      <c r="T17" s="23"/>
      <c r="U17" s="23"/>
      <c r="V17" s="44"/>
      <c r="W17" s="3" t="s">
        <v>0</v>
      </c>
      <c r="X17" s="2"/>
      <c r="AC17" s="3"/>
    </row>
    <row r="18" spans="2:29" x14ac:dyDescent="0.35">
      <c r="B18" s="43"/>
      <c r="C18" s="19" t="s">
        <v>59</v>
      </c>
      <c r="D18" s="19" t="s">
        <v>62</v>
      </c>
      <c r="E18" s="10" t="s">
        <v>66</v>
      </c>
      <c r="F18" s="11" t="s">
        <v>103</v>
      </c>
      <c r="G18" s="11" t="s">
        <v>571</v>
      </c>
      <c r="H18" s="11"/>
      <c r="I18" s="11" t="s">
        <v>571</v>
      </c>
      <c r="J18" s="11"/>
      <c r="K18" s="11"/>
      <c r="L18" s="11" t="s">
        <v>572</v>
      </c>
      <c r="M18" s="11" t="s">
        <v>581</v>
      </c>
      <c r="N18" s="15" t="s">
        <v>627</v>
      </c>
      <c r="O18" s="15"/>
      <c r="P18" s="15"/>
      <c r="Q18" s="15"/>
      <c r="R18" s="17"/>
      <c r="S18" s="12"/>
      <c r="T18" s="23"/>
      <c r="U18" s="23"/>
      <c r="V18" s="44"/>
      <c r="W18" s="3" t="s">
        <v>0</v>
      </c>
      <c r="X18" s="2"/>
      <c r="AC18" s="3"/>
    </row>
    <row r="19" spans="2:29" x14ac:dyDescent="0.35">
      <c r="B19" s="43"/>
      <c r="C19" s="19" t="s">
        <v>59</v>
      </c>
      <c r="D19" s="19" t="s">
        <v>68</v>
      </c>
      <c r="E19" s="10" t="s">
        <v>66</v>
      </c>
      <c r="F19" s="11" t="s">
        <v>80</v>
      </c>
      <c r="G19" s="11" t="s">
        <v>571</v>
      </c>
      <c r="H19" s="11"/>
      <c r="I19" s="11" t="s">
        <v>571</v>
      </c>
      <c r="J19" s="11"/>
      <c r="K19" s="11"/>
      <c r="L19" s="11" t="s">
        <v>572</v>
      </c>
      <c r="M19" s="11"/>
      <c r="N19" s="15"/>
      <c r="O19" s="15"/>
      <c r="P19" s="15"/>
      <c r="Q19" s="15"/>
      <c r="R19" s="17"/>
      <c r="S19" s="12"/>
      <c r="T19" s="23"/>
      <c r="U19" s="23"/>
      <c r="V19" s="44"/>
      <c r="W19" s="3" t="s">
        <v>0</v>
      </c>
      <c r="X19" s="2"/>
      <c r="AC19" s="3"/>
    </row>
    <row r="20" spans="2:29" x14ac:dyDescent="0.35">
      <c r="B20" s="43"/>
      <c r="C20" s="19" t="s">
        <v>59</v>
      </c>
      <c r="D20" s="19" t="s">
        <v>70</v>
      </c>
      <c r="E20" s="10" t="s">
        <v>66</v>
      </c>
      <c r="F20" s="11" t="s">
        <v>83</v>
      </c>
      <c r="G20" s="11" t="s">
        <v>571</v>
      </c>
      <c r="H20" s="11"/>
      <c r="I20" s="11" t="s">
        <v>571</v>
      </c>
      <c r="J20" s="11"/>
      <c r="K20" s="11"/>
      <c r="L20" s="11" t="s">
        <v>572</v>
      </c>
      <c r="M20" s="11" t="s">
        <v>582</v>
      </c>
      <c r="N20" s="15" t="s">
        <v>628</v>
      </c>
      <c r="O20" s="15"/>
      <c r="P20" s="15"/>
      <c r="Q20" s="15"/>
      <c r="R20" s="17"/>
      <c r="S20" s="12"/>
      <c r="T20" s="23"/>
      <c r="U20" s="23"/>
      <c r="V20" s="44"/>
      <c r="W20" s="3" t="s">
        <v>0</v>
      </c>
      <c r="X20" s="2"/>
      <c r="AC20" s="3"/>
    </row>
    <row r="21" spans="2:29" x14ac:dyDescent="0.35">
      <c r="B21" s="43"/>
      <c r="C21" s="19" t="s">
        <v>59</v>
      </c>
      <c r="D21" s="19" t="s">
        <v>62</v>
      </c>
      <c r="E21" s="10" t="s">
        <v>63</v>
      </c>
      <c r="F21" s="11" t="s">
        <v>83</v>
      </c>
      <c r="G21" s="11" t="s">
        <v>571</v>
      </c>
      <c r="H21" s="11"/>
      <c r="I21" s="11" t="s">
        <v>571</v>
      </c>
      <c r="J21" s="11"/>
      <c r="K21" s="11"/>
      <c r="L21" s="11" t="s">
        <v>572</v>
      </c>
      <c r="M21" s="11" t="s">
        <v>583</v>
      </c>
      <c r="N21" s="15" t="s">
        <v>629</v>
      </c>
      <c r="O21" s="15"/>
      <c r="P21" s="15"/>
      <c r="Q21" s="15"/>
      <c r="R21" s="17"/>
      <c r="S21" s="12"/>
      <c r="T21" s="23"/>
      <c r="U21" s="23"/>
      <c r="V21" s="44"/>
      <c r="W21" s="3" t="s">
        <v>0</v>
      </c>
      <c r="X21" s="2"/>
      <c r="AC21" s="3"/>
    </row>
    <row r="22" spans="2:29" x14ac:dyDescent="0.35">
      <c r="B22" s="43"/>
      <c r="C22" s="19" t="s">
        <v>59</v>
      </c>
      <c r="D22" s="19" t="s">
        <v>62</v>
      </c>
      <c r="E22" s="10" t="s">
        <v>63</v>
      </c>
      <c r="F22" s="11" t="s">
        <v>83</v>
      </c>
      <c r="G22" s="11" t="s">
        <v>571</v>
      </c>
      <c r="H22" s="11"/>
      <c r="I22" s="11" t="s">
        <v>571</v>
      </c>
      <c r="J22" s="11"/>
      <c r="K22" s="11"/>
      <c r="L22" s="11" t="s">
        <v>572</v>
      </c>
      <c r="M22" s="11" t="s">
        <v>584</v>
      </c>
      <c r="N22" s="15"/>
      <c r="O22" s="15"/>
      <c r="P22" s="15"/>
      <c r="Q22" s="15"/>
      <c r="R22" s="17"/>
      <c r="S22" s="12"/>
      <c r="T22" s="23"/>
      <c r="U22" s="23"/>
      <c r="V22" s="44"/>
      <c r="W22" s="3" t="s">
        <v>0</v>
      </c>
      <c r="X22" s="2"/>
      <c r="AC22" s="3"/>
    </row>
    <row r="23" spans="2:29" x14ac:dyDescent="0.35">
      <c r="B23" s="43"/>
      <c r="C23" s="19" t="s">
        <v>59</v>
      </c>
      <c r="D23" s="19" t="s">
        <v>62</v>
      </c>
      <c r="E23" s="10" t="s">
        <v>66</v>
      </c>
      <c r="F23" s="11" t="s">
        <v>80</v>
      </c>
      <c r="G23" s="11" t="s">
        <v>571</v>
      </c>
      <c r="H23" s="11"/>
      <c r="I23" s="11" t="s">
        <v>571</v>
      </c>
      <c r="J23" s="11"/>
      <c r="K23" s="11"/>
      <c r="L23" s="11" t="s">
        <v>572</v>
      </c>
      <c r="M23" s="11" t="s">
        <v>585</v>
      </c>
      <c r="N23" s="15" t="s">
        <v>630</v>
      </c>
      <c r="O23" s="15"/>
      <c r="P23" s="15"/>
      <c r="Q23" s="15"/>
      <c r="R23" s="17"/>
      <c r="S23" s="12"/>
      <c r="T23" s="23"/>
      <c r="U23" s="23"/>
      <c r="V23" s="44"/>
      <c r="W23" s="3" t="s">
        <v>0</v>
      </c>
      <c r="X23" s="2"/>
      <c r="AC23" s="3"/>
    </row>
    <row r="24" spans="2:29" x14ac:dyDescent="0.35">
      <c r="B24" s="43"/>
      <c r="C24" s="19" t="s">
        <v>59</v>
      </c>
      <c r="D24" s="19" t="s">
        <v>65</v>
      </c>
      <c r="E24" s="10" t="s">
        <v>66</v>
      </c>
      <c r="F24" s="11" t="s">
        <v>76</v>
      </c>
      <c r="G24" s="11" t="s">
        <v>569</v>
      </c>
      <c r="H24" s="11" t="s">
        <v>570</v>
      </c>
      <c r="I24" s="11" t="s">
        <v>571</v>
      </c>
      <c r="J24" s="11"/>
      <c r="K24" s="11"/>
      <c r="L24" s="11" t="s">
        <v>572</v>
      </c>
      <c r="M24" s="11" t="s">
        <v>586</v>
      </c>
      <c r="N24" s="15"/>
      <c r="O24" s="15"/>
      <c r="P24" s="15"/>
      <c r="Q24" s="15"/>
      <c r="R24" s="17"/>
      <c r="S24" s="12"/>
      <c r="T24" s="23"/>
      <c r="U24" s="23"/>
      <c r="V24" s="44"/>
      <c r="W24" s="3" t="s">
        <v>0</v>
      </c>
      <c r="X24" s="2"/>
      <c r="AC24" s="3"/>
    </row>
    <row r="25" spans="2:29" x14ac:dyDescent="0.35">
      <c r="B25" s="43"/>
      <c r="C25" s="19" t="s">
        <v>59</v>
      </c>
      <c r="D25" s="19" t="s">
        <v>68</v>
      </c>
      <c r="E25" s="10" t="s">
        <v>66</v>
      </c>
      <c r="F25" s="11" t="s">
        <v>83</v>
      </c>
      <c r="G25" s="11" t="s">
        <v>571</v>
      </c>
      <c r="H25" s="11"/>
      <c r="I25" s="11" t="s">
        <v>571</v>
      </c>
      <c r="J25" s="11"/>
      <c r="K25" s="11"/>
      <c r="L25" s="11" t="s">
        <v>572</v>
      </c>
      <c r="M25" s="11" t="s">
        <v>587</v>
      </c>
      <c r="N25" s="15"/>
      <c r="O25" s="15"/>
      <c r="P25" s="15"/>
      <c r="Q25" s="15"/>
      <c r="R25" s="17"/>
      <c r="S25" s="12"/>
      <c r="T25" s="23"/>
      <c r="U25" s="23"/>
      <c r="V25" s="44"/>
      <c r="W25" s="3" t="s">
        <v>0</v>
      </c>
      <c r="X25" s="2"/>
      <c r="AC25" s="3"/>
    </row>
    <row r="26" spans="2:29" x14ac:dyDescent="0.35">
      <c r="B26" s="43"/>
      <c r="C26" s="19" t="s">
        <v>59</v>
      </c>
      <c r="D26" s="19" t="s">
        <v>68</v>
      </c>
      <c r="E26" s="10" t="s">
        <v>66</v>
      </c>
      <c r="F26" s="11" t="s">
        <v>80</v>
      </c>
      <c r="G26" s="11" t="s">
        <v>569</v>
      </c>
      <c r="H26" s="11" t="s">
        <v>570</v>
      </c>
      <c r="I26" s="11" t="s">
        <v>569</v>
      </c>
      <c r="J26" s="11" t="s">
        <v>570</v>
      </c>
      <c r="K26" s="11"/>
      <c r="L26" s="11" t="s">
        <v>572</v>
      </c>
      <c r="M26" s="11" t="s">
        <v>588</v>
      </c>
      <c r="N26" s="15"/>
      <c r="O26" s="15"/>
      <c r="P26" s="15"/>
      <c r="Q26" s="15"/>
      <c r="R26" s="17"/>
      <c r="S26" s="12"/>
      <c r="T26" s="23"/>
      <c r="U26" s="23"/>
      <c r="V26" s="44"/>
      <c r="W26" s="3" t="s">
        <v>0</v>
      </c>
      <c r="X26" s="2"/>
      <c r="AC26" s="3"/>
    </row>
    <row r="27" spans="2:29" x14ac:dyDescent="0.35">
      <c r="B27" s="43"/>
      <c r="C27" s="19" t="s">
        <v>59</v>
      </c>
      <c r="D27" s="19" t="s">
        <v>67</v>
      </c>
      <c r="E27" s="10" t="s">
        <v>66</v>
      </c>
      <c r="F27" s="11" t="s">
        <v>83</v>
      </c>
      <c r="G27" s="11" t="s">
        <v>571</v>
      </c>
      <c r="H27" s="11"/>
      <c r="I27" s="11" t="s">
        <v>571</v>
      </c>
      <c r="J27" s="11"/>
      <c r="K27" s="11"/>
      <c r="L27" s="11" t="s">
        <v>575</v>
      </c>
      <c r="M27" s="11"/>
      <c r="N27" s="15" t="s">
        <v>631</v>
      </c>
      <c r="O27" s="15"/>
      <c r="P27" s="15"/>
      <c r="Q27" s="15"/>
      <c r="R27" s="17"/>
      <c r="S27" s="12"/>
      <c r="T27" s="23"/>
      <c r="U27" s="23"/>
      <c r="V27" s="44"/>
      <c r="W27" s="3" t="s">
        <v>0</v>
      </c>
      <c r="X27" s="2"/>
      <c r="AC27" s="3"/>
    </row>
    <row r="28" spans="2:29" x14ac:dyDescent="0.35">
      <c r="B28" s="43"/>
      <c r="C28" s="19" t="s">
        <v>59</v>
      </c>
      <c r="D28" s="19" t="s">
        <v>74</v>
      </c>
      <c r="E28" s="10" t="s">
        <v>63</v>
      </c>
      <c r="F28" s="11" t="s">
        <v>76</v>
      </c>
      <c r="G28" s="11" t="s">
        <v>569</v>
      </c>
      <c r="H28" s="11" t="s">
        <v>570</v>
      </c>
      <c r="I28" s="11" t="s">
        <v>571</v>
      </c>
      <c r="J28" s="11"/>
      <c r="K28" s="11"/>
      <c r="L28" s="11" t="s">
        <v>572</v>
      </c>
      <c r="M28" s="11" t="s">
        <v>589</v>
      </c>
      <c r="N28" s="15" t="s">
        <v>632</v>
      </c>
      <c r="O28" s="15"/>
      <c r="P28" s="15"/>
      <c r="Q28" s="15"/>
      <c r="R28" s="17"/>
      <c r="S28" s="12"/>
      <c r="T28" s="23"/>
      <c r="U28" s="23"/>
      <c r="V28" s="44"/>
      <c r="W28" s="3" t="s">
        <v>0</v>
      </c>
      <c r="X28" s="2"/>
      <c r="AC28" s="3"/>
    </row>
    <row r="29" spans="2:29" x14ac:dyDescent="0.35">
      <c r="B29" s="43"/>
      <c r="C29" s="19" t="s">
        <v>59</v>
      </c>
      <c r="D29" s="19" t="s">
        <v>62</v>
      </c>
      <c r="E29" s="10" t="s">
        <v>63</v>
      </c>
      <c r="F29" s="11" t="s">
        <v>83</v>
      </c>
      <c r="G29" s="11" t="s">
        <v>571</v>
      </c>
      <c r="H29" s="11"/>
      <c r="I29" s="11" t="s">
        <v>571</v>
      </c>
      <c r="J29" s="11"/>
      <c r="K29" s="11"/>
      <c r="L29" s="11" t="s">
        <v>572</v>
      </c>
      <c r="M29" s="11" t="s">
        <v>590</v>
      </c>
      <c r="N29" s="15" t="s">
        <v>633</v>
      </c>
      <c r="O29" s="15"/>
      <c r="P29" s="15"/>
      <c r="Q29" s="15"/>
      <c r="R29" s="17"/>
      <c r="S29" s="12"/>
      <c r="T29" s="23"/>
      <c r="U29" s="23"/>
      <c r="V29" s="44"/>
      <c r="W29" s="3" t="s">
        <v>0</v>
      </c>
      <c r="X29" s="2"/>
      <c r="AC29" s="3"/>
    </row>
    <row r="30" spans="2:29" x14ac:dyDescent="0.35">
      <c r="B30" s="43"/>
      <c r="C30" s="19" t="s">
        <v>59</v>
      </c>
      <c r="D30" s="19" t="s">
        <v>68</v>
      </c>
      <c r="E30" s="10" t="s">
        <v>66</v>
      </c>
      <c r="F30" s="11" t="s">
        <v>76</v>
      </c>
      <c r="G30" s="11" t="s">
        <v>571</v>
      </c>
      <c r="H30" s="11"/>
      <c r="I30" s="11" t="s">
        <v>571</v>
      </c>
      <c r="J30" s="11"/>
      <c r="K30" s="11"/>
      <c r="L30" s="11" t="s">
        <v>575</v>
      </c>
      <c r="M30" s="11"/>
      <c r="N30" s="15"/>
      <c r="O30" s="15"/>
      <c r="P30" s="15"/>
      <c r="Q30" s="15"/>
      <c r="R30" s="17"/>
      <c r="S30" s="12"/>
      <c r="T30" s="23"/>
      <c r="U30" s="23"/>
      <c r="V30" s="44"/>
      <c r="W30" s="3" t="s">
        <v>0</v>
      </c>
      <c r="X30" s="2"/>
      <c r="AC30" s="3"/>
    </row>
    <row r="31" spans="2:29" x14ac:dyDescent="0.35">
      <c r="B31" s="43"/>
      <c r="C31" s="19" t="s">
        <v>59</v>
      </c>
      <c r="D31" s="19" t="s">
        <v>62</v>
      </c>
      <c r="E31" s="10" t="s">
        <v>66</v>
      </c>
      <c r="F31" s="11" t="s">
        <v>80</v>
      </c>
      <c r="G31" s="11" t="s">
        <v>569</v>
      </c>
      <c r="H31" s="11" t="s">
        <v>570</v>
      </c>
      <c r="I31" s="11" t="s">
        <v>571</v>
      </c>
      <c r="J31" s="11"/>
      <c r="K31" s="11"/>
      <c r="L31" s="11" t="s">
        <v>572</v>
      </c>
      <c r="M31" s="11" t="s">
        <v>591</v>
      </c>
      <c r="N31" s="15"/>
      <c r="O31" s="15"/>
      <c r="P31" s="15"/>
      <c r="Q31" s="15"/>
      <c r="R31" s="17"/>
      <c r="S31" s="12"/>
      <c r="T31" s="23"/>
      <c r="U31" s="23"/>
      <c r="V31" s="44"/>
      <c r="W31" s="3" t="s">
        <v>0</v>
      </c>
      <c r="X31" s="2"/>
      <c r="AC31" s="3"/>
    </row>
    <row r="32" spans="2:29" x14ac:dyDescent="0.35">
      <c r="B32" s="43"/>
      <c r="C32" s="19" t="s">
        <v>59</v>
      </c>
      <c r="D32" s="19" t="s">
        <v>62</v>
      </c>
      <c r="E32" s="10" t="s">
        <v>66</v>
      </c>
      <c r="F32" s="11" t="s">
        <v>80</v>
      </c>
      <c r="G32" s="11" t="s">
        <v>571</v>
      </c>
      <c r="H32" s="11"/>
      <c r="I32" s="11" t="s">
        <v>571</v>
      </c>
      <c r="J32" s="11"/>
      <c r="K32" s="11"/>
      <c r="L32" s="11" t="s">
        <v>575</v>
      </c>
      <c r="M32" s="11"/>
      <c r="N32" s="15"/>
      <c r="O32" s="15"/>
      <c r="P32" s="15"/>
      <c r="Q32" s="15"/>
      <c r="R32" s="17"/>
      <c r="S32" s="12"/>
      <c r="T32" s="23"/>
      <c r="U32" s="23"/>
      <c r="V32" s="44"/>
      <c r="W32" s="3" t="s">
        <v>0</v>
      </c>
      <c r="X32" s="2"/>
      <c r="AC32" s="3"/>
    </row>
    <row r="33" spans="2:29" x14ac:dyDescent="0.35">
      <c r="B33" s="43"/>
      <c r="C33" s="19" t="s">
        <v>59</v>
      </c>
      <c r="D33" s="19" t="s">
        <v>68</v>
      </c>
      <c r="E33" s="10" t="s">
        <v>63</v>
      </c>
      <c r="F33" s="11" t="s">
        <v>76</v>
      </c>
      <c r="G33" s="11" t="s">
        <v>571</v>
      </c>
      <c r="H33" s="11"/>
      <c r="I33" s="11" t="s">
        <v>571</v>
      </c>
      <c r="J33" s="11"/>
      <c r="K33" s="11"/>
      <c r="L33" s="11" t="s">
        <v>572</v>
      </c>
      <c r="M33" s="11"/>
      <c r="N33" s="15"/>
      <c r="O33" s="15"/>
      <c r="P33" s="15"/>
      <c r="Q33" s="15"/>
      <c r="R33" s="17"/>
      <c r="S33" s="12"/>
      <c r="T33" s="23"/>
      <c r="U33" s="23"/>
      <c r="V33" s="44"/>
      <c r="W33" s="3" t="s">
        <v>0</v>
      </c>
      <c r="X33" s="2"/>
      <c r="AC33" s="3"/>
    </row>
    <row r="34" spans="2:29" x14ac:dyDescent="0.35">
      <c r="B34" s="43"/>
      <c r="C34" s="19" t="s">
        <v>59</v>
      </c>
      <c r="D34" s="19" t="s">
        <v>68</v>
      </c>
      <c r="E34" s="10" t="s">
        <v>66</v>
      </c>
      <c r="F34" s="11" t="s">
        <v>76</v>
      </c>
      <c r="G34" s="11" t="s">
        <v>569</v>
      </c>
      <c r="H34" s="11" t="s">
        <v>570</v>
      </c>
      <c r="I34" s="11" t="s">
        <v>571</v>
      </c>
      <c r="J34" s="11"/>
      <c r="K34" s="11"/>
      <c r="L34" s="11" t="s">
        <v>572</v>
      </c>
      <c r="M34" s="11" t="s">
        <v>592</v>
      </c>
      <c r="N34" s="15"/>
      <c r="O34" s="15"/>
      <c r="P34" s="15"/>
      <c r="Q34" s="15"/>
      <c r="R34" s="17"/>
      <c r="S34" s="12"/>
      <c r="T34" s="23"/>
      <c r="U34" s="23"/>
      <c r="V34" s="44"/>
      <c r="W34" s="3" t="s">
        <v>0</v>
      </c>
      <c r="X34" s="2"/>
      <c r="AC34" s="3"/>
    </row>
    <row r="35" spans="2:29" x14ac:dyDescent="0.35">
      <c r="B35" s="43"/>
      <c r="C35" s="19" t="s">
        <v>59</v>
      </c>
      <c r="D35" s="19" t="s">
        <v>67</v>
      </c>
      <c r="E35" s="10" t="s">
        <v>66</v>
      </c>
      <c r="F35" s="11" t="s">
        <v>76</v>
      </c>
      <c r="G35" s="11" t="s">
        <v>569</v>
      </c>
      <c r="H35" s="11" t="s">
        <v>570</v>
      </c>
      <c r="I35" s="11" t="s">
        <v>571</v>
      </c>
      <c r="J35" s="11"/>
      <c r="K35" s="11"/>
      <c r="L35" s="11" t="s">
        <v>572</v>
      </c>
      <c r="M35" s="11" t="s">
        <v>593</v>
      </c>
      <c r="N35" s="15" t="s">
        <v>634</v>
      </c>
      <c r="O35" s="15"/>
      <c r="P35" s="15"/>
      <c r="Q35" s="15"/>
      <c r="R35" s="17"/>
      <c r="S35" s="12"/>
      <c r="T35" s="23"/>
      <c r="U35" s="23"/>
      <c r="V35" s="44"/>
      <c r="W35" s="3" t="s">
        <v>0</v>
      </c>
      <c r="X35" s="2"/>
      <c r="AC35" s="3"/>
    </row>
    <row r="36" spans="2:29" x14ac:dyDescent="0.35">
      <c r="B36" s="43"/>
      <c r="C36" s="19" t="s">
        <v>59</v>
      </c>
      <c r="D36" s="19" t="s">
        <v>70</v>
      </c>
      <c r="E36" s="10" t="s">
        <v>66</v>
      </c>
      <c r="F36" s="11" t="s">
        <v>80</v>
      </c>
      <c r="G36" s="11" t="s">
        <v>569</v>
      </c>
      <c r="H36" s="11" t="s">
        <v>574</v>
      </c>
      <c r="I36" s="11" t="s">
        <v>571</v>
      </c>
      <c r="J36" s="11"/>
      <c r="K36" s="11"/>
      <c r="L36" s="11" t="s">
        <v>572</v>
      </c>
      <c r="M36" s="11"/>
      <c r="N36" s="15"/>
      <c r="O36" s="15"/>
      <c r="P36" s="15"/>
      <c r="Q36" s="15"/>
      <c r="R36" s="17"/>
      <c r="S36" s="12"/>
      <c r="T36" s="23"/>
      <c r="U36" s="23"/>
      <c r="V36" s="44"/>
      <c r="W36" s="3" t="s">
        <v>0</v>
      </c>
      <c r="X36" s="2"/>
      <c r="AC36" s="3"/>
    </row>
    <row r="37" spans="2:29" x14ac:dyDescent="0.35">
      <c r="B37" s="43"/>
      <c r="C37" s="19" t="s">
        <v>61</v>
      </c>
      <c r="D37" s="19" t="s">
        <v>72</v>
      </c>
      <c r="E37" s="10" t="s">
        <v>63</v>
      </c>
      <c r="F37" s="11" t="s">
        <v>103</v>
      </c>
      <c r="G37" s="11" t="s">
        <v>571</v>
      </c>
      <c r="H37" s="11"/>
      <c r="I37" s="11" t="s">
        <v>571</v>
      </c>
      <c r="J37" s="11"/>
      <c r="K37" s="11"/>
      <c r="L37" s="11" t="s">
        <v>572</v>
      </c>
      <c r="M37" s="11"/>
      <c r="N37" s="15"/>
      <c r="O37" s="15"/>
      <c r="P37" s="15"/>
      <c r="Q37" s="15"/>
      <c r="R37" s="17"/>
      <c r="S37" s="12"/>
      <c r="T37" s="23"/>
      <c r="U37" s="23"/>
      <c r="V37" s="44"/>
      <c r="W37" s="3" t="s">
        <v>0</v>
      </c>
      <c r="X37" s="2"/>
      <c r="AC37" s="3"/>
    </row>
    <row r="38" spans="2:29" x14ac:dyDescent="0.35">
      <c r="B38" s="43"/>
      <c r="C38" s="19" t="s">
        <v>59</v>
      </c>
      <c r="D38" s="19" t="s">
        <v>67</v>
      </c>
      <c r="E38" s="10" t="s">
        <v>63</v>
      </c>
      <c r="F38" s="11" t="s">
        <v>80</v>
      </c>
      <c r="G38" s="11" t="s">
        <v>571</v>
      </c>
      <c r="H38" s="11"/>
      <c r="I38" s="11" t="s">
        <v>571</v>
      </c>
      <c r="J38" s="11"/>
      <c r="K38" s="11"/>
      <c r="L38" s="11" t="s">
        <v>572</v>
      </c>
      <c r="M38" s="11" t="s">
        <v>594</v>
      </c>
      <c r="N38" s="15"/>
      <c r="O38" s="15"/>
      <c r="P38" s="15"/>
      <c r="Q38" s="15"/>
      <c r="R38" s="17"/>
      <c r="S38" s="12"/>
      <c r="T38" s="23"/>
      <c r="U38" s="23"/>
      <c r="V38" s="44"/>
      <c r="W38" s="3" t="s">
        <v>0</v>
      </c>
      <c r="X38" s="2"/>
      <c r="AC38" s="3"/>
    </row>
    <row r="39" spans="2:29" x14ac:dyDescent="0.35">
      <c r="B39" s="43"/>
      <c r="C39" s="19" t="s">
        <v>59</v>
      </c>
      <c r="D39" s="19" t="s">
        <v>70</v>
      </c>
      <c r="E39" s="10" t="s">
        <v>63</v>
      </c>
      <c r="F39" s="11" t="s">
        <v>80</v>
      </c>
      <c r="G39" s="11" t="s">
        <v>571</v>
      </c>
      <c r="H39" s="11"/>
      <c r="I39" s="11" t="s">
        <v>571</v>
      </c>
      <c r="J39" s="11"/>
      <c r="K39" s="11"/>
      <c r="L39" s="11" t="s">
        <v>572</v>
      </c>
      <c r="M39" s="11" t="s">
        <v>595</v>
      </c>
      <c r="N39" s="15" t="s">
        <v>635</v>
      </c>
      <c r="O39" s="15"/>
      <c r="P39" s="15"/>
      <c r="Q39" s="15"/>
      <c r="R39" s="17"/>
      <c r="S39" s="12"/>
      <c r="T39" s="23"/>
      <c r="U39" s="23"/>
      <c r="V39" s="44"/>
      <c r="W39" s="3" t="s">
        <v>0</v>
      </c>
      <c r="X39" s="2"/>
      <c r="AC39" s="3"/>
    </row>
    <row r="40" spans="2:29" x14ac:dyDescent="0.35">
      <c r="B40" s="43"/>
      <c r="C40" s="19" t="s">
        <v>59</v>
      </c>
      <c r="D40" s="19" t="s">
        <v>68</v>
      </c>
      <c r="E40" s="10" t="s">
        <v>66</v>
      </c>
      <c r="F40" s="11" t="s">
        <v>83</v>
      </c>
      <c r="G40" s="11" t="s">
        <v>571</v>
      </c>
      <c r="H40" s="11"/>
      <c r="I40" s="11" t="s">
        <v>571</v>
      </c>
      <c r="J40" s="11"/>
      <c r="K40" s="11"/>
      <c r="L40" s="11" t="s">
        <v>572</v>
      </c>
      <c r="M40" s="11" t="s">
        <v>596</v>
      </c>
      <c r="N40" s="15" t="s">
        <v>636</v>
      </c>
      <c r="O40" s="15"/>
      <c r="P40" s="15"/>
      <c r="Q40" s="15"/>
      <c r="R40" s="17"/>
      <c r="S40" s="12"/>
      <c r="T40" s="23"/>
      <c r="U40" s="23"/>
      <c r="V40" s="44"/>
      <c r="W40" s="3" t="s">
        <v>0</v>
      </c>
      <c r="X40" s="2"/>
      <c r="AC40" s="3"/>
    </row>
    <row r="41" spans="2:29" x14ac:dyDescent="0.35">
      <c r="B41" s="43"/>
      <c r="C41" s="19" t="s">
        <v>59</v>
      </c>
      <c r="D41" s="19" t="s">
        <v>67</v>
      </c>
      <c r="E41" s="10" t="s">
        <v>63</v>
      </c>
      <c r="F41" s="11" t="s">
        <v>83</v>
      </c>
      <c r="G41" s="11" t="s">
        <v>569</v>
      </c>
      <c r="H41" s="11" t="s">
        <v>574</v>
      </c>
      <c r="I41" s="11" t="s">
        <v>569</v>
      </c>
      <c r="J41" s="11" t="s">
        <v>570</v>
      </c>
      <c r="K41" s="11"/>
      <c r="L41" s="11" t="s">
        <v>572</v>
      </c>
      <c r="M41" s="11" t="s">
        <v>597</v>
      </c>
      <c r="N41" s="15" t="s">
        <v>637</v>
      </c>
      <c r="O41" s="15"/>
      <c r="P41" s="15"/>
      <c r="Q41" s="15"/>
      <c r="R41" s="17"/>
      <c r="S41" s="12"/>
      <c r="T41" s="23"/>
      <c r="U41" s="23"/>
      <c r="V41" s="44"/>
      <c r="W41" s="3" t="s">
        <v>0</v>
      </c>
      <c r="X41" s="2"/>
      <c r="AC41" s="3"/>
    </row>
    <row r="42" spans="2:29" x14ac:dyDescent="0.35">
      <c r="B42" s="43"/>
      <c r="C42" s="19" t="s">
        <v>59</v>
      </c>
      <c r="D42" s="19" t="s">
        <v>67</v>
      </c>
      <c r="E42" s="10" t="s">
        <v>63</v>
      </c>
      <c r="F42" s="11" t="s">
        <v>83</v>
      </c>
      <c r="G42" s="11" t="s">
        <v>571</v>
      </c>
      <c r="H42" s="11"/>
      <c r="I42" s="11" t="s">
        <v>571</v>
      </c>
      <c r="J42" s="11"/>
      <c r="K42" s="11"/>
      <c r="L42" s="11" t="s">
        <v>572</v>
      </c>
      <c r="M42" s="11" t="s">
        <v>598</v>
      </c>
      <c r="N42" s="15" t="s">
        <v>638</v>
      </c>
      <c r="O42" s="15"/>
      <c r="P42" s="15"/>
      <c r="Q42" s="15"/>
      <c r="R42" s="17"/>
      <c r="S42" s="12"/>
      <c r="T42" s="23"/>
      <c r="U42" s="23"/>
      <c r="V42" s="44"/>
      <c r="W42" s="3" t="s">
        <v>0</v>
      </c>
      <c r="X42" s="2"/>
      <c r="AC42" s="3"/>
    </row>
    <row r="43" spans="2:29" x14ac:dyDescent="0.35">
      <c r="B43" s="43"/>
      <c r="C43" s="19" t="s">
        <v>59</v>
      </c>
      <c r="D43" s="19" t="s">
        <v>62</v>
      </c>
      <c r="E43" s="10" t="s">
        <v>63</v>
      </c>
      <c r="F43" s="11" t="s">
        <v>80</v>
      </c>
      <c r="G43" s="11" t="s">
        <v>569</v>
      </c>
      <c r="H43" s="11" t="s">
        <v>570</v>
      </c>
      <c r="I43" s="11" t="s">
        <v>571</v>
      </c>
      <c r="J43" s="11"/>
      <c r="K43" s="11"/>
      <c r="L43" s="11" t="s">
        <v>572</v>
      </c>
      <c r="M43" s="11" t="s">
        <v>599</v>
      </c>
      <c r="N43" s="15"/>
      <c r="O43" s="15"/>
      <c r="P43" s="15"/>
      <c r="Q43" s="15"/>
      <c r="R43" s="17"/>
      <c r="S43" s="12"/>
      <c r="T43" s="23"/>
      <c r="U43" s="23"/>
      <c r="V43" s="44"/>
      <c r="W43" s="3" t="s">
        <v>0</v>
      </c>
      <c r="X43" s="2"/>
      <c r="AC43" s="3"/>
    </row>
    <row r="44" spans="2:29" x14ac:dyDescent="0.35">
      <c r="B44" s="43"/>
      <c r="C44" s="19" t="s">
        <v>59</v>
      </c>
      <c r="D44" s="19" t="s">
        <v>72</v>
      </c>
      <c r="E44" s="10" t="s">
        <v>66</v>
      </c>
      <c r="F44" s="11" t="s">
        <v>83</v>
      </c>
      <c r="G44" s="11" t="s">
        <v>569</v>
      </c>
      <c r="H44" s="11" t="s">
        <v>570</v>
      </c>
      <c r="I44" s="11" t="s">
        <v>571</v>
      </c>
      <c r="J44" s="11"/>
      <c r="K44" s="11"/>
      <c r="L44" s="11" t="s">
        <v>572</v>
      </c>
      <c r="M44" s="11" t="s">
        <v>600</v>
      </c>
      <c r="N44" s="15"/>
      <c r="O44" s="15"/>
      <c r="P44" s="15"/>
      <c r="Q44" s="15"/>
      <c r="R44" s="17"/>
      <c r="S44" s="12"/>
      <c r="T44" s="23"/>
      <c r="U44" s="23"/>
      <c r="V44" s="44"/>
      <c r="W44" s="3" t="s">
        <v>0</v>
      </c>
      <c r="X44" s="2"/>
      <c r="AC44" s="3"/>
    </row>
    <row r="45" spans="2:29" x14ac:dyDescent="0.35">
      <c r="B45" s="43"/>
      <c r="C45" s="19" t="s">
        <v>59</v>
      </c>
      <c r="D45" s="19" t="s">
        <v>67</v>
      </c>
      <c r="E45" s="10" t="s">
        <v>66</v>
      </c>
      <c r="F45" s="11" t="s">
        <v>80</v>
      </c>
      <c r="G45" s="11" t="s">
        <v>569</v>
      </c>
      <c r="H45" s="11" t="s">
        <v>570</v>
      </c>
      <c r="I45" s="11" t="s">
        <v>571</v>
      </c>
      <c r="J45" s="11"/>
      <c r="K45" s="11"/>
      <c r="L45" s="11" t="s">
        <v>572</v>
      </c>
      <c r="M45" s="11"/>
      <c r="N45" s="15"/>
      <c r="O45" s="15"/>
      <c r="P45" s="15"/>
      <c r="Q45" s="15"/>
      <c r="R45" s="17"/>
      <c r="S45" s="12"/>
      <c r="T45" s="23"/>
      <c r="U45" s="23"/>
      <c r="V45" s="44"/>
      <c r="W45" s="3" t="s">
        <v>0</v>
      </c>
      <c r="X45" s="2"/>
      <c r="AC45" s="3"/>
    </row>
    <row r="46" spans="2:29" x14ac:dyDescent="0.35">
      <c r="B46" s="43"/>
      <c r="C46" s="19" t="s">
        <v>59</v>
      </c>
      <c r="D46" s="19" t="s">
        <v>62</v>
      </c>
      <c r="E46" s="10" t="s">
        <v>66</v>
      </c>
      <c r="F46" s="11" t="s">
        <v>83</v>
      </c>
      <c r="G46" s="11" t="s">
        <v>571</v>
      </c>
      <c r="H46" s="11"/>
      <c r="I46" s="11" t="s">
        <v>571</v>
      </c>
      <c r="J46" s="11"/>
      <c r="K46" s="11"/>
      <c r="L46" s="11" t="s">
        <v>572</v>
      </c>
      <c r="M46" s="11" t="s">
        <v>601</v>
      </c>
      <c r="N46" s="15" t="s">
        <v>639</v>
      </c>
      <c r="O46" s="15"/>
      <c r="P46" s="15"/>
      <c r="Q46" s="15"/>
      <c r="R46" s="17"/>
      <c r="S46" s="12"/>
      <c r="T46" s="23"/>
      <c r="U46" s="23"/>
      <c r="V46" s="44"/>
      <c r="W46" s="3" t="s">
        <v>0</v>
      </c>
      <c r="X46" s="2"/>
      <c r="AC46" s="3"/>
    </row>
    <row r="47" spans="2:29" x14ac:dyDescent="0.35">
      <c r="B47" s="43"/>
      <c r="C47" s="19" t="s">
        <v>59</v>
      </c>
      <c r="D47" s="19" t="s">
        <v>68</v>
      </c>
      <c r="E47" s="10" t="s">
        <v>66</v>
      </c>
      <c r="F47" s="11" t="s">
        <v>80</v>
      </c>
      <c r="G47" s="11" t="s">
        <v>571</v>
      </c>
      <c r="H47" s="11"/>
      <c r="I47" s="11" t="s">
        <v>571</v>
      </c>
      <c r="J47" s="11"/>
      <c r="K47" s="11"/>
      <c r="L47" s="11" t="s">
        <v>572</v>
      </c>
      <c r="M47" s="11" t="s">
        <v>602</v>
      </c>
      <c r="N47" s="15" t="s">
        <v>640</v>
      </c>
      <c r="O47" s="15"/>
      <c r="P47" s="15"/>
      <c r="Q47" s="15"/>
      <c r="R47" s="17"/>
      <c r="S47" s="12"/>
      <c r="T47" s="23"/>
      <c r="U47" s="23"/>
      <c r="V47" s="44"/>
      <c r="W47" s="3" t="s">
        <v>0</v>
      </c>
      <c r="X47" s="2"/>
      <c r="AC47" s="3"/>
    </row>
    <row r="48" spans="2:29" x14ac:dyDescent="0.35">
      <c r="B48" s="43"/>
      <c r="C48" s="19" t="s">
        <v>59</v>
      </c>
      <c r="D48" s="19" t="s">
        <v>67</v>
      </c>
      <c r="E48" s="10" t="s">
        <v>66</v>
      </c>
      <c r="F48" s="11" t="s">
        <v>85</v>
      </c>
      <c r="G48" s="11" t="s">
        <v>571</v>
      </c>
      <c r="H48" s="11"/>
      <c r="I48" s="11" t="s">
        <v>571</v>
      </c>
      <c r="J48" s="11"/>
      <c r="K48" s="11"/>
      <c r="L48" s="11" t="s">
        <v>572</v>
      </c>
      <c r="M48" s="11" t="s">
        <v>603</v>
      </c>
      <c r="N48" s="15"/>
      <c r="O48" s="15"/>
      <c r="P48" s="15"/>
      <c r="Q48" s="15"/>
      <c r="R48" s="17"/>
      <c r="S48" s="12"/>
      <c r="T48" s="23"/>
      <c r="U48" s="23"/>
      <c r="V48" s="44"/>
      <c r="W48" s="3" t="s">
        <v>0</v>
      </c>
      <c r="X48" s="2"/>
      <c r="AC48" s="3"/>
    </row>
    <row r="49" spans="2:29" x14ac:dyDescent="0.35">
      <c r="B49" s="43"/>
      <c r="C49" s="19" t="s">
        <v>59</v>
      </c>
      <c r="D49" s="19" t="s">
        <v>68</v>
      </c>
      <c r="E49" s="10" t="s">
        <v>63</v>
      </c>
      <c r="F49" s="11" t="s">
        <v>83</v>
      </c>
      <c r="G49" s="11" t="s">
        <v>571</v>
      </c>
      <c r="H49" s="11"/>
      <c r="I49" s="11" t="s">
        <v>571</v>
      </c>
      <c r="J49" s="11"/>
      <c r="K49" s="11"/>
      <c r="L49" s="11" t="s">
        <v>572</v>
      </c>
      <c r="M49" s="11" t="s">
        <v>604</v>
      </c>
      <c r="N49" s="15"/>
      <c r="O49" s="15"/>
      <c r="P49" s="15"/>
      <c r="Q49" s="15"/>
      <c r="R49" s="17"/>
      <c r="S49" s="12"/>
      <c r="T49" s="23"/>
      <c r="U49" s="23"/>
      <c r="V49" s="44"/>
      <c r="W49" s="3" t="s">
        <v>0</v>
      </c>
      <c r="X49" s="2"/>
      <c r="AC49" s="3"/>
    </row>
    <row r="50" spans="2:29" x14ac:dyDescent="0.35">
      <c r="B50" s="43"/>
      <c r="C50" s="19" t="s">
        <v>59</v>
      </c>
      <c r="D50" s="19" t="s">
        <v>67</v>
      </c>
      <c r="E50" s="10" t="s">
        <v>66</v>
      </c>
      <c r="F50" s="11" t="s">
        <v>80</v>
      </c>
      <c r="G50" s="11" t="s">
        <v>571</v>
      </c>
      <c r="H50" s="11"/>
      <c r="I50" s="11" t="s">
        <v>571</v>
      </c>
      <c r="J50" s="11"/>
      <c r="K50" s="11"/>
      <c r="L50" s="11" t="s">
        <v>572</v>
      </c>
      <c r="M50" s="11" t="s">
        <v>591</v>
      </c>
      <c r="N50" s="15"/>
      <c r="O50" s="15"/>
      <c r="P50" s="15"/>
      <c r="Q50" s="15"/>
      <c r="R50" s="17"/>
      <c r="S50" s="12"/>
      <c r="T50" s="23"/>
      <c r="U50" s="23"/>
      <c r="V50" s="44"/>
      <c r="W50" s="3" t="s">
        <v>0</v>
      </c>
      <c r="X50" s="2"/>
      <c r="AC50" s="3"/>
    </row>
    <row r="51" spans="2:29" x14ac:dyDescent="0.35">
      <c r="B51" s="43"/>
      <c r="C51" s="19" t="s">
        <v>59</v>
      </c>
      <c r="D51" s="19" t="s">
        <v>62</v>
      </c>
      <c r="E51" s="10" t="s">
        <v>66</v>
      </c>
      <c r="F51" s="11" t="s">
        <v>80</v>
      </c>
      <c r="G51" s="11" t="s">
        <v>569</v>
      </c>
      <c r="H51" s="11" t="s">
        <v>574</v>
      </c>
      <c r="I51" s="11" t="s">
        <v>571</v>
      </c>
      <c r="J51" s="11"/>
      <c r="K51" s="11"/>
      <c r="L51" s="11" t="s">
        <v>575</v>
      </c>
      <c r="M51" s="11"/>
      <c r="N51" s="15"/>
      <c r="O51" s="15"/>
      <c r="P51" s="15"/>
      <c r="Q51" s="15"/>
      <c r="R51" s="17"/>
      <c r="S51" s="12"/>
      <c r="T51" s="23"/>
      <c r="U51" s="23"/>
      <c r="V51" s="44"/>
      <c r="W51" s="3" t="s">
        <v>0</v>
      </c>
      <c r="X51" s="2"/>
      <c r="AC51" s="3"/>
    </row>
    <row r="52" spans="2:29" x14ac:dyDescent="0.35">
      <c r="B52" s="43"/>
      <c r="C52" s="19" t="s">
        <v>60</v>
      </c>
      <c r="D52" s="19" t="s">
        <v>62</v>
      </c>
      <c r="E52" s="10" t="s">
        <v>63</v>
      </c>
      <c r="F52" s="11" t="s">
        <v>76</v>
      </c>
      <c r="G52" s="11" t="s">
        <v>569</v>
      </c>
      <c r="H52" s="11" t="s">
        <v>570</v>
      </c>
      <c r="I52" s="11" t="s">
        <v>571</v>
      </c>
      <c r="J52" s="11"/>
      <c r="K52" s="11"/>
      <c r="L52" s="11" t="s">
        <v>572</v>
      </c>
      <c r="M52" s="11"/>
      <c r="N52" s="15" t="s">
        <v>641</v>
      </c>
      <c r="O52" s="15"/>
      <c r="P52" s="15"/>
      <c r="Q52" s="15"/>
      <c r="R52" s="17"/>
      <c r="S52" s="12"/>
      <c r="T52" s="23"/>
      <c r="U52" s="23"/>
      <c r="V52" s="44"/>
      <c r="W52" s="3" t="s">
        <v>0</v>
      </c>
      <c r="X52" s="2"/>
      <c r="AC52" s="3"/>
    </row>
    <row r="53" spans="2:29" x14ac:dyDescent="0.35">
      <c r="B53" s="43"/>
      <c r="C53" s="19" t="s">
        <v>59</v>
      </c>
      <c r="D53" s="19" t="s">
        <v>67</v>
      </c>
      <c r="E53" s="10" t="s">
        <v>63</v>
      </c>
      <c r="F53" s="11" t="s">
        <v>76</v>
      </c>
      <c r="G53" s="11" t="s">
        <v>569</v>
      </c>
      <c r="H53" s="11" t="s">
        <v>570</v>
      </c>
      <c r="I53" s="11" t="s">
        <v>571</v>
      </c>
      <c r="J53" s="11"/>
      <c r="K53" s="11"/>
      <c r="L53" s="11" t="s">
        <v>572</v>
      </c>
      <c r="M53" s="11" t="s">
        <v>605</v>
      </c>
      <c r="N53" s="15"/>
      <c r="O53" s="15"/>
      <c r="P53" s="15"/>
      <c r="Q53" s="15"/>
      <c r="R53" s="17"/>
      <c r="S53" s="12"/>
      <c r="T53" s="23"/>
      <c r="U53" s="23"/>
      <c r="V53" s="44"/>
      <c r="W53" s="3" t="s">
        <v>0</v>
      </c>
      <c r="X53" s="2"/>
      <c r="AC53" s="3"/>
    </row>
    <row r="54" spans="2:29" x14ac:dyDescent="0.35">
      <c r="B54" s="43"/>
      <c r="C54" s="19" t="s">
        <v>59</v>
      </c>
      <c r="D54" s="19" t="s">
        <v>62</v>
      </c>
      <c r="E54" s="10" t="s">
        <v>66</v>
      </c>
      <c r="F54" s="11" t="s">
        <v>103</v>
      </c>
      <c r="G54" s="11" t="s">
        <v>571</v>
      </c>
      <c r="H54" s="11"/>
      <c r="I54" s="11" t="s">
        <v>571</v>
      </c>
      <c r="J54" s="11"/>
      <c r="K54" s="11"/>
      <c r="L54" s="11" t="s">
        <v>575</v>
      </c>
      <c r="M54" s="11"/>
      <c r="N54" s="15"/>
      <c r="O54" s="15"/>
      <c r="P54" s="15"/>
      <c r="Q54" s="15"/>
      <c r="R54" s="17"/>
      <c r="S54" s="12"/>
      <c r="T54" s="23"/>
      <c r="U54" s="23"/>
      <c r="V54" s="44"/>
      <c r="W54" s="3" t="s">
        <v>0</v>
      </c>
      <c r="X54" s="2"/>
      <c r="AC54" s="3"/>
    </row>
    <row r="55" spans="2:29" x14ac:dyDescent="0.35">
      <c r="B55" s="43"/>
      <c r="C55" s="19" t="s">
        <v>59</v>
      </c>
      <c r="D55" s="19" t="s">
        <v>65</v>
      </c>
      <c r="E55" s="10" t="s">
        <v>63</v>
      </c>
      <c r="F55" s="11" t="s">
        <v>85</v>
      </c>
      <c r="G55" s="11" t="s">
        <v>569</v>
      </c>
      <c r="H55" s="11" t="s">
        <v>570</v>
      </c>
      <c r="I55" s="11" t="s">
        <v>571</v>
      </c>
      <c r="J55" s="11"/>
      <c r="K55" s="11"/>
      <c r="L55" s="11" t="s">
        <v>572</v>
      </c>
      <c r="M55" s="11" t="s">
        <v>606</v>
      </c>
      <c r="N55" s="15"/>
      <c r="O55" s="15"/>
      <c r="P55" s="15"/>
      <c r="Q55" s="15"/>
      <c r="R55" s="17"/>
      <c r="S55" s="12"/>
      <c r="T55" s="23"/>
      <c r="U55" s="23"/>
      <c r="V55" s="44"/>
      <c r="W55" s="3" t="s">
        <v>0</v>
      </c>
      <c r="X55" s="2"/>
      <c r="AC55" s="3"/>
    </row>
    <row r="56" spans="2:29" x14ac:dyDescent="0.35">
      <c r="B56" s="43"/>
      <c r="C56" s="19" t="s">
        <v>59</v>
      </c>
      <c r="D56" s="19" t="s">
        <v>68</v>
      </c>
      <c r="E56" s="10" t="s">
        <v>66</v>
      </c>
      <c r="F56" s="11" t="s">
        <v>80</v>
      </c>
      <c r="G56" s="11" t="s">
        <v>569</v>
      </c>
      <c r="H56" s="11" t="s">
        <v>607</v>
      </c>
      <c r="I56" s="11" t="s">
        <v>571</v>
      </c>
      <c r="J56" s="11"/>
      <c r="K56" s="11"/>
      <c r="L56" s="11" t="s">
        <v>572</v>
      </c>
      <c r="M56" s="11" t="s">
        <v>608</v>
      </c>
      <c r="N56" s="15" t="s">
        <v>642</v>
      </c>
      <c r="O56" s="15"/>
      <c r="P56" s="15"/>
      <c r="Q56" s="15"/>
      <c r="R56" s="17"/>
      <c r="S56" s="12"/>
      <c r="T56" s="23"/>
      <c r="U56" s="23"/>
      <c r="V56" s="44"/>
      <c r="W56" s="3" t="s">
        <v>0</v>
      </c>
      <c r="X56" s="2"/>
      <c r="AC56" s="3"/>
    </row>
    <row r="57" spans="2:29" x14ac:dyDescent="0.35">
      <c r="B57" s="43"/>
      <c r="C57" s="19" t="s">
        <v>59</v>
      </c>
      <c r="D57" s="19" t="s">
        <v>67</v>
      </c>
      <c r="E57" s="10" t="s">
        <v>66</v>
      </c>
      <c r="F57" s="11" t="s">
        <v>80</v>
      </c>
      <c r="G57" s="11" t="s">
        <v>571</v>
      </c>
      <c r="H57" s="11"/>
      <c r="I57" s="11" t="s">
        <v>571</v>
      </c>
      <c r="J57" s="11"/>
      <c r="K57" s="11"/>
      <c r="L57" s="11" t="s">
        <v>572</v>
      </c>
      <c r="M57" s="11" t="s">
        <v>609</v>
      </c>
      <c r="N57" s="15" t="s">
        <v>643</v>
      </c>
      <c r="O57" s="15"/>
      <c r="P57" s="15"/>
      <c r="Q57" s="15"/>
      <c r="R57" s="17"/>
      <c r="S57" s="12"/>
      <c r="T57" s="23"/>
      <c r="U57" s="23"/>
      <c r="V57" s="44"/>
      <c r="W57" s="3" t="s">
        <v>0</v>
      </c>
      <c r="X57" s="2"/>
      <c r="AC57" s="3"/>
    </row>
    <row r="58" spans="2:29" x14ac:dyDescent="0.35">
      <c r="B58" s="43"/>
      <c r="C58" s="19" t="s">
        <v>59</v>
      </c>
      <c r="D58" s="19" t="s">
        <v>70</v>
      </c>
      <c r="E58" s="10" t="s">
        <v>66</v>
      </c>
      <c r="F58" s="11" t="s">
        <v>80</v>
      </c>
      <c r="G58" s="11" t="s">
        <v>569</v>
      </c>
      <c r="H58" s="11" t="s">
        <v>570</v>
      </c>
      <c r="I58" s="11" t="s">
        <v>571</v>
      </c>
      <c r="J58" s="11"/>
      <c r="K58" s="11"/>
      <c r="L58" s="11" t="s">
        <v>572</v>
      </c>
      <c r="M58" s="11"/>
      <c r="N58" s="15"/>
      <c r="O58" s="15"/>
      <c r="P58" s="15"/>
      <c r="Q58" s="15"/>
      <c r="R58" s="17"/>
      <c r="S58" s="12"/>
      <c r="T58" s="23"/>
      <c r="U58" s="23"/>
      <c r="V58" s="44"/>
      <c r="W58" s="3" t="s">
        <v>0</v>
      </c>
      <c r="X58" s="2"/>
      <c r="AC58" s="3"/>
    </row>
    <row r="59" spans="2:29" x14ac:dyDescent="0.35">
      <c r="B59" s="43"/>
      <c r="C59" s="19" t="s">
        <v>59</v>
      </c>
      <c r="D59" s="19" t="s">
        <v>67</v>
      </c>
      <c r="E59" s="10" t="s">
        <v>63</v>
      </c>
      <c r="F59" s="11" t="s">
        <v>83</v>
      </c>
      <c r="G59" s="11" t="s">
        <v>569</v>
      </c>
      <c r="H59" s="11" t="s">
        <v>570</v>
      </c>
      <c r="I59" s="11" t="s">
        <v>569</v>
      </c>
      <c r="J59" s="11" t="s">
        <v>574</v>
      </c>
      <c r="K59" s="11" t="s">
        <v>610</v>
      </c>
      <c r="L59" s="11" t="s">
        <v>575</v>
      </c>
      <c r="M59" s="11"/>
      <c r="N59" s="15"/>
      <c r="O59" s="15"/>
      <c r="P59" s="15"/>
      <c r="Q59" s="15"/>
      <c r="R59" s="17"/>
      <c r="S59" s="12"/>
      <c r="T59" s="23"/>
      <c r="U59" s="23"/>
      <c r="V59" s="44"/>
      <c r="W59" s="3" t="s">
        <v>0</v>
      </c>
      <c r="X59" s="2"/>
      <c r="AC59" s="3"/>
    </row>
    <row r="60" spans="2:29" x14ac:dyDescent="0.35">
      <c r="B60" s="43"/>
      <c r="C60" s="19" t="s">
        <v>59</v>
      </c>
      <c r="D60" s="19" t="s">
        <v>62</v>
      </c>
      <c r="E60" s="10" t="s">
        <v>66</v>
      </c>
      <c r="F60" s="11" t="s">
        <v>76</v>
      </c>
      <c r="G60" s="11" t="s">
        <v>569</v>
      </c>
      <c r="H60" s="11" t="s">
        <v>611</v>
      </c>
      <c r="I60" s="11" t="s">
        <v>571</v>
      </c>
      <c r="J60" s="11"/>
      <c r="K60" s="11"/>
      <c r="L60" s="11" t="s">
        <v>572</v>
      </c>
      <c r="M60" s="11"/>
      <c r="N60" s="15" t="s">
        <v>644</v>
      </c>
      <c r="O60" s="15"/>
      <c r="P60" s="15"/>
      <c r="Q60" s="15"/>
      <c r="R60" s="17"/>
      <c r="S60" s="12"/>
      <c r="T60" s="23"/>
      <c r="U60" s="23"/>
      <c r="V60" s="44"/>
      <c r="W60" s="3" t="s">
        <v>0</v>
      </c>
      <c r="X60" s="2"/>
      <c r="AC60" s="3"/>
    </row>
    <row r="61" spans="2:29" x14ac:dyDescent="0.35">
      <c r="B61" s="43"/>
      <c r="C61" s="19" t="s">
        <v>59</v>
      </c>
      <c r="D61" s="19" t="s">
        <v>62</v>
      </c>
      <c r="E61" s="10" t="s">
        <v>63</v>
      </c>
      <c r="F61" s="11" t="s">
        <v>83</v>
      </c>
      <c r="G61" s="11" t="s">
        <v>571</v>
      </c>
      <c r="H61" s="11"/>
      <c r="I61" s="11" t="s">
        <v>571</v>
      </c>
      <c r="J61" s="11"/>
      <c r="K61" s="11"/>
      <c r="L61" s="11" t="s">
        <v>572</v>
      </c>
      <c r="M61" s="11" t="s">
        <v>612</v>
      </c>
      <c r="N61" s="15" t="s">
        <v>645</v>
      </c>
      <c r="O61" s="15"/>
      <c r="P61" s="15"/>
      <c r="Q61" s="15"/>
      <c r="R61" s="17"/>
      <c r="S61" s="12"/>
      <c r="T61" s="23"/>
      <c r="U61" s="23"/>
      <c r="V61" s="44"/>
      <c r="W61" s="3" t="s">
        <v>0</v>
      </c>
      <c r="X61" s="2"/>
      <c r="AC61" s="3"/>
    </row>
    <row r="62" spans="2:29" x14ac:dyDescent="0.35">
      <c r="B62" s="43"/>
      <c r="C62" s="19" t="s">
        <v>59</v>
      </c>
      <c r="D62" s="19" t="s">
        <v>62</v>
      </c>
      <c r="E62" s="10" t="s">
        <v>66</v>
      </c>
      <c r="F62" s="11" t="s">
        <v>80</v>
      </c>
      <c r="G62" s="11" t="s">
        <v>571</v>
      </c>
      <c r="H62" s="11"/>
      <c r="I62" s="11" t="s">
        <v>569</v>
      </c>
      <c r="J62" s="11" t="s">
        <v>570</v>
      </c>
      <c r="K62" s="11"/>
      <c r="L62" s="11" t="s">
        <v>572</v>
      </c>
      <c r="M62" s="11" t="s">
        <v>613</v>
      </c>
      <c r="N62" s="15" t="s">
        <v>646</v>
      </c>
      <c r="O62" s="15"/>
      <c r="P62" s="15"/>
      <c r="Q62" s="15"/>
      <c r="R62" s="17"/>
      <c r="S62" s="12"/>
      <c r="T62" s="23"/>
      <c r="U62" s="23"/>
      <c r="V62" s="44"/>
      <c r="W62" s="3" t="s">
        <v>0</v>
      </c>
      <c r="X62" s="2"/>
      <c r="AC62" s="3"/>
    </row>
    <row r="63" spans="2:29" x14ac:dyDescent="0.35">
      <c r="B63" s="43"/>
      <c r="C63" s="19" t="s">
        <v>59</v>
      </c>
      <c r="D63" s="19" t="s">
        <v>65</v>
      </c>
      <c r="E63" s="10" t="s">
        <v>66</v>
      </c>
      <c r="F63" s="11" t="s">
        <v>80</v>
      </c>
      <c r="G63" s="11" t="s">
        <v>571</v>
      </c>
      <c r="H63" s="11"/>
      <c r="I63" s="11" t="s">
        <v>571</v>
      </c>
      <c r="J63" s="11"/>
      <c r="K63" s="11"/>
      <c r="L63" s="11" t="s">
        <v>572</v>
      </c>
      <c r="M63" s="11" t="s">
        <v>614</v>
      </c>
      <c r="N63" s="15"/>
      <c r="O63" s="15"/>
      <c r="P63" s="15"/>
      <c r="Q63" s="15"/>
      <c r="R63" s="17"/>
      <c r="S63" s="12"/>
      <c r="T63" s="23"/>
      <c r="U63" s="23"/>
      <c r="V63" s="44"/>
      <c r="W63" s="3" t="s">
        <v>0</v>
      </c>
      <c r="X63" s="2"/>
      <c r="AC63" s="3"/>
    </row>
    <row r="64" spans="2:29" x14ac:dyDescent="0.35">
      <c r="B64" s="43"/>
      <c r="C64" s="19" t="s">
        <v>59</v>
      </c>
      <c r="D64" s="19" t="s">
        <v>72</v>
      </c>
      <c r="E64" s="10" t="s">
        <v>63</v>
      </c>
      <c r="F64" s="11" t="s">
        <v>83</v>
      </c>
      <c r="G64" s="11" t="s">
        <v>569</v>
      </c>
      <c r="H64" s="11" t="s">
        <v>570</v>
      </c>
      <c r="I64" s="11" t="s">
        <v>569</v>
      </c>
      <c r="J64" s="11" t="s">
        <v>570</v>
      </c>
      <c r="K64" s="11"/>
      <c r="L64" s="11" t="s">
        <v>572</v>
      </c>
      <c r="M64" s="11"/>
      <c r="N64" s="15"/>
      <c r="O64" s="15"/>
      <c r="P64" s="15"/>
      <c r="Q64" s="15"/>
      <c r="R64" s="17"/>
      <c r="S64" s="12"/>
      <c r="T64" s="23"/>
      <c r="U64" s="23"/>
      <c r="V64" s="44"/>
      <c r="W64" s="3" t="s">
        <v>0</v>
      </c>
      <c r="X64" s="2"/>
      <c r="AC64" s="3"/>
    </row>
    <row r="65" spans="2:29" x14ac:dyDescent="0.35">
      <c r="B65" s="43"/>
      <c r="C65" s="19" t="s">
        <v>59</v>
      </c>
      <c r="D65" s="19" t="s">
        <v>68</v>
      </c>
      <c r="E65" s="10" t="s">
        <v>63</v>
      </c>
      <c r="F65" s="11" t="s">
        <v>83</v>
      </c>
      <c r="G65" s="11" t="s">
        <v>571</v>
      </c>
      <c r="H65" s="11"/>
      <c r="I65" s="11" t="s">
        <v>571</v>
      </c>
      <c r="J65" s="11"/>
      <c r="K65" s="11"/>
      <c r="L65" s="11" t="s">
        <v>572</v>
      </c>
      <c r="M65" s="11" t="s">
        <v>615</v>
      </c>
      <c r="N65" s="15" t="s">
        <v>647</v>
      </c>
      <c r="O65" s="15"/>
      <c r="P65" s="15"/>
      <c r="Q65" s="15"/>
      <c r="R65" s="17"/>
      <c r="S65" s="12"/>
      <c r="T65" s="23"/>
      <c r="U65" s="23"/>
      <c r="V65" s="44"/>
      <c r="W65" s="3" t="s">
        <v>0</v>
      </c>
      <c r="X65" s="2"/>
      <c r="AC65" s="3"/>
    </row>
    <row r="66" spans="2:29" x14ac:dyDescent="0.35">
      <c r="B66" s="43"/>
      <c r="C66" s="19" t="s">
        <v>59</v>
      </c>
      <c r="D66" s="19" t="s">
        <v>65</v>
      </c>
      <c r="E66" s="10" t="s">
        <v>66</v>
      </c>
      <c r="F66" s="11" t="s">
        <v>80</v>
      </c>
      <c r="G66" s="11" t="s">
        <v>569</v>
      </c>
      <c r="H66" s="11" t="s">
        <v>570</v>
      </c>
      <c r="I66" s="11" t="s">
        <v>571</v>
      </c>
      <c r="J66" s="11"/>
      <c r="K66" s="11"/>
      <c r="L66" s="11" t="s">
        <v>572</v>
      </c>
      <c r="M66" s="11" t="s">
        <v>616</v>
      </c>
      <c r="N66" s="15" t="s">
        <v>648</v>
      </c>
      <c r="O66" s="15"/>
      <c r="P66" s="15"/>
      <c r="Q66" s="15"/>
      <c r="R66" s="17"/>
      <c r="S66" s="12"/>
      <c r="T66" s="23"/>
      <c r="U66" s="23"/>
      <c r="V66" s="44"/>
      <c r="W66" s="3" t="s">
        <v>0</v>
      </c>
      <c r="X66" s="2"/>
      <c r="AC66" s="3"/>
    </row>
    <row r="67" spans="2:29" x14ac:dyDescent="0.35">
      <c r="B67" s="43"/>
      <c r="C67" s="19" t="s">
        <v>59</v>
      </c>
      <c r="D67" s="19" t="s">
        <v>62</v>
      </c>
      <c r="E67" s="10" t="s">
        <v>66</v>
      </c>
      <c r="F67" s="11" t="s">
        <v>80</v>
      </c>
      <c r="G67" s="11" t="s">
        <v>571</v>
      </c>
      <c r="H67" s="11"/>
      <c r="I67" s="11" t="s">
        <v>571</v>
      </c>
      <c r="J67" s="11"/>
      <c r="K67" s="11"/>
      <c r="L67" s="11" t="s">
        <v>572</v>
      </c>
      <c r="M67" s="11" t="s">
        <v>617</v>
      </c>
      <c r="N67" s="15" t="s">
        <v>649</v>
      </c>
      <c r="O67" s="15"/>
      <c r="P67" s="15"/>
      <c r="Q67" s="15"/>
      <c r="R67" s="17"/>
      <c r="S67" s="12"/>
      <c r="T67" s="23"/>
      <c r="U67" s="23"/>
      <c r="V67" s="44"/>
      <c r="W67" s="3" t="s">
        <v>0</v>
      </c>
      <c r="X67" s="2"/>
      <c r="AC67" s="3"/>
    </row>
    <row r="68" spans="2:29" x14ac:dyDescent="0.35">
      <c r="B68" s="43"/>
      <c r="C68" s="19" t="s">
        <v>59</v>
      </c>
      <c r="D68" s="19" t="s">
        <v>68</v>
      </c>
      <c r="E68" s="10" t="s">
        <v>66</v>
      </c>
      <c r="F68" s="11" t="s">
        <v>83</v>
      </c>
      <c r="G68" s="11" t="s">
        <v>571</v>
      </c>
      <c r="H68" s="11"/>
      <c r="I68" s="11" t="s">
        <v>571</v>
      </c>
      <c r="J68" s="11"/>
      <c r="K68" s="11"/>
      <c r="L68" s="11" t="s">
        <v>572</v>
      </c>
      <c r="M68" s="11" t="s">
        <v>618</v>
      </c>
      <c r="N68" s="15"/>
      <c r="O68" s="15"/>
      <c r="P68" s="15"/>
      <c r="Q68" s="15"/>
      <c r="R68" s="17"/>
      <c r="S68" s="12"/>
      <c r="T68" s="23"/>
      <c r="U68" s="23"/>
      <c r="V68" s="44"/>
      <c r="W68" s="3" t="s">
        <v>0</v>
      </c>
      <c r="X68" s="2"/>
      <c r="AC68" s="3"/>
    </row>
    <row r="69" spans="2:29" x14ac:dyDescent="0.35">
      <c r="B69" s="43"/>
      <c r="C69" s="19" t="s">
        <v>59</v>
      </c>
      <c r="D69" s="19" t="s">
        <v>62</v>
      </c>
      <c r="E69" s="10" t="s">
        <v>66</v>
      </c>
      <c r="F69" s="11" t="s">
        <v>80</v>
      </c>
      <c r="G69" s="11" t="s">
        <v>569</v>
      </c>
      <c r="H69" s="11" t="s">
        <v>570</v>
      </c>
      <c r="I69" s="11" t="s">
        <v>571</v>
      </c>
      <c r="J69" s="11"/>
      <c r="K69" s="11"/>
      <c r="L69" s="11" t="s">
        <v>572</v>
      </c>
      <c r="M69" s="11" t="s">
        <v>619</v>
      </c>
      <c r="N69" s="15"/>
      <c r="O69" s="15"/>
      <c r="P69" s="15"/>
      <c r="Q69" s="15"/>
      <c r="R69" s="17"/>
      <c r="S69" s="12"/>
      <c r="T69" s="23"/>
      <c r="U69" s="23"/>
      <c r="V69" s="44"/>
      <c r="W69" s="3" t="s">
        <v>0</v>
      </c>
      <c r="X69" s="2"/>
      <c r="AC69" s="3"/>
    </row>
    <row r="70" spans="2:29" x14ac:dyDescent="0.35">
      <c r="B70" s="43"/>
      <c r="C70" s="19" t="s">
        <v>59</v>
      </c>
      <c r="D70" s="19" t="s">
        <v>62</v>
      </c>
      <c r="E70" s="10" t="s">
        <v>63</v>
      </c>
      <c r="F70" s="11" t="s">
        <v>76</v>
      </c>
      <c r="G70" s="11" t="s">
        <v>571</v>
      </c>
      <c r="H70" s="11"/>
      <c r="I70" s="11" t="s">
        <v>571</v>
      </c>
      <c r="J70" s="11"/>
      <c r="K70" s="11"/>
      <c r="L70" s="11" t="s">
        <v>572</v>
      </c>
      <c r="M70" s="11" t="s">
        <v>601</v>
      </c>
      <c r="N70" s="15" t="s">
        <v>650</v>
      </c>
      <c r="O70" s="15"/>
      <c r="P70" s="15"/>
      <c r="Q70" s="15"/>
      <c r="R70" s="17"/>
      <c r="S70" s="12"/>
      <c r="T70" s="23"/>
      <c r="U70" s="23"/>
      <c r="V70" s="44"/>
      <c r="W70" s="3" t="s">
        <v>0</v>
      </c>
      <c r="X70" s="2"/>
      <c r="AC70" s="3"/>
    </row>
    <row r="71" spans="2:29" x14ac:dyDescent="0.35">
      <c r="B71" s="43"/>
      <c r="C71" s="19" t="s">
        <v>59</v>
      </c>
      <c r="D71" s="19" t="s">
        <v>62</v>
      </c>
      <c r="E71" s="10" t="s">
        <v>63</v>
      </c>
      <c r="F71" s="11" t="s">
        <v>80</v>
      </c>
      <c r="G71" s="11" t="s">
        <v>571</v>
      </c>
      <c r="H71" s="11"/>
      <c r="I71" s="11" t="s">
        <v>571</v>
      </c>
      <c r="J71" s="11"/>
      <c r="K71" s="11"/>
      <c r="L71" s="11" t="s">
        <v>572</v>
      </c>
      <c r="M71" s="11" t="s">
        <v>620</v>
      </c>
      <c r="N71" s="15"/>
      <c r="O71" s="15"/>
      <c r="P71" s="15"/>
      <c r="Q71" s="15"/>
      <c r="R71" s="17"/>
      <c r="S71" s="12"/>
      <c r="T71" s="23"/>
      <c r="U71" s="23"/>
      <c r="V71" s="44"/>
      <c r="W71" s="3" t="s">
        <v>0</v>
      </c>
      <c r="X71" s="2"/>
      <c r="AC71" s="3"/>
    </row>
    <row r="72" spans="2:29" x14ac:dyDescent="0.35">
      <c r="B72" s="43"/>
      <c r="C72" s="19" t="s">
        <v>59</v>
      </c>
      <c r="D72" s="19" t="s">
        <v>62</v>
      </c>
      <c r="E72" s="10" t="s">
        <v>66</v>
      </c>
      <c r="F72" s="11" t="s">
        <v>80</v>
      </c>
      <c r="G72" s="11" t="s">
        <v>569</v>
      </c>
      <c r="H72" s="11" t="s">
        <v>574</v>
      </c>
      <c r="I72" s="11" t="s">
        <v>571</v>
      </c>
      <c r="J72" s="11"/>
      <c r="K72" s="11"/>
      <c r="L72" s="11" t="s">
        <v>572</v>
      </c>
      <c r="M72" s="11" t="s">
        <v>621</v>
      </c>
      <c r="N72" s="15" t="s">
        <v>651</v>
      </c>
      <c r="O72" s="15"/>
      <c r="P72" s="15"/>
      <c r="Q72" s="15"/>
      <c r="R72" s="17"/>
      <c r="S72" s="12"/>
      <c r="T72" s="23"/>
      <c r="U72" s="23"/>
      <c r="V72" s="44"/>
      <c r="W72" s="3" t="s">
        <v>0</v>
      </c>
      <c r="X72" s="2"/>
      <c r="AC72" s="3"/>
    </row>
    <row r="73" spans="2:29" x14ac:dyDescent="0.35">
      <c r="B73" s="43"/>
      <c r="C73" s="19" t="s">
        <v>59</v>
      </c>
      <c r="D73" s="19" t="s">
        <v>70</v>
      </c>
      <c r="E73" s="10" t="s">
        <v>63</v>
      </c>
      <c r="F73" s="11" t="s">
        <v>76</v>
      </c>
      <c r="G73" s="11" t="s">
        <v>571</v>
      </c>
      <c r="H73" s="11"/>
      <c r="I73" s="11" t="s">
        <v>571</v>
      </c>
      <c r="J73" s="11"/>
      <c r="K73" s="11"/>
      <c r="L73" s="11" t="s">
        <v>572</v>
      </c>
      <c r="M73" s="11" t="s">
        <v>622</v>
      </c>
      <c r="N73" s="15"/>
      <c r="O73" s="15"/>
      <c r="P73" s="15"/>
      <c r="Q73" s="15"/>
      <c r="R73" s="17"/>
      <c r="S73" s="12"/>
      <c r="T73" s="23"/>
      <c r="U73" s="23"/>
      <c r="V73" s="44"/>
      <c r="W73" s="3" t="s">
        <v>0</v>
      </c>
      <c r="X73" s="2"/>
      <c r="AC73" s="3"/>
    </row>
    <row r="74" spans="2:29" x14ac:dyDescent="0.35">
      <c r="B74" s="43"/>
      <c r="C74" s="19"/>
      <c r="D74" s="19"/>
      <c r="E74" s="10"/>
      <c r="F74" s="11"/>
      <c r="G74" s="11"/>
      <c r="H74" s="11"/>
      <c r="I74" s="11"/>
      <c r="J74" s="11"/>
      <c r="K74" s="11"/>
      <c r="L74" s="11"/>
      <c r="M74" s="11"/>
      <c r="N74" s="15"/>
      <c r="O74" s="15"/>
      <c r="P74" s="15"/>
      <c r="Q74" s="15"/>
      <c r="R74" s="17"/>
      <c r="S74" s="12"/>
      <c r="T74" s="23"/>
      <c r="U74" s="23"/>
      <c r="V74" s="44"/>
      <c r="W74" s="3" t="s">
        <v>0</v>
      </c>
      <c r="X74" s="2"/>
      <c r="AC74" s="3"/>
    </row>
    <row r="75" spans="2:29" x14ac:dyDescent="0.35">
      <c r="B75" s="43"/>
      <c r="C75" s="19"/>
      <c r="D75" s="19"/>
      <c r="E75" s="10"/>
      <c r="F75" s="11"/>
      <c r="G75" s="11"/>
      <c r="H75" s="11"/>
      <c r="I75" s="11"/>
      <c r="J75" s="11"/>
      <c r="K75" s="11"/>
      <c r="L75" s="11"/>
      <c r="M75" s="11"/>
      <c r="N75" s="15"/>
      <c r="O75" s="15"/>
      <c r="P75" s="15"/>
      <c r="Q75" s="15"/>
      <c r="R75" s="17"/>
      <c r="S75" s="12"/>
      <c r="T75" s="23"/>
      <c r="U75" s="23"/>
      <c r="V75" s="44"/>
      <c r="W75" s="3" t="s">
        <v>0</v>
      </c>
      <c r="X75" s="2"/>
      <c r="AC75" s="3"/>
    </row>
    <row r="76" spans="2:29" x14ac:dyDescent="0.35">
      <c r="B76" s="43"/>
      <c r="C76" s="19"/>
      <c r="D76" s="19"/>
      <c r="E76" s="10"/>
      <c r="F76" s="11"/>
      <c r="G76" s="11"/>
      <c r="H76" s="11"/>
      <c r="I76" s="11"/>
      <c r="J76" s="11"/>
      <c r="K76" s="11"/>
      <c r="L76" s="11"/>
      <c r="M76" s="11"/>
      <c r="N76" s="15"/>
      <c r="O76" s="15"/>
      <c r="P76" s="15"/>
      <c r="Q76" s="15"/>
      <c r="R76" s="17"/>
      <c r="S76" s="12"/>
      <c r="T76" s="23"/>
      <c r="U76" s="23"/>
      <c r="V76" s="44"/>
      <c r="W76" s="3" t="s">
        <v>0</v>
      </c>
      <c r="X76" s="2"/>
      <c r="AC76" s="3"/>
    </row>
    <row r="77" spans="2:29" x14ac:dyDescent="0.35">
      <c r="B77" s="43"/>
      <c r="C77" s="19"/>
      <c r="D77" s="19"/>
      <c r="E77" s="10"/>
      <c r="F77" s="11"/>
      <c r="G77" s="11"/>
      <c r="H77" s="11"/>
      <c r="I77" s="11"/>
      <c r="J77" s="11"/>
      <c r="K77" s="11"/>
      <c r="L77" s="11"/>
      <c r="M77" s="11"/>
      <c r="N77" s="15"/>
      <c r="O77" s="15"/>
      <c r="P77" s="15"/>
      <c r="Q77" s="15"/>
      <c r="R77" s="17"/>
      <c r="S77" s="12"/>
      <c r="T77" s="23"/>
      <c r="U77" s="23"/>
      <c r="V77" s="44"/>
      <c r="W77" s="3" t="s">
        <v>0</v>
      </c>
      <c r="X77" s="2"/>
      <c r="AC77" s="3"/>
    </row>
    <row r="78" spans="2:29" x14ac:dyDescent="0.35">
      <c r="B78" s="43"/>
      <c r="C78" s="19"/>
      <c r="D78" s="19"/>
      <c r="E78" s="10"/>
      <c r="F78" s="11"/>
      <c r="G78" s="11"/>
      <c r="H78" s="11"/>
      <c r="I78" s="11"/>
      <c r="J78" s="11"/>
      <c r="K78" s="11"/>
      <c r="L78" s="11"/>
      <c r="M78" s="11"/>
      <c r="N78" s="15"/>
      <c r="O78" s="15"/>
      <c r="P78" s="15"/>
      <c r="Q78" s="15"/>
      <c r="R78" s="17"/>
      <c r="S78" s="12"/>
      <c r="T78" s="23"/>
      <c r="U78" s="23"/>
      <c r="V78" s="44"/>
      <c r="W78" s="3" t="s">
        <v>0</v>
      </c>
      <c r="X78" s="2"/>
      <c r="AC78" s="3"/>
    </row>
    <row r="79" spans="2:29" x14ac:dyDescent="0.35">
      <c r="B79" s="43"/>
      <c r="C79" s="19"/>
      <c r="D79" s="19"/>
      <c r="E79" s="10"/>
      <c r="F79" s="11"/>
      <c r="G79" s="11"/>
      <c r="H79" s="11"/>
      <c r="I79" s="11"/>
      <c r="J79" s="11"/>
      <c r="K79" s="11"/>
      <c r="L79" s="11"/>
      <c r="M79" s="11"/>
      <c r="N79" s="15"/>
      <c r="O79" s="15"/>
      <c r="P79" s="15"/>
      <c r="Q79" s="15"/>
      <c r="R79" s="17"/>
      <c r="S79" s="12"/>
      <c r="T79" s="23"/>
      <c r="U79" s="23"/>
      <c r="V79" s="44"/>
      <c r="W79" s="3" t="s">
        <v>0</v>
      </c>
      <c r="X79" s="2"/>
      <c r="AC79" s="3"/>
    </row>
    <row r="80" spans="2:29" x14ac:dyDescent="0.35">
      <c r="B80" s="43"/>
      <c r="C80" s="19"/>
      <c r="D80" s="19"/>
      <c r="E80" s="10"/>
      <c r="F80" s="11"/>
      <c r="G80" s="11"/>
      <c r="H80" s="11"/>
      <c r="I80" s="11"/>
      <c r="J80" s="11"/>
      <c r="K80" s="11"/>
      <c r="L80" s="11"/>
      <c r="M80" s="11"/>
      <c r="N80" s="15"/>
      <c r="O80" s="15"/>
      <c r="P80" s="15"/>
      <c r="Q80" s="15"/>
      <c r="R80" s="17"/>
      <c r="S80" s="12"/>
      <c r="T80" s="23"/>
      <c r="U80" s="23"/>
      <c r="V80" s="44"/>
      <c r="W80" s="3" t="s">
        <v>0</v>
      </c>
      <c r="X80" s="2"/>
      <c r="AC80" s="3"/>
    </row>
    <row r="81" spans="2:29" x14ac:dyDescent="0.35">
      <c r="B81" s="43"/>
      <c r="C81" s="19"/>
      <c r="D81" s="19"/>
      <c r="E81" s="10"/>
      <c r="F81" s="11"/>
      <c r="G81" s="11"/>
      <c r="H81" s="11"/>
      <c r="I81" s="11"/>
      <c r="J81" s="11"/>
      <c r="K81" s="11"/>
      <c r="L81" s="11"/>
      <c r="M81" s="11"/>
      <c r="N81" s="15"/>
      <c r="O81" s="15"/>
      <c r="P81" s="15"/>
      <c r="Q81" s="15"/>
      <c r="R81" s="17"/>
      <c r="S81" s="12"/>
      <c r="T81" s="23"/>
      <c r="U81" s="23"/>
      <c r="V81" s="44"/>
      <c r="W81" s="3" t="s">
        <v>0</v>
      </c>
      <c r="X81" s="2"/>
      <c r="AC81" s="3"/>
    </row>
    <row r="82" spans="2:29" x14ac:dyDescent="0.35">
      <c r="B82" s="43"/>
      <c r="C82" s="19"/>
      <c r="D82" s="19"/>
      <c r="E82" s="10"/>
      <c r="F82" s="11"/>
      <c r="G82" s="11"/>
      <c r="H82" s="11"/>
      <c r="I82" s="11"/>
      <c r="J82" s="11"/>
      <c r="K82" s="11"/>
      <c r="L82" s="11"/>
      <c r="M82" s="11"/>
      <c r="N82" s="15"/>
      <c r="O82" s="15"/>
      <c r="P82" s="15"/>
      <c r="Q82" s="15"/>
      <c r="R82" s="17"/>
      <c r="S82" s="12"/>
      <c r="T82" s="23"/>
      <c r="U82" s="23"/>
      <c r="V82" s="44"/>
      <c r="W82" s="3" t="s">
        <v>0</v>
      </c>
      <c r="X82" s="2"/>
      <c r="AC82" s="3"/>
    </row>
    <row r="83" spans="2:29" x14ac:dyDescent="0.35">
      <c r="B83" s="43"/>
      <c r="C83" s="19"/>
      <c r="D83" s="19"/>
      <c r="E83" s="10"/>
      <c r="F83" s="11"/>
      <c r="G83" s="11"/>
      <c r="H83" s="11"/>
      <c r="I83" s="11"/>
      <c r="J83" s="11"/>
      <c r="K83" s="11"/>
      <c r="L83" s="11"/>
      <c r="M83" s="11"/>
      <c r="N83" s="15"/>
      <c r="O83" s="15"/>
      <c r="P83" s="15"/>
      <c r="Q83" s="15"/>
      <c r="R83" s="17"/>
      <c r="S83" s="12"/>
      <c r="T83" s="23"/>
      <c r="U83" s="23"/>
      <c r="V83" s="44"/>
      <c r="W83" s="3" t="s">
        <v>0</v>
      </c>
      <c r="X83" s="2"/>
      <c r="AC83" s="3"/>
    </row>
    <row r="84" spans="2:29" x14ac:dyDescent="0.35">
      <c r="B84" s="43"/>
      <c r="C84" s="19"/>
      <c r="D84" s="19"/>
      <c r="E84" s="10"/>
      <c r="F84" s="11"/>
      <c r="G84" s="11"/>
      <c r="H84" s="11"/>
      <c r="I84" s="11"/>
      <c r="J84" s="11"/>
      <c r="K84" s="11"/>
      <c r="L84" s="11"/>
      <c r="M84" s="11"/>
      <c r="N84" s="15"/>
      <c r="O84" s="15"/>
      <c r="P84" s="15"/>
      <c r="Q84" s="15"/>
      <c r="R84" s="17"/>
      <c r="S84" s="12"/>
      <c r="T84" s="23"/>
      <c r="U84" s="23"/>
      <c r="V84" s="44"/>
      <c r="W84" s="3" t="s">
        <v>0</v>
      </c>
      <c r="X84" s="2"/>
      <c r="AC84" s="3"/>
    </row>
    <row r="85" spans="2:29" x14ac:dyDescent="0.35">
      <c r="B85" s="43"/>
      <c r="C85" s="19"/>
      <c r="D85" s="19"/>
      <c r="E85" s="10"/>
      <c r="F85" s="11"/>
      <c r="G85" s="11"/>
      <c r="H85" s="11"/>
      <c r="I85" s="11"/>
      <c r="J85" s="11"/>
      <c r="K85" s="11"/>
      <c r="L85" s="11"/>
      <c r="M85" s="11"/>
      <c r="N85" s="15"/>
      <c r="O85" s="15"/>
      <c r="P85" s="15"/>
      <c r="Q85" s="15"/>
      <c r="R85" s="17"/>
      <c r="S85" s="12"/>
      <c r="T85" s="23"/>
      <c r="U85" s="23"/>
      <c r="V85" s="44"/>
      <c r="W85" s="3" t="s">
        <v>0</v>
      </c>
      <c r="X85" s="2"/>
      <c r="AC85" s="3"/>
    </row>
    <row r="86" spans="2:29" x14ac:dyDescent="0.35">
      <c r="B86" s="43"/>
      <c r="C86" s="19"/>
      <c r="D86" s="19"/>
      <c r="E86" s="10"/>
      <c r="F86" s="11"/>
      <c r="G86" s="11"/>
      <c r="H86" s="11"/>
      <c r="I86" s="11"/>
      <c r="J86" s="11"/>
      <c r="K86" s="11"/>
      <c r="L86" s="11"/>
      <c r="M86" s="11"/>
      <c r="N86" s="15"/>
      <c r="O86" s="15"/>
      <c r="P86" s="15"/>
      <c r="Q86" s="15"/>
      <c r="R86" s="17"/>
      <c r="S86" s="12"/>
      <c r="T86" s="23"/>
      <c r="U86" s="23"/>
      <c r="V86" s="44"/>
      <c r="W86" s="3" t="s">
        <v>0</v>
      </c>
      <c r="X86" s="2"/>
      <c r="AC86" s="3"/>
    </row>
    <row r="87" spans="2:29" x14ac:dyDescent="0.35">
      <c r="B87" s="43"/>
      <c r="C87" s="19"/>
      <c r="D87" s="19"/>
      <c r="E87" s="10"/>
      <c r="F87" s="11"/>
      <c r="G87" s="11"/>
      <c r="H87" s="11"/>
      <c r="I87" s="11"/>
      <c r="J87" s="11"/>
      <c r="K87" s="11"/>
      <c r="L87" s="11"/>
      <c r="M87" s="11"/>
      <c r="N87" s="15"/>
      <c r="O87" s="15"/>
      <c r="P87" s="15"/>
      <c r="Q87" s="15"/>
      <c r="R87" s="17"/>
      <c r="S87" s="12"/>
      <c r="T87" s="23"/>
      <c r="U87" s="23"/>
      <c r="V87" s="44"/>
      <c r="W87" s="3" t="s">
        <v>0</v>
      </c>
      <c r="X87" s="2"/>
      <c r="AC87" s="3"/>
    </row>
    <row r="88" spans="2:29" x14ac:dyDescent="0.35">
      <c r="B88" s="43"/>
      <c r="C88" s="19"/>
      <c r="D88" s="19"/>
      <c r="E88" s="10"/>
      <c r="F88" s="11"/>
      <c r="G88" s="11"/>
      <c r="H88" s="11"/>
      <c r="I88" s="11"/>
      <c r="J88" s="11"/>
      <c r="K88" s="11"/>
      <c r="L88" s="11"/>
      <c r="M88" s="11"/>
      <c r="N88" s="15"/>
      <c r="O88" s="15"/>
      <c r="P88" s="15"/>
      <c r="Q88" s="15"/>
      <c r="R88" s="17"/>
      <c r="S88" s="12"/>
      <c r="T88" s="23"/>
      <c r="U88" s="23"/>
      <c r="V88" s="44"/>
      <c r="W88" s="3" t="s">
        <v>0</v>
      </c>
      <c r="X88" s="2"/>
      <c r="AC88" s="3"/>
    </row>
    <row r="89" spans="2:29" x14ac:dyDescent="0.35">
      <c r="B89" s="43"/>
      <c r="C89" s="19"/>
      <c r="D89" s="19"/>
      <c r="E89" s="10"/>
      <c r="F89" s="11"/>
      <c r="G89" s="11"/>
      <c r="H89" s="11"/>
      <c r="I89" s="11"/>
      <c r="J89" s="11"/>
      <c r="K89" s="11"/>
      <c r="L89" s="11"/>
      <c r="M89" s="11"/>
      <c r="N89" s="15"/>
      <c r="O89" s="15"/>
      <c r="P89" s="15"/>
      <c r="Q89" s="15"/>
      <c r="R89" s="17"/>
      <c r="S89" s="12"/>
      <c r="T89" s="23"/>
      <c r="U89" s="23"/>
      <c r="V89" s="44"/>
      <c r="W89" s="3" t="s">
        <v>0</v>
      </c>
      <c r="X89" s="2"/>
      <c r="AC89" s="3"/>
    </row>
    <row r="90" spans="2:29" x14ac:dyDescent="0.35">
      <c r="B90" s="43"/>
      <c r="C90" s="19"/>
      <c r="D90" s="19"/>
      <c r="E90" s="10"/>
      <c r="F90" s="11"/>
      <c r="G90" s="11"/>
      <c r="H90" s="11"/>
      <c r="I90" s="11"/>
      <c r="J90" s="11"/>
      <c r="K90" s="11"/>
      <c r="L90" s="11"/>
      <c r="M90" s="11"/>
      <c r="N90" s="15"/>
      <c r="O90" s="15"/>
      <c r="P90" s="15"/>
      <c r="Q90" s="15"/>
      <c r="R90" s="17"/>
      <c r="S90" s="12"/>
      <c r="T90" s="23"/>
      <c r="U90" s="23"/>
      <c r="V90" s="44"/>
      <c r="W90" s="3" t="s">
        <v>0</v>
      </c>
      <c r="X90" s="2"/>
      <c r="AC90" s="3"/>
    </row>
    <row r="91" spans="2:29" x14ac:dyDescent="0.35">
      <c r="B91" s="43"/>
      <c r="C91" s="19"/>
      <c r="D91" s="19"/>
      <c r="E91" s="10"/>
      <c r="F91" s="11"/>
      <c r="G91" s="11"/>
      <c r="H91" s="11"/>
      <c r="I91" s="11"/>
      <c r="J91" s="11"/>
      <c r="K91" s="11"/>
      <c r="L91" s="11"/>
      <c r="M91" s="11"/>
      <c r="N91" s="15"/>
      <c r="O91" s="15"/>
      <c r="P91" s="15"/>
      <c r="Q91" s="15"/>
      <c r="R91" s="17"/>
      <c r="S91" s="12"/>
      <c r="T91" s="23"/>
      <c r="U91" s="23"/>
      <c r="V91" s="44"/>
      <c r="W91" s="3" t="s">
        <v>0</v>
      </c>
      <c r="X91" s="2"/>
      <c r="AC91" s="3"/>
    </row>
    <row r="92" spans="2:29" x14ac:dyDescent="0.35">
      <c r="B92" s="43"/>
      <c r="C92" s="19"/>
      <c r="D92" s="19"/>
      <c r="E92" s="10"/>
      <c r="F92" s="11"/>
      <c r="G92" s="11"/>
      <c r="H92" s="11"/>
      <c r="I92" s="11"/>
      <c r="J92" s="11"/>
      <c r="K92" s="11"/>
      <c r="L92" s="11"/>
      <c r="M92" s="11"/>
      <c r="N92" s="15"/>
      <c r="O92" s="15"/>
      <c r="P92" s="15"/>
      <c r="Q92" s="15"/>
      <c r="R92" s="17"/>
      <c r="S92" s="12"/>
      <c r="T92" s="23"/>
      <c r="U92" s="23"/>
      <c r="V92" s="44"/>
      <c r="W92" s="3" t="s">
        <v>0</v>
      </c>
      <c r="X92" s="2"/>
      <c r="AC92" s="3"/>
    </row>
    <row r="93" spans="2:29" x14ac:dyDescent="0.35">
      <c r="B93" s="43"/>
      <c r="C93" s="19"/>
      <c r="D93" s="19"/>
      <c r="E93" s="10"/>
      <c r="F93" s="11"/>
      <c r="G93" s="11"/>
      <c r="H93" s="11"/>
      <c r="I93" s="11"/>
      <c r="J93" s="11"/>
      <c r="K93" s="11"/>
      <c r="L93" s="11"/>
      <c r="M93" s="11"/>
      <c r="N93" s="15"/>
      <c r="O93" s="15"/>
      <c r="P93" s="15"/>
      <c r="Q93" s="15"/>
      <c r="R93" s="17"/>
      <c r="S93" s="12"/>
      <c r="T93" s="23"/>
      <c r="U93" s="23"/>
      <c r="V93" s="44"/>
      <c r="W93" s="3" t="s">
        <v>0</v>
      </c>
      <c r="X93" s="2"/>
      <c r="AC93" s="3"/>
    </row>
    <row r="94" spans="2:29" x14ac:dyDescent="0.35">
      <c r="B94" s="43"/>
      <c r="C94" s="19"/>
      <c r="D94" s="19"/>
      <c r="E94" s="10"/>
      <c r="F94" s="11"/>
      <c r="G94" s="11"/>
      <c r="H94" s="11"/>
      <c r="I94" s="11"/>
      <c r="J94" s="11"/>
      <c r="K94" s="11"/>
      <c r="L94" s="11"/>
      <c r="M94" s="11"/>
      <c r="N94" s="15"/>
      <c r="O94" s="15"/>
      <c r="P94" s="15"/>
      <c r="Q94" s="15"/>
      <c r="R94" s="17"/>
      <c r="S94" s="12"/>
      <c r="T94" s="23"/>
      <c r="U94" s="23"/>
      <c r="V94" s="44"/>
      <c r="W94" s="3" t="s">
        <v>0</v>
      </c>
      <c r="X94" s="2"/>
      <c r="AC94" s="3"/>
    </row>
    <row r="95" spans="2:29" x14ac:dyDescent="0.35">
      <c r="B95" s="43"/>
      <c r="C95" s="19"/>
      <c r="D95" s="19"/>
      <c r="E95" s="10"/>
      <c r="F95" s="11"/>
      <c r="G95" s="11"/>
      <c r="H95" s="11"/>
      <c r="I95" s="11"/>
      <c r="J95" s="11"/>
      <c r="K95" s="11"/>
      <c r="L95" s="11"/>
      <c r="M95" s="11"/>
      <c r="N95" s="15"/>
      <c r="O95" s="15"/>
      <c r="P95" s="15"/>
      <c r="Q95" s="15"/>
      <c r="R95" s="17"/>
      <c r="S95" s="12"/>
      <c r="T95" s="23"/>
      <c r="U95" s="23"/>
      <c r="V95" s="44"/>
      <c r="W95" s="3" t="s">
        <v>0</v>
      </c>
      <c r="X95" s="2"/>
      <c r="AC95" s="3"/>
    </row>
    <row r="96" spans="2:29" x14ac:dyDescent="0.35">
      <c r="B96" s="43"/>
      <c r="C96" s="19"/>
      <c r="D96" s="19"/>
      <c r="E96" s="10"/>
      <c r="F96" s="11"/>
      <c r="G96" s="11"/>
      <c r="H96" s="11"/>
      <c r="I96" s="11"/>
      <c r="J96" s="11"/>
      <c r="K96" s="11"/>
      <c r="L96" s="11"/>
      <c r="M96" s="11"/>
      <c r="N96" s="15"/>
      <c r="O96" s="15"/>
      <c r="P96" s="15"/>
      <c r="Q96" s="15"/>
      <c r="R96" s="17"/>
      <c r="S96" s="12"/>
      <c r="T96" s="23"/>
      <c r="U96" s="23"/>
      <c r="V96" s="44"/>
      <c r="W96" s="3" t="s">
        <v>0</v>
      </c>
      <c r="X96" s="2"/>
      <c r="AC96" s="3"/>
    </row>
    <row r="97" spans="2:29" x14ac:dyDescent="0.35">
      <c r="B97" s="43"/>
      <c r="C97" s="19"/>
      <c r="D97" s="19"/>
      <c r="E97" s="10"/>
      <c r="F97" s="11"/>
      <c r="G97" s="11"/>
      <c r="H97" s="11"/>
      <c r="I97" s="11"/>
      <c r="J97" s="11"/>
      <c r="K97" s="11"/>
      <c r="L97" s="11"/>
      <c r="M97" s="11"/>
      <c r="N97" s="15"/>
      <c r="O97" s="15"/>
      <c r="P97" s="15"/>
      <c r="Q97" s="15"/>
      <c r="R97" s="17"/>
      <c r="S97" s="12"/>
      <c r="T97" s="23"/>
      <c r="U97" s="23"/>
      <c r="V97" s="44"/>
      <c r="W97" s="3" t="s">
        <v>0</v>
      </c>
      <c r="X97" s="2"/>
      <c r="AC97" s="3"/>
    </row>
    <row r="98" spans="2:29" x14ac:dyDescent="0.35">
      <c r="B98" s="43"/>
      <c r="C98" s="19"/>
      <c r="D98" s="19"/>
      <c r="E98" s="10"/>
      <c r="F98" s="11"/>
      <c r="G98" s="11"/>
      <c r="H98" s="11"/>
      <c r="I98" s="11"/>
      <c r="J98" s="11"/>
      <c r="K98" s="11"/>
      <c r="L98" s="11"/>
      <c r="M98" s="11"/>
      <c r="N98" s="15"/>
      <c r="O98" s="15"/>
      <c r="P98" s="15"/>
      <c r="Q98" s="15"/>
      <c r="R98" s="17"/>
      <c r="S98" s="12"/>
      <c r="T98" s="23"/>
      <c r="U98" s="23"/>
      <c r="V98" s="44"/>
      <c r="W98" s="3" t="s">
        <v>0</v>
      </c>
      <c r="X98" s="2"/>
      <c r="AC98" s="3"/>
    </row>
    <row r="99" spans="2:29" x14ac:dyDescent="0.35">
      <c r="B99" s="43"/>
      <c r="C99" s="19"/>
      <c r="D99" s="19"/>
      <c r="E99" s="10"/>
      <c r="F99" s="11"/>
      <c r="G99" s="11"/>
      <c r="H99" s="11"/>
      <c r="I99" s="11"/>
      <c r="J99" s="11"/>
      <c r="K99" s="11"/>
      <c r="L99" s="11"/>
      <c r="M99" s="11"/>
      <c r="N99" s="15"/>
      <c r="O99" s="15"/>
      <c r="P99" s="15"/>
      <c r="Q99" s="15"/>
      <c r="R99" s="17"/>
      <c r="S99" s="12"/>
      <c r="T99" s="23"/>
      <c r="U99" s="23"/>
      <c r="V99" s="44"/>
      <c r="W99" s="3" t="s">
        <v>0</v>
      </c>
      <c r="X99" s="2"/>
      <c r="AC99" s="3"/>
    </row>
    <row r="100" spans="2:29" x14ac:dyDescent="0.35">
      <c r="B100" s="43"/>
      <c r="C100" s="19"/>
      <c r="D100" s="19"/>
      <c r="E100" s="10"/>
      <c r="F100" s="11"/>
      <c r="G100" s="11"/>
      <c r="H100" s="11"/>
      <c r="I100" s="11"/>
      <c r="J100" s="11"/>
      <c r="K100" s="11"/>
      <c r="L100" s="11"/>
      <c r="M100" s="11"/>
      <c r="N100" s="15"/>
      <c r="O100" s="15"/>
      <c r="P100" s="15"/>
      <c r="Q100" s="15"/>
      <c r="R100" s="17"/>
      <c r="S100" s="12"/>
      <c r="T100" s="23"/>
      <c r="U100" s="23"/>
      <c r="V100" s="44"/>
      <c r="W100" s="3" t="s">
        <v>0</v>
      </c>
      <c r="X100" s="2"/>
      <c r="AC100" s="3"/>
    </row>
    <row r="101" spans="2:29" x14ac:dyDescent="0.35">
      <c r="B101" s="43"/>
      <c r="C101" s="19"/>
      <c r="D101" s="19"/>
      <c r="E101" s="10"/>
      <c r="F101" s="11"/>
      <c r="G101" s="11"/>
      <c r="H101" s="11"/>
      <c r="I101" s="11"/>
      <c r="J101" s="11"/>
      <c r="K101" s="11"/>
      <c r="L101" s="11"/>
      <c r="M101" s="11"/>
      <c r="N101" s="15"/>
      <c r="O101" s="15"/>
      <c r="P101" s="15"/>
      <c r="Q101" s="15"/>
      <c r="R101" s="17"/>
      <c r="S101" s="12"/>
      <c r="T101" s="23"/>
      <c r="U101" s="23"/>
      <c r="V101" s="44"/>
      <c r="W101" s="3" t="s">
        <v>0</v>
      </c>
      <c r="X101" s="2"/>
      <c r="AC101" s="3"/>
    </row>
    <row r="102" spans="2:29" x14ac:dyDescent="0.35">
      <c r="B102" s="43"/>
      <c r="C102" s="19"/>
      <c r="D102" s="19"/>
      <c r="E102" s="10"/>
      <c r="F102" s="11"/>
      <c r="G102" s="11"/>
      <c r="H102" s="11"/>
      <c r="I102" s="11"/>
      <c r="J102" s="11"/>
      <c r="K102" s="11"/>
      <c r="L102" s="11"/>
      <c r="M102" s="11"/>
      <c r="N102" s="15"/>
      <c r="O102" s="15"/>
      <c r="P102" s="15"/>
      <c r="Q102" s="15"/>
      <c r="R102" s="17"/>
      <c r="S102" s="12"/>
      <c r="T102" s="23"/>
      <c r="U102" s="23"/>
      <c r="V102" s="44"/>
      <c r="W102" s="3" t="s">
        <v>0</v>
      </c>
      <c r="X102" s="2"/>
      <c r="AC102" s="3"/>
    </row>
    <row r="103" spans="2:29" x14ac:dyDescent="0.35">
      <c r="B103" s="43"/>
      <c r="C103" s="19"/>
      <c r="D103" s="19"/>
      <c r="E103" s="10"/>
      <c r="F103" s="11"/>
      <c r="G103" s="11"/>
      <c r="H103" s="11"/>
      <c r="I103" s="11"/>
      <c r="J103" s="11"/>
      <c r="K103" s="11"/>
      <c r="L103" s="11"/>
      <c r="M103" s="11"/>
      <c r="N103" s="15"/>
      <c r="O103" s="15"/>
      <c r="P103" s="15"/>
      <c r="Q103" s="15"/>
      <c r="R103" s="17"/>
      <c r="S103" s="12"/>
      <c r="T103" s="23"/>
      <c r="U103" s="23"/>
      <c r="V103" s="44"/>
      <c r="W103" s="3" t="s">
        <v>0</v>
      </c>
      <c r="X103" s="2"/>
      <c r="AC103" s="3"/>
    </row>
    <row r="104" spans="2:29" x14ac:dyDescent="0.35">
      <c r="B104" s="43"/>
      <c r="C104" s="19"/>
      <c r="D104" s="19"/>
      <c r="E104" s="10"/>
      <c r="F104" s="11"/>
      <c r="G104" s="11"/>
      <c r="H104" s="11"/>
      <c r="I104" s="11"/>
      <c r="J104" s="11"/>
      <c r="K104" s="11"/>
      <c r="L104" s="11"/>
      <c r="M104" s="11"/>
      <c r="N104" s="15"/>
      <c r="O104" s="15"/>
      <c r="P104" s="15"/>
      <c r="Q104" s="15"/>
      <c r="R104" s="17"/>
      <c r="S104" s="12"/>
      <c r="T104" s="23"/>
      <c r="U104" s="23"/>
      <c r="V104" s="44"/>
      <c r="W104" s="3" t="s">
        <v>0</v>
      </c>
      <c r="X104" s="2"/>
      <c r="AC104" s="3"/>
    </row>
    <row r="105" spans="2:29" x14ac:dyDescent="0.35">
      <c r="B105" s="45"/>
      <c r="C105" s="46"/>
      <c r="D105" s="46"/>
      <c r="E105" s="47"/>
      <c r="F105" s="48"/>
      <c r="G105" s="48"/>
      <c r="H105" s="48"/>
      <c r="I105" s="48"/>
      <c r="J105" s="48"/>
      <c r="K105" s="48"/>
      <c r="L105" s="48"/>
      <c r="M105" s="48"/>
      <c r="N105" s="49"/>
      <c r="O105" s="49"/>
      <c r="P105" s="49"/>
      <c r="Q105" s="49"/>
      <c r="R105" s="50"/>
      <c r="S105" s="51"/>
      <c r="T105" s="52"/>
      <c r="U105" s="52"/>
      <c r="V105" s="53"/>
      <c r="W105" s="3" t="s">
        <v>0</v>
      </c>
      <c r="X105" s="2"/>
      <c r="AC105" s="3"/>
    </row>
    <row r="106" spans="2:29" x14ac:dyDescent="0.3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2"/>
      <c r="AC106" s="3"/>
    </row>
  </sheetData>
  <mergeCells count="6">
    <mergeCell ref="I2:J2"/>
    <mergeCell ref="K2:L2"/>
    <mergeCell ref="M2:O2"/>
    <mergeCell ref="I3:J3"/>
    <mergeCell ref="K3:L3"/>
    <mergeCell ref="M3:O3"/>
  </mergeCells>
  <phoneticPr fontId="1"/>
  <conditionalFormatting sqref="F10:M105">
    <cfRule type="expression" dxfId="1" priority="7">
      <formula>#REF!="無"</formula>
    </cfRule>
  </conditionalFormatting>
  <conditionalFormatting sqref="S10:V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BB8BDBC-DC7D-4359-B0E1-AE8E5DECE35D}"/>
</file>

<file path=customXml/itemProps2.xml><?xml version="1.0" encoding="utf-8"?>
<ds:datastoreItem xmlns:ds="http://schemas.openxmlformats.org/officeDocument/2006/customXml" ds:itemID="{0571EC86-8B6C-4F4C-BD25-666ED2083C40}"/>
</file>

<file path=customXml/itemProps3.xml><?xml version="1.0" encoding="utf-8"?>
<ds:datastoreItem xmlns:ds="http://schemas.openxmlformats.org/officeDocument/2006/customXml" ds:itemID="{07442FD1-F020-40B2-ADEF-70DF625162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田中 弘太</cp:lastModifiedBy>
  <cp:lastPrinted>2023-07-18T03:55:16Z</cp:lastPrinted>
  <dcterms:created xsi:type="dcterms:W3CDTF">2023-07-04T02:07:59Z</dcterms:created>
  <dcterms:modified xsi:type="dcterms:W3CDTF">2025-03-11T04:51:04Z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