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calcChain.xml" ContentType="application/vnd.openxmlformats-officedocument.spreadsheetml.calcChain+xml"/>
  <Override PartName="/xl/persons/person.xml" ContentType="application/vnd.ms-excel.perso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cglobal-my.sharepoint.com/personal/itou_masahiro_nec_com/Documents/ドキュメント/★★プロジェクト/20241014_アンケート結果報告書/"/>
    </mc:Choice>
  </mc:AlternateContent>
  <xr:revisionPtr revIDLastSave="17350" documentId="8_{72DBD9D9-C18C-4C0F-9F81-5B17CD9D52DC}" xr6:coauthVersionLast="47" xr6:coauthVersionMax="47" xr10:uidLastSave="{C12A37F1-C215-426D-9661-3EBB242E7F4B}"/>
  <bookViews>
    <workbookView xWindow="-108" yWindow="-108" windowWidth="23256" windowHeight="12456" xr2:uid="{2548B3C8-7B5E-4946-933B-7EFB12C1F0A4}"/>
  </bookViews>
  <sheets>
    <sheet name="①試乗者・利用者" sheetId="9" r:id="rId1"/>
    <sheet name="②非試乗者・非利用者" sheetId="2" r:id="rId2"/>
  </sheets>
  <definedNames>
    <definedName name="_xlnm._FilterDatabase" localSheetId="0" hidden="1">①試乗者・利用者!$A$9:$BP$1146</definedName>
    <definedName name="_xlnm.Print_Area" localSheetId="0">①試乗者・利用者!$B$2:$BJ$1145</definedName>
    <definedName name="_xlnm.Print_Area" localSheetId="1">②非試乗者・非利用者!$B$2:$AA$105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<sst xmlns="http://schemas.openxmlformats.org/spreadsheetml/2006/main" count="1680" uniqueCount="1283">
  <si>
    <t>*</t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</si>
  <si>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</si>
  <si>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</si>
  <si>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</si>
  <si>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</si>
  <si>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</si>
  <si>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</si>
  <si>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</si>
  <si>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</si>
  <si>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</si>
  <si>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</si>
  <si>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</si>
  <si>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</si>
  <si>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</si>
  <si>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回答者ID</t>
    <rPh sb="0" eb="3">
      <t>カイトウシャ</t>
    </rPh>
    <phoneticPr fontId="1"/>
  </si>
  <si>
    <t>独自アンケート項目</t>
    <rPh sb="0" eb="2">
      <t>ドクジ</t>
    </rPh>
    <rPh sb="7" eb="9">
      <t>コウモク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</si>
  <si>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</si>
  <si>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</si>
  <si>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</si>
  <si>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</si>
  <si>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</si>
  <si>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</si>
  <si>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</si>
  <si>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</si>
  <si>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</si>
  <si>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</si>
  <si>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5_d</t>
  </si>
  <si>
    <t>5_e</t>
  </si>
  <si>
    <t>5_f</t>
  </si>
  <si>
    <t>5_g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</si>
  <si>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</si>
  <si>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6_a</t>
  </si>
  <si>
    <t>6_b</t>
  </si>
  <si>
    <t>6_c</t>
  </si>
  <si>
    <t>6_d</t>
  </si>
  <si>
    <t>6_e</t>
  </si>
  <si>
    <t>6_f</t>
  </si>
  <si>
    <t>6_g</t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</si>
  <si>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</si>
  <si>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</si>
  <si>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危険を感じた場合：具体的に危険を感じたポイントを教えてください</t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</si>
  <si>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</si>
  <si>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</si>
  <si>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5_a</t>
    <phoneticPr fontId="1"/>
  </si>
  <si>
    <t>5_b</t>
    <phoneticPr fontId="1"/>
  </si>
  <si>
    <t>5_c</t>
    <phoneticPr fontId="1"/>
  </si>
  <si>
    <t>その他</t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</si>
  <si>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</si>
  <si>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</si>
  <si>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</si>
  <si>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</si>
  <si>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</si>
  <si>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</si>
  <si>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他車両に対して車速が速い/遅い</t>
  </si>
  <si>
    <t>発進時のタイミングが早い/遅い</t>
  </si>
  <si>
    <t>減速時のタイミングが早い/遅い</t>
  </si>
  <si>
    <t>走行軌道からのずれ</t>
  </si>
  <si>
    <t>道路上の障害物に対する減速が遅い</t>
  </si>
  <si>
    <t>前後車両との車間距離が狭い</t>
  </si>
  <si>
    <t>8_g</t>
    <phoneticPr fontId="1"/>
  </si>
  <si>
    <t>不安</t>
    <rPh sb="0" eb="2">
      <t>フアン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</si>
  <si>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</si>
  <si>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普通の車両と比較して、乗車中に危険を感じる場面はありましたか</t>
    <rPh sb="0" eb="2">
      <t>フツウ</t>
    </rPh>
    <rPh sb="3" eb="5">
      <t>シャリョウ</t>
    </rPh>
    <rPh sb="6" eb="8">
      <t>ヒカク</t>
    </rPh>
    <rPh sb="11" eb="14">
      <t>ジョウシャチュウ</t>
    </rPh>
    <rPh sb="15" eb="17">
      <t>キケン</t>
    </rPh>
    <rPh sb="18" eb="19">
      <t>カン</t>
    </rPh>
    <rPh sb="21" eb="23">
      <t>バメン</t>
    </rPh>
    <phoneticPr fontId="1"/>
  </si>
  <si>
    <t>10_b</t>
  </si>
  <si>
    <t>10_d</t>
  </si>
  <si>
    <t>10_e</t>
  </si>
  <si>
    <t>10_f</t>
  </si>
  <si>
    <t>10_g</t>
  </si>
  <si>
    <t>10_h</t>
  </si>
  <si>
    <t>10_i</t>
  </si>
  <si>
    <t>10_j</t>
  </si>
  <si>
    <t>10_k</t>
  </si>
  <si>
    <t>10_a</t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</si>
  <si>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</si>
  <si>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</si>
  <si>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</si>
  <si>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</si>
  <si>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</si>
  <si>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</si>
  <si>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</si>
  <si>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</si>
  <si>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</si>
  <si>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</si>
  <si>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472123</t>
    <phoneticPr fontId="1"/>
  </si>
  <si>
    <t>沖縄県</t>
    <phoneticPr fontId="1"/>
  </si>
  <si>
    <t>豊見城市</t>
    <phoneticPr fontId="1"/>
  </si>
  <si>
    <t>このバスの利用目的を教えてください</t>
    <phoneticPr fontId="1"/>
  </si>
  <si>
    <t>7.その他</t>
    <rPh sb="4" eb="5">
      <t>タ</t>
    </rPh>
    <phoneticPr fontId="1"/>
  </si>
  <si>
    <t>発車前に不安を感じていましたか</t>
    <phoneticPr fontId="1"/>
  </si>
  <si>
    <t>不安を感じた場合：その理由も教えてください</t>
    <phoneticPr fontId="1"/>
  </si>
  <si>
    <t>自動運転バスの満足度を教えてください</t>
    <phoneticPr fontId="1"/>
  </si>
  <si>
    <t>14_a</t>
    <phoneticPr fontId="1"/>
  </si>
  <si>
    <t>14_b</t>
    <phoneticPr fontId="1"/>
  </si>
  <si>
    <t>14_c</t>
    <phoneticPr fontId="1"/>
  </si>
  <si>
    <t>14_d</t>
    <phoneticPr fontId="1"/>
  </si>
  <si>
    <t>14_e</t>
    <phoneticPr fontId="1"/>
  </si>
  <si>
    <t>14_f</t>
    <phoneticPr fontId="1"/>
  </si>
  <si>
    <t>発車後、不安は減りましたか</t>
    <phoneticPr fontId="1"/>
  </si>
  <si>
    <t>1.10代以下
2.20代
3.30代
4.40代
5.50代
6.60代
7.70代以上</t>
    <rPh sb="4" eb="7">
      <t>ダイイカ</t>
    </rPh>
    <rPh sb="12" eb="13">
      <t>ダイ</t>
    </rPh>
    <rPh sb="18" eb="19">
      <t>ダイ</t>
    </rPh>
    <rPh sb="24" eb="25">
      <t>ダイ</t>
    </rPh>
    <rPh sb="30" eb="31">
      <t>ダイ</t>
    </rPh>
    <rPh sb="36" eb="37">
      <t>ダイ</t>
    </rPh>
    <rPh sb="42" eb="43">
      <t>ダイ</t>
    </rPh>
    <rPh sb="43" eb="45">
      <t>イジョウ</t>
    </rPh>
    <phoneticPr fontId="1"/>
  </si>
  <si>
    <t>1.男性
2.女性
3.その他
4.無回答</t>
    <rPh sb="2" eb="4">
      <t>ダンセイ</t>
    </rPh>
    <rPh sb="7" eb="9">
      <t>ジョセイ</t>
    </rPh>
    <rPh sb="14" eb="15">
      <t>タ</t>
    </rPh>
    <rPh sb="18" eb="21">
      <t>ムカイトウ</t>
    </rPh>
    <phoneticPr fontId="1"/>
  </si>
  <si>
    <t>1.地域住民
2.他地域からの来訪者
3.関係者</t>
    <rPh sb="2" eb="4">
      <t>チイキ</t>
    </rPh>
    <rPh sb="4" eb="6">
      <t>ジュウミン</t>
    </rPh>
    <rPh sb="9" eb="12">
      <t>タチイキ</t>
    </rPh>
    <rPh sb="15" eb="18">
      <t>ライホウシャ</t>
    </rPh>
    <rPh sb="21" eb="24">
      <t>カンケイシャ</t>
    </rPh>
    <phoneticPr fontId="1"/>
  </si>
  <si>
    <t>1.希望する
2.どちらかというと希望する
3.どちらかというと希望しない
4.希望しない</t>
    <rPh sb="2" eb="4">
      <t>キボウ</t>
    </rPh>
    <rPh sb="17" eb="19">
      <t>キボウ</t>
    </rPh>
    <rPh sb="32" eb="34">
      <t>キボウ</t>
    </rPh>
    <rPh sb="40" eb="42">
      <t>キボウ</t>
    </rPh>
    <phoneticPr fontId="1"/>
  </si>
  <si>
    <t>1.安全性を感じる</t>
    <phoneticPr fontId="1"/>
  </si>
  <si>
    <t>2.料金が安い/無料</t>
    <rPh sb="2" eb="4">
      <t>リョウキン</t>
    </rPh>
    <rPh sb="5" eb="6">
      <t>ヤス</t>
    </rPh>
    <rPh sb="8" eb="10">
      <t>ムリョウ</t>
    </rPh>
    <phoneticPr fontId="1"/>
  </si>
  <si>
    <t>3.乗り方が簡単（予約等）</t>
    <rPh sb="2" eb="3">
      <t>ノ</t>
    </rPh>
    <rPh sb="4" eb="5">
      <t>カタ</t>
    </rPh>
    <rPh sb="6" eb="8">
      <t>カンタン</t>
    </rPh>
    <rPh sb="9" eb="11">
      <t>ヨヤク</t>
    </rPh>
    <rPh sb="11" eb="12">
      <t>トウ</t>
    </rPh>
    <phoneticPr fontId="1"/>
  </si>
  <si>
    <t>4.希望する停留所がある</t>
    <rPh sb="2" eb="4">
      <t>キボウ</t>
    </rPh>
    <rPh sb="6" eb="9">
      <t>テイリュウジョ</t>
    </rPh>
    <phoneticPr fontId="1"/>
  </si>
  <si>
    <t>5.他の交通手段より便利/早い</t>
    <phoneticPr fontId="1"/>
  </si>
  <si>
    <t>6.運行時間帯が適切</t>
    <phoneticPr fontId="1"/>
  </si>
  <si>
    <t>7.その他</t>
    <phoneticPr fontId="1"/>
  </si>
  <si>
    <t>1.安全性を感じない</t>
    <phoneticPr fontId="1"/>
  </si>
  <si>
    <t>2.料金が高い</t>
    <rPh sb="2" eb="4">
      <t>リョウキン</t>
    </rPh>
    <rPh sb="5" eb="6">
      <t>タカ</t>
    </rPh>
    <phoneticPr fontId="1"/>
  </si>
  <si>
    <t>3.乗り方が難しい（予約等）</t>
    <rPh sb="2" eb="3">
      <t>ノ</t>
    </rPh>
    <rPh sb="4" eb="5">
      <t>カタ</t>
    </rPh>
    <rPh sb="6" eb="7">
      <t>ムズカ</t>
    </rPh>
    <rPh sb="10" eb="12">
      <t>ヨヤク</t>
    </rPh>
    <rPh sb="12" eb="13">
      <t>トウ</t>
    </rPh>
    <phoneticPr fontId="1"/>
  </si>
  <si>
    <t>4.希望する停留所がない</t>
    <rPh sb="2" eb="4">
      <t>キボウ</t>
    </rPh>
    <rPh sb="6" eb="9">
      <t>テイリュウジョ</t>
    </rPh>
    <phoneticPr fontId="1"/>
  </si>
  <si>
    <t>5.他の交通手段の方が便利/早い</t>
    <rPh sb="9" eb="10">
      <t>ホウ</t>
    </rPh>
    <phoneticPr fontId="1"/>
  </si>
  <si>
    <t>6.運行時間帯が不適切</t>
    <rPh sb="8" eb="11">
      <t>フテキセツ</t>
    </rPh>
    <phoneticPr fontId="1"/>
  </si>
  <si>
    <t>1.週5回以上
2.週３～４回
3.週１～２回
4.月に１～３回
5.年に数回以下</t>
    <rPh sb="2" eb="3">
      <t>シュウ</t>
    </rPh>
    <rPh sb="4" eb="7">
      <t>カイイジョウ</t>
    </rPh>
    <rPh sb="10" eb="11">
      <t>シュウ</t>
    </rPh>
    <rPh sb="14" eb="15">
      <t>カイ</t>
    </rPh>
    <rPh sb="18" eb="19">
      <t>シュウ</t>
    </rPh>
    <rPh sb="22" eb="23">
      <t>カイ</t>
    </rPh>
    <rPh sb="26" eb="27">
      <t>ツキ</t>
    </rPh>
    <rPh sb="31" eb="32">
      <t>カイ</t>
    </rPh>
    <rPh sb="35" eb="36">
      <t>ネン</t>
    </rPh>
    <rPh sb="37" eb="39">
      <t>スウカイ</t>
    </rPh>
    <rPh sb="39" eb="41">
      <t>イカ</t>
    </rPh>
    <phoneticPr fontId="1"/>
  </si>
  <si>
    <t>1.190円
2.250円
3.300円
4.350円
5.400円以上</t>
    <rPh sb="5" eb="6">
      <t>エン</t>
    </rPh>
    <rPh sb="12" eb="13">
      <t>エン</t>
    </rPh>
    <rPh sb="19" eb="20">
      <t>エン</t>
    </rPh>
    <rPh sb="26" eb="27">
      <t>エン</t>
    </rPh>
    <rPh sb="33" eb="34">
      <t>エン</t>
    </rPh>
    <rPh sb="34" eb="36">
      <t>イジョウ</t>
    </rPh>
    <phoneticPr fontId="1"/>
  </si>
  <si>
    <t>1.危険を感じた
2.危険を感じなかった</t>
    <rPh sb="2" eb="4">
      <t>キケン</t>
    </rPh>
    <rPh sb="5" eb="6">
      <t>カン</t>
    </rPh>
    <rPh sb="11" eb="13">
      <t>キケン</t>
    </rPh>
    <rPh sb="14" eb="15">
      <t>カン</t>
    </rPh>
    <phoneticPr fontId="1"/>
  </si>
  <si>
    <t>1.乗車時</t>
    <rPh sb="2" eb="4">
      <t>ジョウシャ</t>
    </rPh>
    <rPh sb="4" eb="5">
      <t>トキ</t>
    </rPh>
    <phoneticPr fontId="1"/>
  </si>
  <si>
    <t>2.発進時</t>
    <rPh sb="2" eb="5">
      <t>ハッシンジ</t>
    </rPh>
    <phoneticPr fontId="1"/>
  </si>
  <si>
    <t>3.停止時</t>
    <rPh sb="2" eb="5">
      <t>テイシジ</t>
    </rPh>
    <phoneticPr fontId="1"/>
  </si>
  <si>
    <t>4.緊急停止時</t>
    <rPh sb="2" eb="7">
      <t>キンキュウテイシジ</t>
    </rPh>
    <phoneticPr fontId="1"/>
  </si>
  <si>
    <t>5.車線変更時</t>
    <rPh sb="2" eb="6">
      <t>シャセンヘンコウ</t>
    </rPh>
    <rPh sb="6" eb="7">
      <t>ジ</t>
    </rPh>
    <phoneticPr fontId="1"/>
  </si>
  <si>
    <t>6.交差点通過時</t>
    <rPh sb="2" eb="5">
      <t>コウサテン</t>
    </rPh>
    <rPh sb="5" eb="8">
      <t>ツウカジ</t>
    </rPh>
    <phoneticPr fontId="1"/>
  </si>
  <si>
    <t>7.交差点右左折時</t>
    <rPh sb="2" eb="5">
      <t>コウサテン</t>
    </rPh>
    <rPh sb="5" eb="8">
      <t>ウサセツ</t>
    </rPh>
    <rPh sb="8" eb="9">
      <t>ジ</t>
    </rPh>
    <phoneticPr fontId="1"/>
  </si>
  <si>
    <t>8.歩行者と接近時（横断歩道等）</t>
    <rPh sb="2" eb="5">
      <t>ホコウシャ</t>
    </rPh>
    <rPh sb="6" eb="9">
      <t>セッキンジ</t>
    </rPh>
    <rPh sb="10" eb="12">
      <t>オウダン</t>
    </rPh>
    <rPh sb="12" eb="14">
      <t>ホドウ</t>
    </rPh>
    <rPh sb="14" eb="15">
      <t>ナド</t>
    </rPh>
    <phoneticPr fontId="1"/>
  </si>
  <si>
    <t>9.他車とすれ違った時</t>
    <rPh sb="2" eb="3">
      <t>ホカ</t>
    </rPh>
    <rPh sb="3" eb="4">
      <t>クルマ</t>
    </rPh>
    <rPh sb="7" eb="8">
      <t>チガ</t>
    </rPh>
    <rPh sb="10" eb="11">
      <t>トキ</t>
    </rPh>
    <phoneticPr fontId="1"/>
  </si>
  <si>
    <t>10.車速が遅い時</t>
    <rPh sb="3" eb="5">
      <t>シャソク</t>
    </rPh>
    <rPh sb="6" eb="7">
      <t>オソ</t>
    </rPh>
    <rPh sb="8" eb="9">
      <t>トキ</t>
    </rPh>
    <phoneticPr fontId="1"/>
  </si>
  <si>
    <t>11.その他</t>
    <rPh sb="5" eb="6">
      <t>ホカ</t>
    </rPh>
    <phoneticPr fontId="1"/>
  </si>
  <si>
    <t>1.非常に満足
2.おおむね満足
3.やや不満
4.不満</t>
    <phoneticPr fontId="1"/>
  </si>
  <si>
    <t>1.不安を感じない
2.不安を感じた</t>
    <phoneticPr fontId="1"/>
  </si>
  <si>
    <t>1.乗車方法</t>
    <rPh sb="2" eb="4">
      <t>ジョウシャ</t>
    </rPh>
    <rPh sb="4" eb="6">
      <t>ホウホウ</t>
    </rPh>
    <phoneticPr fontId="1"/>
  </si>
  <si>
    <t>2.急な動作をしないか</t>
    <rPh sb="2" eb="3">
      <t>キュウ</t>
    </rPh>
    <rPh sb="4" eb="6">
      <t>ドウサ</t>
    </rPh>
    <phoneticPr fontId="1"/>
  </si>
  <si>
    <t>3.トラブルの発生</t>
    <rPh sb="7" eb="9">
      <t>ハッセイ</t>
    </rPh>
    <phoneticPr fontId="1"/>
  </si>
  <si>
    <t>4.トラブル時の現場対応</t>
    <rPh sb="6" eb="7">
      <t>ジ</t>
    </rPh>
    <rPh sb="8" eb="10">
      <t>ゲンバ</t>
    </rPh>
    <rPh sb="10" eb="12">
      <t>タイオウ</t>
    </rPh>
    <phoneticPr fontId="1"/>
  </si>
  <si>
    <t>5.未経験だから</t>
    <rPh sb="2" eb="5">
      <t>ミケイケン</t>
    </rPh>
    <phoneticPr fontId="1"/>
  </si>
  <si>
    <t>6.その他</t>
    <rPh sb="4" eb="5">
      <t>タ</t>
    </rPh>
    <phoneticPr fontId="1"/>
  </si>
  <si>
    <t>1.不安が減った
2.変わらない
3.不安が増えた</t>
    <rPh sb="2" eb="4">
      <t>フアン</t>
    </rPh>
    <rPh sb="5" eb="6">
      <t>ヘ</t>
    </rPh>
    <rPh sb="11" eb="12">
      <t>カ</t>
    </rPh>
    <rPh sb="19" eb="21">
      <t>フアン</t>
    </rPh>
    <rPh sb="22" eb="23">
      <t>フ</t>
    </rPh>
    <phoneticPr fontId="1"/>
  </si>
  <si>
    <t>16_a</t>
    <phoneticPr fontId="1"/>
  </si>
  <si>
    <t>16_b</t>
    <phoneticPr fontId="1"/>
  </si>
  <si>
    <t>16_c</t>
    <phoneticPr fontId="1"/>
  </si>
  <si>
    <t>16_d</t>
    <phoneticPr fontId="1"/>
  </si>
  <si>
    <t>16_e</t>
    <phoneticPr fontId="1"/>
  </si>
  <si>
    <t>16_f</t>
    <phoneticPr fontId="1"/>
  </si>
  <si>
    <t>16_g</t>
    <phoneticPr fontId="1"/>
  </si>
  <si>
    <t>1.加速・最高速度</t>
    <phoneticPr fontId="1"/>
  </si>
  <si>
    <t>2.ブレーキ</t>
    <phoneticPr fontId="1"/>
  </si>
  <si>
    <t>3.乗り心地快適性</t>
    <rPh sb="2" eb="3">
      <t>ノ</t>
    </rPh>
    <rPh sb="4" eb="6">
      <t>ゴコチ</t>
    </rPh>
    <rPh sb="6" eb="9">
      <t>カイテキセイ</t>
    </rPh>
    <phoneticPr fontId="1"/>
  </si>
  <si>
    <t>4.走行の安定性</t>
    <rPh sb="2" eb="4">
      <t>ソウコウ</t>
    </rPh>
    <rPh sb="5" eb="8">
      <t>アンテイセイ</t>
    </rPh>
    <phoneticPr fontId="1"/>
  </si>
  <si>
    <t>5.車内放送車内案内</t>
    <rPh sb="2" eb="4">
      <t>シャナイ</t>
    </rPh>
    <rPh sb="4" eb="6">
      <t>ホウソウ</t>
    </rPh>
    <rPh sb="6" eb="8">
      <t>シャナイ</t>
    </rPh>
    <rPh sb="8" eb="10">
      <t>アンナイ</t>
    </rPh>
    <phoneticPr fontId="1"/>
  </si>
  <si>
    <t>6.車外の乗車案内</t>
    <rPh sb="2" eb="4">
      <t>シャガイ</t>
    </rPh>
    <rPh sb="5" eb="7">
      <t>ジョウシャ</t>
    </rPh>
    <rPh sb="7" eb="9">
      <t>アンナイ</t>
    </rPh>
    <phoneticPr fontId="1"/>
  </si>
  <si>
    <t>20241007_001</t>
    <phoneticPr fontId="1"/>
  </si>
  <si>
    <t>20241007_002</t>
  </si>
  <si>
    <t>20241007_003</t>
  </si>
  <si>
    <t>20241007_004</t>
  </si>
  <si>
    <t>20241007_005</t>
  </si>
  <si>
    <t>20241007_006</t>
  </si>
  <si>
    <t>20241007_007</t>
  </si>
  <si>
    <t>20241007_008</t>
  </si>
  <si>
    <t>20241007_009</t>
  </si>
  <si>
    <t>20241007_010</t>
  </si>
  <si>
    <t>20241007_011</t>
  </si>
  <si>
    <t>20241007_012</t>
  </si>
  <si>
    <t>20241007_013</t>
  </si>
  <si>
    <t>20241007_014</t>
  </si>
  <si>
    <t>20241007_015</t>
  </si>
  <si>
    <t>20241007_016</t>
  </si>
  <si>
    <t>20241007_017</t>
  </si>
  <si>
    <t>20241007_018</t>
  </si>
  <si>
    <t>20241007_019</t>
  </si>
  <si>
    <t>20241007_020</t>
  </si>
  <si>
    <t>20241007_021</t>
  </si>
  <si>
    <t>20241007_022</t>
  </si>
  <si>
    <t>20241007_023</t>
  </si>
  <si>
    <t>20241007_024</t>
  </si>
  <si>
    <t>20241007_025</t>
  </si>
  <si>
    <t>20241007_026</t>
  </si>
  <si>
    <t>20241007_027</t>
  </si>
  <si>
    <t>20241007_028</t>
  </si>
  <si>
    <t>20241007_029</t>
  </si>
  <si>
    <t>20241007_030</t>
  </si>
  <si>
    <t>20241007_031</t>
  </si>
  <si>
    <t>20241007_032</t>
  </si>
  <si>
    <t>20241007_033</t>
  </si>
  <si>
    <t>20241007_034</t>
  </si>
  <si>
    <t>20241007_035</t>
  </si>
  <si>
    <t>20241007_036</t>
  </si>
  <si>
    <t>20241007_037</t>
  </si>
  <si>
    <t>20241007_038</t>
  </si>
  <si>
    <t>20241007_039</t>
  </si>
  <si>
    <t>20241007_040</t>
  </si>
  <si>
    <t>20241007_041</t>
  </si>
  <si>
    <t>20241007_042</t>
  </si>
  <si>
    <t>20241007_043</t>
  </si>
  <si>
    <t>20241007_044</t>
  </si>
  <si>
    <t>20241007_045</t>
  </si>
  <si>
    <t>20241007_046</t>
  </si>
  <si>
    <t>20241007_047</t>
  </si>
  <si>
    <t>20241007_048</t>
  </si>
  <si>
    <t>20241007_049</t>
  </si>
  <si>
    <t>20241007_050</t>
  </si>
  <si>
    <t>20241007_051</t>
  </si>
  <si>
    <t>20241007_052</t>
  </si>
  <si>
    <t>20241007_053</t>
  </si>
  <si>
    <t>20241007_054</t>
  </si>
  <si>
    <t>20241007_055</t>
  </si>
  <si>
    <t>20241007_056</t>
  </si>
  <si>
    <t>20241007_057</t>
  </si>
  <si>
    <t>20241007_058</t>
  </si>
  <si>
    <t>20241007_059</t>
  </si>
  <si>
    <t>20241007_060</t>
  </si>
  <si>
    <t>20241007_061</t>
  </si>
  <si>
    <t>20241007_062</t>
  </si>
  <si>
    <t>20241007_063</t>
  </si>
  <si>
    <t>20241007_064</t>
  </si>
  <si>
    <t>20241007_065</t>
  </si>
  <si>
    <t>20241007_066</t>
  </si>
  <si>
    <t>20241007_067</t>
  </si>
  <si>
    <t>20241007_068</t>
  </si>
  <si>
    <t>20241007_069</t>
  </si>
  <si>
    <t>20241007_070</t>
  </si>
  <si>
    <t>20241007_071</t>
  </si>
  <si>
    <t>20241007_072</t>
  </si>
  <si>
    <t>20241007_073</t>
  </si>
  <si>
    <t>20241007_074</t>
  </si>
  <si>
    <t>20241007_075</t>
  </si>
  <si>
    <t>20241007_076</t>
  </si>
  <si>
    <t>20241007_077</t>
  </si>
  <si>
    <t>20241007_078</t>
  </si>
  <si>
    <t>20241007_079</t>
  </si>
  <si>
    <t>20241007_080</t>
  </si>
  <si>
    <t>20241007_081</t>
  </si>
  <si>
    <t>20241007_082</t>
  </si>
  <si>
    <t>20241007_083</t>
  </si>
  <si>
    <t>20241007_084</t>
  </si>
  <si>
    <t>20241007_085</t>
  </si>
  <si>
    <t>20241007_086</t>
  </si>
  <si>
    <t>20241007_087</t>
  </si>
  <si>
    <t>20241007_088</t>
  </si>
  <si>
    <t>20241007_089</t>
  </si>
  <si>
    <t>20241008_001</t>
    <phoneticPr fontId="1"/>
  </si>
  <si>
    <t>20241008_002</t>
  </si>
  <si>
    <t>20241008_003</t>
  </si>
  <si>
    <t>20241008_004</t>
  </si>
  <si>
    <t>20241008_005</t>
  </si>
  <si>
    <t>20241008_006</t>
  </si>
  <si>
    <t>20241008_007</t>
  </si>
  <si>
    <t>20241008_008</t>
  </si>
  <si>
    <t>20241008_009</t>
  </si>
  <si>
    <t>20241008_010</t>
  </si>
  <si>
    <t>20241008_011</t>
  </si>
  <si>
    <t>20241008_012</t>
  </si>
  <si>
    <t>20241008_013</t>
  </si>
  <si>
    <t>20241008_014</t>
  </si>
  <si>
    <t>20241008_015</t>
  </si>
  <si>
    <t>20241008_016</t>
  </si>
  <si>
    <t>20241008_017</t>
  </si>
  <si>
    <t>20241008_018</t>
  </si>
  <si>
    <t>20241008_019</t>
  </si>
  <si>
    <t>20241008_020</t>
  </si>
  <si>
    <t>20241008_021</t>
  </si>
  <si>
    <t>20241008_022</t>
  </si>
  <si>
    <t>20241008_023</t>
  </si>
  <si>
    <t>20241008_024</t>
  </si>
  <si>
    <t>20241008_025</t>
  </si>
  <si>
    <t>20241008_026</t>
  </si>
  <si>
    <t>20241008_027</t>
  </si>
  <si>
    <t>20241008_028</t>
  </si>
  <si>
    <t>20241008_029</t>
  </si>
  <si>
    <t>20241008_030</t>
  </si>
  <si>
    <t>20241008_031</t>
  </si>
  <si>
    <t>20241008_032</t>
  </si>
  <si>
    <t>20241008_033</t>
  </si>
  <si>
    <t>20241008_034</t>
  </si>
  <si>
    <t>20241008_035</t>
  </si>
  <si>
    <t>20241008_036</t>
  </si>
  <si>
    <t>20241008_037</t>
  </si>
  <si>
    <t>20241008_038</t>
  </si>
  <si>
    <t>20241008_039</t>
  </si>
  <si>
    <t>20241008_040</t>
  </si>
  <si>
    <t>20241008_041</t>
  </si>
  <si>
    <t>20241008_042</t>
  </si>
  <si>
    <t>20241008_043</t>
  </si>
  <si>
    <t>20241008_044</t>
  </si>
  <si>
    <t>20241008_045</t>
  </si>
  <si>
    <t>20241008_046</t>
  </si>
  <si>
    <t>3,4</t>
    <phoneticPr fontId="1"/>
  </si>
  <si>
    <t>20241009_001</t>
    <phoneticPr fontId="1"/>
  </si>
  <si>
    <t>20241009_002</t>
  </si>
  <si>
    <t>20241009_003</t>
  </si>
  <si>
    <t>20241009_004</t>
  </si>
  <si>
    <t>20241009_005</t>
  </si>
  <si>
    <t>20241009_006</t>
  </si>
  <si>
    <t>20241009_007</t>
  </si>
  <si>
    <t>20241009_008</t>
  </si>
  <si>
    <t>20241009_009</t>
  </si>
  <si>
    <t>20241009_010</t>
  </si>
  <si>
    <t>20241009_011</t>
  </si>
  <si>
    <t>20241009_012</t>
  </si>
  <si>
    <t>20241009_013</t>
  </si>
  <si>
    <t>20241009_014</t>
  </si>
  <si>
    <t>20241009_015</t>
  </si>
  <si>
    <t>20241009_016</t>
  </si>
  <si>
    <t>20241009_017</t>
  </si>
  <si>
    <t>20241009_018</t>
  </si>
  <si>
    <t>20241009_019</t>
  </si>
  <si>
    <t>20241009_020</t>
  </si>
  <si>
    <t>20241009_021</t>
  </si>
  <si>
    <t>20241009_022</t>
  </si>
  <si>
    <t>20241009_023</t>
  </si>
  <si>
    <t>20241009_024</t>
  </si>
  <si>
    <t>20241009_025</t>
  </si>
  <si>
    <t>20241009_026</t>
  </si>
  <si>
    <t>20241009_027</t>
  </si>
  <si>
    <t>20241009_028</t>
  </si>
  <si>
    <t>20241009_029</t>
  </si>
  <si>
    <t>20241009_030</t>
  </si>
  <si>
    <t>20241009_031</t>
  </si>
  <si>
    <t>20241009_032</t>
  </si>
  <si>
    <t>20241009_033</t>
  </si>
  <si>
    <t>20241009_034</t>
  </si>
  <si>
    <t>20241009_035</t>
  </si>
  <si>
    <t>4,5</t>
    <phoneticPr fontId="1"/>
  </si>
  <si>
    <t>20241010_001</t>
    <phoneticPr fontId="1"/>
  </si>
  <si>
    <t>20241010_002</t>
  </si>
  <si>
    <t>20241010_003</t>
  </si>
  <si>
    <t>20241010_004</t>
  </si>
  <si>
    <t>20241010_005</t>
  </si>
  <si>
    <t>20241010_006</t>
  </si>
  <si>
    <t>20241010_007</t>
  </si>
  <si>
    <t>20241010_008</t>
  </si>
  <si>
    <t>20241010_009</t>
  </si>
  <si>
    <t>20241010_010</t>
  </si>
  <si>
    <t>20241010_011</t>
  </si>
  <si>
    <t>20241010_012</t>
  </si>
  <si>
    <t>20241010_013</t>
  </si>
  <si>
    <t>20241010_014</t>
  </si>
  <si>
    <t>20241010_015</t>
  </si>
  <si>
    <t>20241010_016</t>
  </si>
  <si>
    <t>20241010_017</t>
  </si>
  <si>
    <t>20241010_018</t>
  </si>
  <si>
    <t>20241010_019</t>
  </si>
  <si>
    <t>20241010_020</t>
  </si>
  <si>
    <t>20241010_021</t>
  </si>
  <si>
    <t>20241010_022</t>
  </si>
  <si>
    <t>20241010_023</t>
  </si>
  <si>
    <t>20241010_024</t>
  </si>
  <si>
    <t>20241010_025</t>
  </si>
  <si>
    <t>20241010_026</t>
  </si>
  <si>
    <t>20241010_027</t>
  </si>
  <si>
    <t>20241010_028</t>
  </si>
  <si>
    <t>20241010_029</t>
  </si>
  <si>
    <t>20241010_030</t>
  </si>
  <si>
    <t>20241010_031</t>
  </si>
  <si>
    <t>20241010_032</t>
  </si>
  <si>
    <t>20241010_033</t>
  </si>
  <si>
    <t>20241010_034</t>
  </si>
  <si>
    <t>20241010_035</t>
  </si>
  <si>
    <t>20241010_036</t>
  </si>
  <si>
    <t>1,2</t>
    <phoneticPr fontId="1"/>
  </si>
  <si>
    <t>20241011_001</t>
    <phoneticPr fontId="1"/>
  </si>
  <si>
    <t>20241011_002</t>
  </si>
  <si>
    <t>20241011_003</t>
  </si>
  <si>
    <t>20241011_004</t>
  </si>
  <si>
    <t>20241011_005</t>
  </si>
  <si>
    <t>20241011_006</t>
  </si>
  <si>
    <t>20241011_007</t>
  </si>
  <si>
    <t>20241011_008</t>
  </si>
  <si>
    <t>20241011_009</t>
  </si>
  <si>
    <t>20241011_010</t>
  </si>
  <si>
    <t>20241011_011</t>
  </si>
  <si>
    <t>20241011_012</t>
  </si>
  <si>
    <t>20241011_013</t>
  </si>
  <si>
    <t>20241011_014</t>
  </si>
  <si>
    <t>20241011_015</t>
  </si>
  <si>
    <t>20241011_016</t>
  </si>
  <si>
    <t>20241011_017</t>
  </si>
  <si>
    <t>20241011_018</t>
  </si>
  <si>
    <t>20241011_019</t>
  </si>
  <si>
    <t>20241011_020</t>
  </si>
  <si>
    <t>20241011_021</t>
  </si>
  <si>
    <t>20241011_022</t>
  </si>
  <si>
    <t>20241011_023</t>
  </si>
  <si>
    <t>20241011_024</t>
  </si>
  <si>
    <t>20241011_025</t>
  </si>
  <si>
    <t>20241011_026</t>
  </si>
  <si>
    <t>20241012_001</t>
    <phoneticPr fontId="1"/>
  </si>
  <si>
    <t>20241012_002</t>
  </si>
  <si>
    <t>20241012_003</t>
  </si>
  <si>
    <t>20241012_004</t>
  </si>
  <si>
    <t>20241012_005</t>
  </si>
  <si>
    <t>20241012_006</t>
  </si>
  <si>
    <t>20241012_007</t>
  </si>
  <si>
    <t>20241012_008</t>
  </si>
  <si>
    <t>20241012_009</t>
  </si>
  <si>
    <t>20241012_010</t>
  </si>
  <si>
    <t>20241012_011</t>
  </si>
  <si>
    <t>20241012_012</t>
  </si>
  <si>
    <t>20241012_013</t>
  </si>
  <si>
    <t>20241012_014</t>
  </si>
  <si>
    <t>20241012_015</t>
  </si>
  <si>
    <t>20241012_016</t>
  </si>
  <si>
    <t>20241012_017</t>
  </si>
  <si>
    <t>20241012_018</t>
  </si>
  <si>
    <t>20241012_019</t>
  </si>
  <si>
    <t>20241012_020</t>
  </si>
  <si>
    <t>20241012_021</t>
  </si>
  <si>
    <t>20241012_022</t>
  </si>
  <si>
    <t>20241012_023</t>
  </si>
  <si>
    <t>20241012_024</t>
  </si>
  <si>
    <t>20241012_025</t>
  </si>
  <si>
    <t>20241012_026</t>
  </si>
  <si>
    <t>20241012_027</t>
  </si>
  <si>
    <t>20241012_028</t>
  </si>
  <si>
    <t>20241012_029</t>
  </si>
  <si>
    <t>20241012_030</t>
  </si>
  <si>
    <t>20241012_031</t>
  </si>
  <si>
    <t>20241012_032</t>
  </si>
  <si>
    <t>20241012_033</t>
  </si>
  <si>
    <t>20241012_034</t>
  </si>
  <si>
    <t>20241012_035</t>
  </si>
  <si>
    <t>20241012_036</t>
  </si>
  <si>
    <t>20241012_037</t>
  </si>
  <si>
    <t>20241012_038</t>
  </si>
  <si>
    <t>20241012_039</t>
  </si>
  <si>
    <t>20241012_040</t>
  </si>
  <si>
    <t>20241012_041</t>
  </si>
  <si>
    <t>20241012_042</t>
  </si>
  <si>
    <t>20241012_043</t>
  </si>
  <si>
    <t>20241012_044</t>
  </si>
  <si>
    <t>20241012_045</t>
  </si>
  <si>
    <t>20241012_046</t>
  </si>
  <si>
    <t>20241013_001</t>
    <phoneticPr fontId="1"/>
  </si>
  <si>
    <t>20241013_002</t>
  </si>
  <si>
    <t>20241013_003</t>
  </si>
  <si>
    <t>20241013_004</t>
  </si>
  <si>
    <t>20241013_005</t>
  </si>
  <si>
    <t>20241013_006</t>
  </si>
  <si>
    <t>20241013_007</t>
  </si>
  <si>
    <t>20241013_008</t>
  </si>
  <si>
    <t>20241013_009</t>
  </si>
  <si>
    <t>20241013_010</t>
  </si>
  <si>
    <t>20241013_011</t>
  </si>
  <si>
    <t>20241013_012</t>
  </si>
  <si>
    <t>20241013_013</t>
  </si>
  <si>
    <t>20241013_014</t>
  </si>
  <si>
    <t>20241013_015</t>
  </si>
  <si>
    <t>20241013_016</t>
  </si>
  <si>
    <t>20241013_017</t>
  </si>
  <si>
    <t>20241013_018</t>
  </si>
  <si>
    <t>20241013_019</t>
  </si>
  <si>
    <t>20241013_020</t>
  </si>
  <si>
    <t>20241013_021</t>
  </si>
  <si>
    <t>20241013_022</t>
  </si>
  <si>
    <t>20241013_023</t>
  </si>
  <si>
    <t>20241013_024</t>
  </si>
  <si>
    <t>20241013_025</t>
  </si>
  <si>
    <t>20241013_026</t>
  </si>
  <si>
    <t>20241013_027</t>
  </si>
  <si>
    <t>20241013_028</t>
  </si>
  <si>
    <t>20241013_029</t>
  </si>
  <si>
    <t>20241013_030</t>
  </si>
  <si>
    <t>20241013_031</t>
  </si>
  <si>
    <t>20241013_032</t>
  </si>
  <si>
    <t>20241013_033</t>
  </si>
  <si>
    <t>20241013_034</t>
  </si>
  <si>
    <t>20241013_035</t>
  </si>
  <si>
    <t>20241013_036</t>
  </si>
  <si>
    <t>20241013_037</t>
  </si>
  <si>
    <t>20241013_038</t>
  </si>
  <si>
    <t>20241013_039</t>
  </si>
  <si>
    <t>20241013_040</t>
  </si>
  <si>
    <t>20241013_041</t>
  </si>
  <si>
    <t>20241013_042</t>
  </si>
  <si>
    <t>20241013_043</t>
  </si>
  <si>
    <t>20241013_044</t>
  </si>
  <si>
    <t>20241013_045</t>
  </si>
  <si>
    <t>20241013_046</t>
  </si>
  <si>
    <t>20241013_047</t>
  </si>
  <si>
    <t>20241013_048</t>
  </si>
  <si>
    <t>20241013_049</t>
  </si>
  <si>
    <t>20241013_050</t>
  </si>
  <si>
    <t>20241013_051</t>
  </si>
  <si>
    <t>20241013_052</t>
  </si>
  <si>
    <t>20241013_053</t>
  </si>
  <si>
    <t>20241013_054</t>
  </si>
  <si>
    <t>20241013_055</t>
  </si>
  <si>
    <t>20241013_056</t>
  </si>
  <si>
    <t>20241013_057</t>
  </si>
  <si>
    <t>20241014_001</t>
    <phoneticPr fontId="1"/>
  </si>
  <si>
    <t>20241014_002</t>
  </si>
  <si>
    <t>20241014_003</t>
  </si>
  <si>
    <t>20241014_004</t>
  </si>
  <si>
    <t>20241014_005</t>
  </si>
  <si>
    <t>20241014_006</t>
  </si>
  <si>
    <t>20241014_007</t>
  </si>
  <si>
    <t>20241014_008</t>
  </si>
  <si>
    <t>20241014_009</t>
  </si>
  <si>
    <t>20241014_010</t>
  </si>
  <si>
    <t>20241014_011</t>
  </si>
  <si>
    <t>20241014_012</t>
  </si>
  <si>
    <t>20241014_013</t>
  </si>
  <si>
    <t>20241014_014</t>
  </si>
  <si>
    <t>20241014_015</t>
  </si>
  <si>
    <t>20241014_016</t>
  </si>
  <si>
    <t>20241014_017</t>
  </si>
  <si>
    <t>20241014_018</t>
  </si>
  <si>
    <t>20241014_019</t>
  </si>
  <si>
    <t>20241014_020</t>
  </si>
  <si>
    <t>20241014_021</t>
  </si>
  <si>
    <t>20241014_022</t>
  </si>
  <si>
    <t>20241014_023</t>
  </si>
  <si>
    <t>20241014_024</t>
  </si>
  <si>
    <t>20241014_025</t>
  </si>
  <si>
    <t>20241014_026</t>
  </si>
  <si>
    <t>20241014_027</t>
  </si>
  <si>
    <t>20241014_028</t>
  </si>
  <si>
    <t>20241014_029</t>
  </si>
  <si>
    <t>20241014_030</t>
  </si>
  <si>
    <t>20241014_031</t>
  </si>
  <si>
    <t>20241014_032</t>
  </si>
  <si>
    <t>20241014_033</t>
  </si>
  <si>
    <t>20241014_034</t>
  </si>
  <si>
    <t>20241014_035</t>
  </si>
  <si>
    <t>20241015_001</t>
    <phoneticPr fontId="1"/>
  </si>
  <si>
    <t>20241015_002</t>
  </si>
  <si>
    <t>20241015_003</t>
  </si>
  <si>
    <t>20241015_004</t>
  </si>
  <si>
    <t>20241015_005</t>
  </si>
  <si>
    <t>20241015_006</t>
  </si>
  <si>
    <t>20241015_007</t>
  </si>
  <si>
    <t>20241015_008</t>
  </si>
  <si>
    <t>20241015_009</t>
  </si>
  <si>
    <t>20241015_010</t>
  </si>
  <si>
    <t>20241015_011</t>
  </si>
  <si>
    <t>20241015_012</t>
  </si>
  <si>
    <t>20241015_013</t>
  </si>
  <si>
    <t>20241015_014</t>
  </si>
  <si>
    <t>20241016_001</t>
    <phoneticPr fontId="1"/>
  </si>
  <si>
    <t>20241016_002</t>
  </si>
  <si>
    <t>20241016_003</t>
  </si>
  <si>
    <t>20241016_004</t>
  </si>
  <si>
    <t>20241016_005</t>
  </si>
  <si>
    <t>20241016_006</t>
  </si>
  <si>
    <t>20241016_007</t>
  </si>
  <si>
    <t>20241016_008</t>
  </si>
  <si>
    <t>20241016_009</t>
  </si>
  <si>
    <t>20241016_010</t>
  </si>
  <si>
    <t>20241016_011</t>
  </si>
  <si>
    <t>20241016_012</t>
  </si>
  <si>
    <t>20241016_013</t>
  </si>
  <si>
    <t>20241016_014</t>
  </si>
  <si>
    <t>20241016_015</t>
  </si>
  <si>
    <t>20241016_016</t>
  </si>
  <si>
    <t>20241016_017</t>
  </si>
  <si>
    <t>20241016_018</t>
  </si>
  <si>
    <t>20241016_019</t>
  </si>
  <si>
    <t>20241016_020</t>
  </si>
  <si>
    <t>20241016_021</t>
  </si>
  <si>
    <t>20241016_022</t>
  </si>
  <si>
    <t>20241016_023</t>
  </si>
  <si>
    <t>20241016_024</t>
  </si>
  <si>
    <t>20241016_025</t>
  </si>
  <si>
    <t>20241016_026</t>
  </si>
  <si>
    <t>20241017_001</t>
    <phoneticPr fontId="1"/>
  </si>
  <si>
    <t>20241017_002</t>
  </si>
  <si>
    <t>20241017_003</t>
  </si>
  <si>
    <t>20241017_004</t>
  </si>
  <si>
    <t>20241017_005</t>
  </si>
  <si>
    <t>20241017_006</t>
  </si>
  <si>
    <t>20241017_007</t>
  </si>
  <si>
    <t>20241017_008</t>
  </si>
  <si>
    <t>20241017_009</t>
  </si>
  <si>
    <t>20241017_010</t>
  </si>
  <si>
    <t>20241017_011</t>
  </si>
  <si>
    <t>20241017_012</t>
  </si>
  <si>
    <t>20241017_013</t>
  </si>
  <si>
    <t>20241017_014</t>
  </si>
  <si>
    <t>20241017_015</t>
  </si>
  <si>
    <t>20241017_016</t>
  </si>
  <si>
    <t>20241017_017</t>
  </si>
  <si>
    <t>20241017_018</t>
  </si>
  <si>
    <t>20241018_001</t>
    <phoneticPr fontId="1"/>
  </si>
  <si>
    <t>20241018_002</t>
  </si>
  <si>
    <t>20241018_003</t>
  </si>
  <si>
    <t>20241018_004</t>
  </si>
  <si>
    <t>20241018_005</t>
  </si>
  <si>
    <t>20241018_006</t>
  </si>
  <si>
    <t>20241018_007</t>
  </si>
  <si>
    <t>20241018_008</t>
  </si>
  <si>
    <t>20241018_009</t>
  </si>
  <si>
    <t>20241018_010</t>
  </si>
  <si>
    <t>20241018_011</t>
  </si>
  <si>
    <t>20241018_012</t>
  </si>
  <si>
    <t>20241018_013</t>
  </si>
  <si>
    <t>20241018_014</t>
  </si>
  <si>
    <t>20241018_015</t>
  </si>
  <si>
    <t>20241018_016</t>
  </si>
  <si>
    <t>20241018_017</t>
  </si>
  <si>
    <t>20241018_018</t>
  </si>
  <si>
    <t>20241018_019</t>
  </si>
  <si>
    <t>20241018_020</t>
  </si>
  <si>
    <t>20241018_021</t>
  </si>
  <si>
    <t>20241018_022</t>
  </si>
  <si>
    <t>20241018_023</t>
  </si>
  <si>
    <t>20241018_024</t>
  </si>
  <si>
    <t>20241018_025</t>
  </si>
  <si>
    <t>20241018_026</t>
  </si>
  <si>
    <t>20241018_027</t>
  </si>
  <si>
    <t>20241018_028</t>
  </si>
  <si>
    <t>20241018_029</t>
  </si>
  <si>
    <t>20241018_030</t>
  </si>
  <si>
    <t>20241018_031</t>
  </si>
  <si>
    <t>20241018_032</t>
  </si>
  <si>
    <t>20241018_033</t>
  </si>
  <si>
    <t>20241018_034</t>
  </si>
  <si>
    <t>20241018_035</t>
  </si>
  <si>
    <t>20241018_036</t>
  </si>
  <si>
    <t>20241021_001</t>
    <phoneticPr fontId="1"/>
  </si>
  <si>
    <t>20241021_002</t>
  </si>
  <si>
    <t>20241021_003</t>
  </si>
  <si>
    <t>20241021_004</t>
  </si>
  <si>
    <t>20241021_005</t>
  </si>
  <si>
    <t>20241021_006</t>
  </si>
  <si>
    <t>20241021_007</t>
  </si>
  <si>
    <t>20241021_008</t>
  </si>
  <si>
    <t>20241021_009</t>
  </si>
  <si>
    <t>20241021_010</t>
  </si>
  <si>
    <t>20241021_011</t>
  </si>
  <si>
    <t>20241021_012</t>
  </si>
  <si>
    <t>20241021_013</t>
  </si>
  <si>
    <t>20241021_014</t>
  </si>
  <si>
    <t>20241021_015</t>
  </si>
  <si>
    <t>20241021_016</t>
  </si>
  <si>
    <t>20241021_017</t>
  </si>
  <si>
    <t>20241022_001</t>
    <phoneticPr fontId="1"/>
  </si>
  <si>
    <t>20241022_002</t>
  </si>
  <si>
    <t>20241022_003</t>
  </si>
  <si>
    <t>20241022_004</t>
  </si>
  <si>
    <t>20241022_005</t>
  </si>
  <si>
    <t>20241022_006</t>
  </si>
  <si>
    <t>20241022_007</t>
  </si>
  <si>
    <t>20241022_008</t>
  </si>
  <si>
    <t>20241022_009</t>
  </si>
  <si>
    <t>20241022_010</t>
  </si>
  <si>
    <t>20241022_011</t>
  </si>
  <si>
    <t>20241022_012</t>
  </si>
  <si>
    <t>20241022_013</t>
  </si>
  <si>
    <t>20241022_014</t>
  </si>
  <si>
    <t>20241022_015</t>
  </si>
  <si>
    <t>20241022_016</t>
  </si>
  <si>
    <t>20241022_017</t>
  </si>
  <si>
    <t>20241022_018</t>
  </si>
  <si>
    <t>2,3</t>
    <phoneticPr fontId="1"/>
  </si>
  <si>
    <t>20241023_001</t>
    <phoneticPr fontId="1"/>
  </si>
  <si>
    <t>20241023_002</t>
  </si>
  <si>
    <t>20241023_003</t>
  </si>
  <si>
    <t>20241023_004</t>
  </si>
  <si>
    <t>20241023_005</t>
  </si>
  <si>
    <t>20241023_006</t>
  </si>
  <si>
    <t>20241023_007</t>
  </si>
  <si>
    <t>20241023_008</t>
  </si>
  <si>
    <t>20241023_009</t>
  </si>
  <si>
    <t>20241023_010</t>
  </si>
  <si>
    <t>20241023_011</t>
  </si>
  <si>
    <t>20241023_012</t>
  </si>
  <si>
    <t>20241023_013</t>
  </si>
  <si>
    <t>20241023_014</t>
  </si>
  <si>
    <t>20241023_015</t>
  </si>
  <si>
    <t>20241023_016</t>
  </si>
  <si>
    <t>20241023_017</t>
  </si>
  <si>
    <t>20241023_018</t>
  </si>
  <si>
    <t>20241023_019</t>
  </si>
  <si>
    <t>20241023_020</t>
  </si>
  <si>
    <t>20241023_021</t>
  </si>
  <si>
    <t>20241023_022</t>
  </si>
  <si>
    <t>20241023_023</t>
  </si>
  <si>
    <t>20241023_024</t>
  </si>
  <si>
    <t>20241023_025</t>
  </si>
  <si>
    <t>20241023_026</t>
  </si>
  <si>
    <t>20241023_027</t>
  </si>
  <si>
    <t>20241025_001</t>
    <phoneticPr fontId="1"/>
  </si>
  <si>
    <t>20241025_002</t>
  </si>
  <si>
    <t>20241025_003</t>
  </si>
  <si>
    <t>20241025_004</t>
  </si>
  <si>
    <t>20241025_005</t>
  </si>
  <si>
    <t>20241025_006</t>
  </si>
  <si>
    <t>20241025_007</t>
  </si>
  <si>
    <t>20241025_008</t>
  </si>
  <si>
    <t>20241025_009</t>
  </si>
  <si>
    <t>20241025_010</t>
  </si>
  <si>
    <t>20241025_011</t>
  </si>
  <si>
    <t>20241025_012</t>
  </si>
  <si>
    <t>20241025_013</t>
  </si>
  <si>
    <t>20241025_014</t>
  </si>
  <si>
    <t>20241025_015</t>
  </si>
  <si>
    <t>20241026_001</t>
    <phoneticPr fontId="1"/>
  </si>
  <si>
    <t>20241026_002</t>
  </si>
  <si>
    <t>20241026_003</t>
  </si>
  <si>
    <t>20241026_004</t>
  </si>
  <si>
    <t>20241026_005</t>
  </si>
  <si>
    <t>20241026_006</t>
  </si>
  <si>
    <t>20241026_007</t>
  </si>
  <si>
    <t>20241026_008</t>
  </si>
  <si>
    <t>20241026_009</t>
  </si>
  <si>
    <t>20241026_010</t>
  </si>
  <si>
    <t>20241026_011</t>
  </si>
  <si>
    <t>20241026_012</t>
  </si>
  <si>
    <t>20241026_013</t>
  </si>
  <si>
    <t>20241026_014</t>
  </si>
  <si>
    <t>20241026_015</t>
  </si>
  <si>
    <t>20241026_016</t>
  </si>
  <si>
    <t>20241026_017</t>
  </si>
  <si>
    <t>20241026_018</t>
  </si>
  <si>
    <t>20241026_019</t>
  </si>
  <si>
    <t>20241026_020</t>
  </si>
  <si>
    <t>20241026_021</t>
  </si>
  <si>
    <t>20241026_022</t>
  </si>
  <si>
    <t>20241026_023</t>
  </si>
  <si>
    <t>20241026_024</t>
  </si>
  <si>
    <t>20241026_025</t>
  </si>
  <si>
    <t>20241026_026</t>
  </si>
  <si>
    <t>20241026_027</t>
  </si>
  <si>
    <t>20241026_028</t>
  </si>
  <si>
    <t>20241026_029</t>
  </si>
  <si>
    <t>20241026_030</t>
  </si>
  <si>
    <t>20241026_031</t>
  </si>
  <si>
    <t>20241026_032</t>
  </si>
  <si>
    <t>20241026_033</t>
  </si>
  <si>
    <t>20241026_034</t>
  </si>
  <si>
    <t>20241026_035</t>
  </si>
  <si>
    <t>20241026_036</t>
  </si>
  <si>
    <t>20241026_037</t>
  </si>
  <si>
    <t>20241026_038</t>
  </si>
  <si>
    <t>20241026_039</t>
  </si>
  <si>
    <t>20241026_040</t>
  </si>
  <si>
    <t>20241027_001</t>
    <phoneticPr fontId="1"/>
  </si>
  <si>
    <t>20241027_002</t>
  </si>
  <si>
    <t>20241027_003</t>
  </si>
  <si>
    <t>20241027_004</t>
  </si>
  <si>
    <t>20241027_005</t>
  </si>
  <si>
    <t>20241027_006</t>
  </si>
  <si>
    <t>20241027_007</t>
  </si>
  <si>
    <t>20241027_008</t>
  </si>
  <si>
    <t>20241027_009</t>
  </si>
  <si>
    <t>20241027_010</t>
  </si>
  <si>
    <t>20241027_011</t>
  </si>
  <si>
    <t>20241027_012</t>
  </si>
  <si>
    <t>20241027_013</t>
  </si>
  <si>
    <t>20241027_014</t>
  </si>
  <si>
    <t>20241027_015</t>
  </si>
  <si>
    <t>20241027_016</t>
  </si>
  <si>
    <t>20241027_017</t>
  </si>
  <si>
    <t>20241027_018</t>
  </si>
  <si>
    <t>20241027_019</t>
  </si>
  <si>
    <t>20241027_020</t>
  </si>
  <si>
    <t>20241027_021</t>
  </si>
  <si>
    <t>20241027_022</t>
  </si>
  <si>
    <t>20241027_023</t>
  </si>
  <si>
    <t>20241027_024</t>
  </si>
  <si>
    <t>20241027_025</t>
  </si>
  <si>
    <t>20241027_026</t>
  </si>
  <si>
    <t>20241027_027</t>
  </si>
  <si>
    <t>20241027_028</t>
  </si>
  <si>
    <t>20241027_029</t>
  </si>
  <si>
    <t>20241027_030</t>
  </si>
  <si>
    <t>20241027_031</t>
  </si>
  <si>
    <t>20241027_032</t>
  </si>
  <si>
    <t>20241027_033</t>
  </si>
  <si>
    <t>20241027_034</t>
  </si>
  <si>
    <t>20241027_035</t>
  </si>
  <si>
    <t>20241027_036</t>
  </si>
  <si>
    <t>20241027_037</t>
  </si>
  <si>
    <t>20241027_038</t>
  </si>
  <si>
    <t>20241027_039</t>
  </si>
  <si>
    <t>20241027_040</t>
  </si>
  <si>
    <t>20241027_041</t>
  </si>
  <si>
    <t>20241027_042</t>
  </si>
  <si>
    <t>20241027_043</t>
  </si>
  <si>
    <t>20241027_044</t>
  </si>
  <si>
    <t>20241027_045</t>
  </si>
  <si>
    <t>20241028_001</t>
    <phoneticPr fontId="1"/>
  </si>
  <si>
    <t>20241028_002</t>
  </si>
  <si>
    <t>20241028_003</t>
  </si>
  <si>
    <t>20241028_004</t>
  </si>
  <si>
    <t>20241028_005</t>
  </si>
  <si>
    <t>20241028_006</t>
  </si>
  <si>
    <t>20241028_007</t>
  </si>
  <si>
    <t>20241028_008</t>
  </si>
  <si>
    <t>20241028_009</t>
  </si>
  <si>
    <t>20241028_010</t>
  </si>
  <si>
    <t>20241028_011</t>
  </si>
  <si>
    <t>20241028_012</t>
  </si>
  <si>
    <t>20241028_013</t>
  </si>
  <si>
    <t>20241028_014</t>
  </si>
  <si>
    <t>20241028_015</t>
  </si>
  <si>
    <t>20241028_016</t>
  </si>
  <si>
    <t>20241028_017</t>
  </si>
  <si>
    <t>20241028_018</t>
  </si>
  <si>
    <t>20241028_019</t>
  </si>
  <si>
    <t>20241028_020</t>
  </si>
  <si>
    <t>20241028_021</t>
  </si>
  <si>
    <t>20241028_022</t>
  </si>
  <si>
    <t>20241028_023</t>
  </si>
  <si>
    <t>20241029_001</t>
    <phoneticPr fontId="1"/>
  </si>
  <si>
    <t>20241029_002</t>
  </si>
  <si>
    <t>20241029_003</t>
  </si>
  <si>
    <t>20241029_004</t>
  </si>
  <si>
    <t>20241029_005</t>
  </si>
  <si>
    <t>20241029_006</t>
  </si>
  <si>
    <t>20241029_007</t>
  </si>
  <si>
    <t>20241029_008</t>
  </si>
  <si>
    <t>20241029_009</t>
  </si>
  <si>
    <t>20241029_010</t>
  </si>
  <si>
    <t>20241030_001</t>
    <phoneticPr fontId="1"/>
  </si>
  <si>
    <t>20241030_002</t>
  </si>
  <si>
    <t>20241030_003</t>
  </si>
  <si>
    <t>20241030_004</t>
  </si>
  <si>
    <t>20241030_005</t>
  </si>
  <si>
    <t>20241030_006</t>
  </si>
  <si>
    <t>20241030_007</t>
  </si>
  <si>
    <t>20241030_008</t>
  </si>
  <si>
    <t>20241030_009</t>
  </si>
  <si>
    <t>20241030_010</t>
  </si>
  <si>
    <t>20241030_011</t>
  </si>
  <si>
    <t>20241030_012</t>
  </si>
  <si>
    <t>20241030_013</t>
  </si>
  <si>
    <t>20241030_014</t>
  </si>
  <si>
    <t>20241030_015</t>
  </si>
  <si>
    <t>20241030_016</t>
  </si>
  <si>
    <t>20241030_017</t>
  </si>
  <si>
    <t>20241030_018</t>
  </si>
  <si>
    <t>20241031_001</t>
    <phoneticPr fontId="1"/>
  </si>
  <si>
    <t>20241031_002</t>
  </si>
  <si>
    <t>20241031_003</t>
  </si>
  <si>
    <t>20241031_004</t>
  </si>
  <si>
    <t>20241031_005</t>
  </si>
  <si>
    <t>20241031_006</t>
  </si>
  <si>
    <t>20241031_007</t>
  </si>
  <si>
    <t>20241031_008</t>
  </si>
  <si>
    <t>20241031_009</t>
  </si>
  <si>
    <t>20241031_010</t>
  </si>
  <si>
    <t>20241031_011</t>
  </si>
  <si>
    <t>20241031_012</t>
  </si>
  <si>
    <t>20241031_013</t>
  </si>
  <si>
    <t>20241031_014</t>
  </si>
  <si>
    <t>20241031_015</t>
  </si>
  <si>
    <t>20241031_016</t>
  </si>
  <si>
    <t>20241031_017</t>
  </si>
  <si>
    <t>20241031_018</t>
  </si>
  <si>
    <t>20241031_019</t>
  </si>
  <si>
    <t>20241031_020</t>
  </si>
  <si>
    <t>20241031_021</t>
  </si>
  <si>
    <t>20241031_022</t>
  </si>
  <si>
    <t>20241031_023</t>
  </si>
  <si>
    <t>20241031_024</t>
  </si>
  <si>
    <t>20241031_025</t>
  </si>
  <si>
    <t>20241031_026</t>
  </si>
  <si>
    <t>20241031_027</t>
  </si>
  <si>
    <t>20241031_028</t>
  </si>
  <si>
    <t>20241031_029</t>
  </si>
  <si>
    <t>20241031_030</t>
  </si>
  <si>
    <t>20241031_031</t>
  </si>
  <si>
    <t>20241031_032</t>
  </si>
  <si>
    <t>20241031_033</t>
  </si>
  <si>
    <t>20241031_034</t>
  </si>
  <si>
    <t>20241031_035</t>
  </si>
  <si>
    <t>20241031_036</t>
  </si>
  <si>
    <t>20241031_037</t>
  </si>
  <si>
    <t>20241031_038</t>
  </si>
  <si>
    <t>20241031_039</t>
  </si>
  <si>
    <t>20241031_040</t>
  </si>
  <si>
    <t>20241031_041</t>
  </si>
  <si>
    <t>20241101_001</t>
    <phoneticPr fontId="1"/>
  </si>
  <si>
    <t>20241101_002</t>
  </si>
  <si>
    <t>20241101_003</t>
  </si>
  <si>
    <t>20241101_004</t>
  </si>
  <si>
    <t>20241101_005</t>
  </si>
  <si>
    <t>20241101_006</t>
  </si>
  <si>
    <t>20241101_007</t>
  </si>
  <si>
    <t>20241101_008</t>
  </si>
  <si>
    <t>20241101_009</t>
  </si>
  <si>
    <t>20241101_010</t>
  </si>
  <si>
    <t>20241101_011</t>
  </si>
  <si>
    <t>20241101_012</t>
  </si>
  <si>
    <t>20241101_013</t>
  </si>
  <si>
    <t>20241101_014</t>
  </si>
  <si>
    <t>20241101_015</t>
  </si>
  <si>
    <t>20241101_016</t>
  </si>
  <si>
    <t>20241101_017</t>
  </si>
  <si>
    <t>20241101_018</t>
  </si>
  <si>
    <t>20241101_019</t>
  </si>
  <si>
    <t>20241101_020</t>
  </si>
  <si>
    <t>20241101_021</t>
  </si>
  <si>
    <t>20241101_022</t>
  </si>
  <si>
    <t>20241101_023</t>
  </si>
  <si>
    <t>20241101_024</t>
  </si>
  <si>
    <t>20241101_025</t>
  </si>
  <si>
    <t>20241101_026</t>
  </si>
  <si>
    <t>20241101_027</t>
  </si>
  <si>
    <t>20241101_028</t>
  </si>
  <si>
    <t>20241101_029</t>
  </si>
  <si>
    <t>20241019_001</t>
    <phoneticPr fontId="1"/>
  </si>
  <si>
    <t>20241019_002</t>
  </si>
  <si>
    <t>20241019_003</t>
  </si>
  <si>
    <t>20241019_004</t>
  </si>
  <si>
    <t>20241019_005</t>
  </si>
  <si>
    <t>20241019_006</t>
  </si>
  <si>
    <t>20241019_007</t>
  </si>
  <si>
    <t>20241019_008</t>
  </si>
  <si>
    <t>20241019_009</t>
  </si>
  <si>
    <t>20241019_010</t>
  </si>
  <si>
    <t>20241019_011</t>
  </si>
  <si>
    <t>20241019_012</t>
  </si>
  <si>
    <t>20241019_013</t>
  </si>
  <si>
    <t>20241019_014</t>
  </si>
  <si>
    <t>20241019_015</t>
  </si>
  <si>
    <t>20241019_016</t>
  </si>
  <si>
    <t>20241019_017</t>
  </si>
  <si>
    <t>20241019_018</t>
  </si>
  <si>
    <t>20241019_019</t>
  </si>
  <si>
    <t>20241019_020</t>
  </si>
  <si>
    <t>20241019_021</t>
  </si>
  <si>
    <t>20241019_022</t>
  </si>
  <si>
    <t>20241019_023</t>
  </si>
  <si>
    <t>20241019_024</t>
  </si>
  <si>
    <t>20241019_025</t>
  </si>
  <si>
    <t>20241019_026</t>
  </si>
  <si>
    <t>20241019_027</t>
  </si>
  <si>
    <t>20241019_028</t>
  </si>
  <si>
    <t>20241019_029</t>
  </si>
  <si>
    <t>20241019_030</t>
  </si>
  <si>
    <t>20241019_031</t>
  </si>
  <si>
    <t>20241019_032</t>
  </si>
  <si>
    <t>20241019_033</t>
  </si>
  <si>
    <t>20241019_034</t>
  </si>
  <si>
    <t>20241019_035</t>
  </si>
  <si>
    <t>20241019_036</t>
  </si>
  <si>
    <t>20241019_037</t>
  </si>
  <si>
    <t>20241019_038</t>
  </si>
  <si>
    <t>20241019_039</t>
  </si>
  <si>
    <t>20241019_040</t>
  </si>
  <si>
    <t>20241019_041</t>
  </si>
  <si>
    <t>20241019_042</t>
  </si>
  <si>
    <t>20241019_043</t>
  </si>
  <si>
    <t>20241019_044</t>
  </si>
  <si>
    <t>20241019_045</t>
  </si>
  <si>
    <t>20241019_046</t>
  </si>
  <si>
    <t>20241019_047</t>
  </si>
  <si>
    <t>20241019_048</t>
  </si>
  <si>
    <t>20241019_049</t>
  </si>
  <si>
    <t>20241019_050</t>
  </si>
  <si>
    <t>20241019_051</t>
  </si>
  <si>
    <t>20241019_052</t>
  </si>
  <si>
    <t>20241019_053</t>
  </si>
  <si>
    <t>20241019_054</t>
  </si>
  <si>
    <t>20241019_055</t>
  </si>
  <si>
    <t>20241019_056</t>
  </si>
  <si>
    <t>20241019_057</t>
  </si>
  <si>
    <t>20241019_058</t>
  </si>
  <si>
    <t>20241019_059</t>
  </si>
  <si>
    <t>20241019_060</t>
  </si>
  <si>
    <t>20241019_061</t>
  </si>
  <si>
    <t>20241019_062</t>
  </si>
  <si>
    <t>20241019_063</t>
  </si>
  <si>
    <t>20241019_064</t>
  </si>
  <si>
    <t>20241019_065</t>
  </si>
  <si>
    <t>20241019_066</t>
  </si>
  <si>
    <t>20241019_067</t>
  </si>
  <si>
    <t>20241019_068</t>
  </si>
  <si>
    <t>20241019_069</t>
  </si>
  <si>
    <t>20241019_070</t>
  </si>
  <si>
    <t>20241019_071</t>
  </si>
  <si>
    <t>20241019_072</t>
  </si>
  <si>
    <t>20241019_073</t>
  </si>
  <si>
    <t>20241019_074</t>
  </si>
  <si>
    <t>20241019_075</t>
  </si>
  <si>
    <t>20241019_076</t>
  </si>
  <si>
    <t>20241019_077</t>
  </si>
  <si>
    <t>20241019_078</t>
  </si>
  <si>
    <t>20241019_079</t>
  </si>
  <si>
    <t>20241019_080</t>
  </si>
  <si>
    <t>20241019_081</t>
  </si>
  <si>
    <t>20241019_082</t>
  </si>
  <si>
    <t>20241019_083</t>
  </si>
  <si>
    <t>20241019_084</t>
  </si>
  <si>
    <t>20241019_085</t>
  </si>
  <si>
    <t>20241019_086</t>
  </si>
  <si>
    <t>20241019_087</t>
  </si>
  <si>
    <t>20241019_088</t>
  </si>
  <si>
    <t>20241019_089</t>
  </si>
  <si>
    <t>20241019_090</t>
  </si>
  <si>
    <t>20241019_091</t>
  </si>
  <si>
    <t>20241019_092</t>
  </si>
  <si>
    <t>20241019_093</t>
  </si>
  <si>
    <t>20241019_094</t>
  </si>
  <si>
    <t>20241019_095</t>
  </si>
  <si>
    <t>20241019_096</t>
  </si>
  <si>
    <t>20241019_097</t>
  </si>
  <si>
    <t>20241019_098</t>
  </si>
  <si>
    <t>20241019_099</t>
  </si>
  <si>
    <t>20241019_100</t>
  </si>
  <si>
    <t>20241019_101</t>
  </si>
  <si>
    <t>20241019_102</t>
  </si>
  <si>
    <t>20241019_103</t>
  </si>
  <si>
    <t>20241019_104</t>
  </si>
  <si>
    <t>20241019_105</t>
  </si>
  <si>
    <t>20241019_106</t>
  </si>
  <si>
    <t>20241019_107</t>
  </si>
  <si>
    <t>20241019_108</t>
  </si>
  <si>
    <t>20241019_109</t>
  </si>
  <si>
    <t>20241019_110</t>
  </si>
  <si>
    <t>20241019_111</t>
  </si>
  <si>
    <t>20241019_112</t>
  </si>
  <si>
    <t>20241019_113</t>
  </si>
  <si>
    <t>20241019_114</t>
  </si>
  <si>
    <t>20241019_115</t>
  </si>
  <si>
    <t>20241019_116</t>
  </si>
  <si>
    <t>20241019_117</t>
  </si>
  <si>
    <t>20241019_118</t>
  </si>
  <si>
    <t>20241019_119</t>
  </si>
  <si>
    <t>20241019_120</t>
  </si>
  <si>
    <t>20241019_121</t>
  </si>
  <si>
    <t>20241019_122</t>
  </si>
  <si>
    <t>20241019_123</t>
  </si>
  <si>
    <t>20241019_124</t>
  </si>
  <si>
    <t>20241019_125</t>
  </si>
  <si>
    <t>20241019_126</t>
  </si>
  <si>
    <t>20241019_127</t>
  </si>
  <si>
    <t>20241019_128</t>
  </si>
  <si>
    <t>20241019_129</t>
  </si>
  <si>
    <t>20241019_130</t>
  </si>
  <si>
    <t>20241019_131</t>
  </si>
  <si>
    <t>20241019_132</t>
  </si>
  <si>
    <t>20241019_133</t>
  </si>
  <si>
    <t>20241019_134</t>
  </si>
  <si>
    <t>20241019_135</t>
  </si>
  <si>
    <t>20241019_136</t>
  </si>
  <si>
    <t>20241019_137</t>
  </si>
  <si>
    <t>20241019_138</t>
  </si>
  <si>
    <t>20241019_139</t>
  </si>
  <si>
    <t>20241019_140</t>
  </si>
  <si>
    <t>20241019_141</t>
  </si>
  <si>
    <t>20241019_142</t>
  </si>
  <si>
    <t>20241019_143</t>
  </si>
  <si>
    <t>20241019_144</t>
  </si>
  <si>
    <t>20241019_145</t>
  </si>
  <si>
    <t>20241019_146</t>
  </si>
  <si>
    <t>20241019_147</t>
  </si>
  <si>
    <t>20241019_148</t>
  </si>
  <si>
    <t>20241019_149</t>
  </si>
  <si>
    <t>20241019_150</t>
  </si>
  <si>
    <t>20241019_151</t>
  </si>
  <si>
    <t>1.観光</t>
    <rPh sb="2" eb="4">
      <t>カンコウ</t>
    </rPh>
    <phoneticPr fontId="1"/>
  </si>
  <si>
    <t>2.ビジネス</t>
  </si>
  <si>
    <t>3.通学・通勤</t>
  </si>
  <si>
    <t>4.通院</t>
  </si>
  <si>
    <t>5.買い物</t>
  </si>
  <si>
    <t>6.自動運転バス視察</t>
  </si>
  <si>
    <t>7.その他</t>
  </si>
  <si>
    <t>10_c</t>
    <phoneticPr fontId="1"/>
  </si>
  <si>
    <t>12_c</t>
    <phoneticPr fontId="1"/>
  </si>
  <si>
    <t>12_a</t>
    <phoneticPr fontId="1"/>
  </si>
  <si>
    <t>12_b</t>
    <phoneticPr fontId="1"/>
  </si>
  <si>
    <t>12_d</t>
    <phoneticPr fontId="1"/>
  </si>
  <si>
    <t>12_e</t>
    <phoneticPr fontId="1"/>
  </si>
  <si>
    <t>12_f</t>
    <phoneticPr fontId="1"/>
  </si>
  <si>
    <t>12_g</t>
    <phoneticPr fontId="1"/>
  </si>
  <si>
    <t>_</t>
    <phoneticPr fontId="1"/>
  </si>
  <si>
    <t>20241019_152</t>
  </si>
  <si>
    <t>20241019_153</t>
  </si>
  <si>
    <t>20241019_154</t>
  </si>
  <si>
    <t>20241019_155</t>
  </si>
  <si>
    <t>20241019_156</t>
  </si>
  <si>
    <t>20241019_157</t>
  </si>
  <si>
    <t>20241019_158</t>
  </si>
  <si>
    <t>20241019_159</t>
  </si>
  <si>
    <t>20241019_160</t>
  </si>
  <si>
    <t>20241019_161</t>
  </si>
  <si>
    <t>20241019_162</t>
  </si>
  <si>
    <t>20241019_163</t>
  </si>
  <si>
    <t>20241019_164</t>
  </si>
  <si>
    <t>20241019_165</t>
  </si>
  <si>
    <t>20241019_166</t>
  </si>
  <si>
    <t>20241019_167</t>
  </si>
  <si>
    <t>20241019_168</t>
  </si>
  <si>
    <t>20241019_169</t>
  </si>
  <si>
    <t>20241019_170</t>
  </si>
  <si>
    <t>20241019_171</t>
  </si>
  <si>
    <t>20241019_172</t>
  </si>
  <si>
    <t>20241019_173</t>
  </si>
  <si>
    <t>20241019_174</t>
  </si>
  <si>
    <t>20241019_175</t>
  </si>
  <si>
    <t>20241019_176</t>
  </si>
  <si>
    <t>20241019_177</t>
  </si>
  <si>
    <t>20241019_178</t>
  </si>
  <si>
    <t>20241019_179</t>
  </si>
  <si>
    <t>20241019_180</t>
  </si>
  <si>
    <t>20241019_181</t>
  </si>
  <si>
    <t>20241019_182</t>
  </si>
  <si>
    <t>20241019_183</t>
  </si>
  <si>
    <t>20241019_184</t>
  </si>
  <si>
    <t>20241019_185</t>
  </si>
  <si>
    <t>20241019_186</t>
  </si>
  <si>
    <t>20241019_187</t>
  </si>
  <si>
    <t>20241019_188</t>
  </si>
  <si>
    <t>20241019_189</t>
  </si>
  <si>
    <t>20241019_190</t>
  </si>
  <si>
    <t>20241019_191</t>
  </si>
  <si>
    <t>20241019_192</t>
  </si>
  <si>
    <t>20241019_193</t>
  </si>
  <si>
    <t>20241019_194</t>
  </si>
  <si>
    <t>20241019_195</t>
  </si>
  <si>
    <t>20241019_196</t>
  </si>
  <si>
    <t>20241019_197</t>
  </si>
  <si>
    <t>20241019_198</t>
  </si>
  <si>
    <t>20241019_199</t>
  </si>
  <si>
    <t>20241019_200</t>
  </si>
  <si>
    <t>20241019_201</t>
  </si>
  <si>
    <t>20241019_202</t>
  </si>
  <si>
    <t>20241019_203</t>
  </si>
  <si>
    <t>20241019_204</t>
  </si>
  <si>
    <t>20241019_205</t>
  </si>
  <si>
    <t>20241019_206</t>
  </si>
  <si>
    <t>20241019_207</t>
  </si>
  <si>
    <t>20241019_208</t>
  </si>
  <si>
    <t>20241019_209</t>
  </si>
  <si>
    <t>20241019_210</t>
  </si>
  <si>
    <t>20241019_211</t>
  </si>
  <si>
    <t>20241019_212</t>
  </si>
  <si>
    <t>20241019_213</t>
  </si>
  <si>
    <t>20241019_214</t>
  </si>
  <si>
    <t>20241019_215</t>
  </si>
  <si>
    <t>20241019_216</t>
  </si>
  <si>
    <t>20241019_217</t>
  </si>
  <si>
    <t>20241019_218</t>
  </si>
  <si>
    <t>20241019_219</t>
  </si>
  <si>
    <t>20241019_220</t>
  </si>
  <si>
    <t>20241019_221</t>
  </si>
  <si>
    <t>20241019_222</t>
  </si>
  <si>
    <t>20241019_223</t>
  </si>
  <si>
    <t>20241019_224</t>
  </si>
  <si>
    <t>20241019_225</t>
  </si>
  <si>
    <t>20241019_226</t>
  </si>
  <si>
    <t>20241019_227</t>
  </si>
  <si>
    <t>20241019_228</t>
  </si>
  <si>
    <t>20241019_229</t>
  </si>
  <si>
    <t>20241019_230</t>
  </si>
  <si>
    <t>20241019_231</t>
  </si>
  <si>
    <t>20241019_232</t>
  </si>
  <si>
    <t>20241019_233</t>
  </si>
  <si>
    <t>20241019_234</t>
  </si>
  <si>
    <t>20241019_235</t>
  </si>
  <si>
    <t>20241019_236</t>
  </si>
  <si>
    <t>20241019_237</t>
  </si>
  <si>
    <t>20241019_238</t>
  </si>
  <si>
    <t>20241019_239</t>
  </si>
  <si>
    <t>20241019_240</t>
  </si>
  <si>
    <t>20241019_241</t>
  </si>
  <si>
    <t>20241019_242</t>
  </si>
  <si>
    <t>20241019_243</t>
  </si>
  <si>
    <t>20241019_244</t>
  </si>
  <si>
    <t>20241019_245</t>
  </si>
  <si>
    <t>20241019_246</t>
  </si>
  <si>
    <t>20241019_247</t>
  </si>
  <si>
    <t>20241019_248</t>
  </si>
  <si>
    <t>20241019_249</t>
  </si>
  <si>
    <t>20241019_250</t>
  </si>
  <si>
    <t>20241019_251</t>
  </si>
  <si>
    <t>20241019_252</t>
  </si>
  <si>
    <t>20241019_253</t>
  </si>
  <si>
    <t>20241019_254</t>
  </si>
  <si>
    <t>20241019_255</t>
  </si>
  <si>
    <t>20241019_256</t>
  </si>
  <si>
    <t>20241019_257</t>
  </si>
  <si>
    <t>20241019_258</t>
  </si>
  <si>
    <t>20241019_259</t>
  </si>
  <si>
    <t>20241019_260</t>
  </si>
  <si>
    <t>20241019_261</t>
  </si>
  <si>
    <t>20241019_262</t>
  </si>
  <si>
    <t>20241019_263</t>
  </si>
  <si>
    <t>20241019_264</t>
  </si>
  <si>
    <t>20241019_265</t>
  </si>
  <si>
    <t>20241019_266</t>
  </si>
  <si>
    <t>20241019_267</t>
  </si>
  <si>
    <t>20241019_268</t>
  </si>
  <si>
    <t>20241019_269</t>
  </si>
  <si>
    <t>20241019_270</t>
  </si>
  <si>
    <t>20241019_271</t>
  </si>
  <si>
    <t>20241019_272</t>
  </si>
  <si>
    <t>20241019_273</t>
  </si>
  <si>
    <t>20241019_274</t>
  </si>
  <si>
    <t>20241019_275</t>
  </si>
  <si>
    <t>20241019_276</t>
  </si>
  <si>
    <t>20241019_277</t>
  </si>
  <si>
    <t>20241019_278</t>
  </si>
  <si>
    <t>20241019_279</t>
  </si>
  <si>
    <t>20241019_280</t>
  </si>
  <si>
    <t>20241019_281</t>
  </si>
  <si>
    <t>20241019_282</t>
  </si>
  <si>
    <t>20241019_283</t>
  </si>
  <si>
    <t>20241019_284</t>
  </si>
  <si>
    <t>20241019_285</t>
  </si>
  <si>
    <t>20241019_286</t>
  </si>
  <si>
    <t>20241019_287</t>
  </si>
  <si>
    <t>20241019_288</t>
  </si>
  <si>
    <t>20241019_289</t>
  </si>
  <si>
    <t>20241019_290</t>
  </si>
  <si>
    <t>20241019_291</t>
  </si>
  <si>
    <t>20241019_292</t>
  </si>
  <si>
    <t>20241019_293</t>
  </si>
  <si>
    <t>20241019_294</t>
  </si>
  <si>
    <t>20241019_295</t>
  </si>
  <si>
    <t>20241019_296</t>
  </si>
  <si>
    <t>20241019_297</t>
  </si>
  <si>
    <t>20241019_298</t>
  </si>
  <si>
    <t>20241019_299</t>
  </si>
  <si>
    <t>20241019_300</t>
  </si>
  <si>
    <t>20241019_301</t>
  </si>
  <si>
    <t>20241019_302</t>
  </si>
  <si>
    <t>20241019_303</t>
  </si>
  <si>
    <t>20241019_304</t>
  </si>
  <si>
    <t>20241019_305</t>
  </si>
  <si>
    <t>20241019_306</t>
  </si>
  <si>
    <t>20241019_307</t>
  </si>
  <si>
    <t>20241019_308</t>
  </si>
  <si>
    <t>20241019_309</t>
  </si>
  <si>
    <t>20241019_310</t>
  </si>
  <si>
    <t>20241019_311</t>
  </si>
  <si>
    <t>20241019_312</t>
  </si>
  <si>
    <t>20241019_313</t>
  </si>
  <si>
    <t>20241019_314</t>
  </si>
  <si>
    <t>20241019_315</t>
  </si>
  <si>
    <t>20241019_316</t>
  </si>
  <si>
    <t>20241019_317</t>
  </si>
  <si>
    <t>20241019_318</t>
  </si>
  <si>
    <t>20241019_319</t>
  </si>
  <si>
    <t>20241019_320</t>
  </si>
  <si>
    <t>20241019_321</t>
  </si>
  <si>
    <t>20241019_322</t>
  </si>
  <si>
    <t>20241019_323</t>
  </si>
  <si>
    <t>20241019_324</t>
  </si>
  <si>
    <t>20241019_325</t>
  </si>
  <si>
    <t>20241019_326</t>
  </si>
  <si>
    <t>20241019_327</t>
  </si>
  <si>
    <t>20241019_328</t>
  </si>
  <si>
    <t>20241019_329</t>
  </si>
  <si>
    <t>20241019_330</t>
  </si>
  <si>
    <t>20241019_331</t>
  </si>
  <si>
    <t>20241019_332</t>
  </si>
  <si>
    <t>20241019_333</t>
  </si>
  <si>
    <t>20241019_334</t>
  </si>
  <si>
    <t>20241019_335</t>
  </si>
  <si>
    <t>20241019_336</t>
  </si>
  <si>
    <t>20241019_337</t>
  </si>
  <si>
    <t>20241019_338</t>
  </si>
  <si>
    <t>20241019_339</t>
  </si>
  <si>
    <t>20241019_340</t>
  </si>
  <si>
    <t>20241019_341</t>
  </si>
  <si>
    <t>20241019_342</t>
  </si>
  <si>
    <t>20241019_343</t>
  </si>
  <si>
    <t>20241019_344</t>
  </si>
  <si>
    <t>20241019_345</t>
  </si>
  <si>
    <t>20241019_346</t>
  </si>
  <si>
    <t>20241019_347</t>
  </si>
  <si>
    <t>20241019_348</t>
  </si>
  <si>
    <t>20241019_349</t>
  </si>
  <si>
    <t>20241019_350</t>
  </si>
  <si>
    <t>20241019_351</t>
  </si>
  <si>
    <t>20241019_352</t>
  </si>
  <si>
    <t>20241019_353</t>
  </si>
  <si>
    <t>20241019_354</t>
  </si>
  <si>
    <t>20241019_355</t>
  </si>
  <si>
    <t>20241019_356</t>
  </si>
  <si>
    <t>20241019_357</t>
  </si>
  <si>
    <t>20241019_358</t>
  </si>
  <si>
    <t>20241019_359</t>
  </si>
  <si>
    <t>20241019_360</t>
  </si>
  <si>
    <t>20241019_361</t>
  </si>
  <si>
    <t>20241019_362</t>
  </si>
  <si>
    <t>20241019_363</t>
  </si>
  <si>
    <t>20241019_364</t>
  </si>
  <si>
    <t>20241019_365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</si>
</sst>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  <numFmt numFmtId="182" formatCode="0_);[Red]\(0\)"/>
  </numFmts>
  <fonts count="12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NumberFormat="1" applyFont="1" applyFill="1" applyBorder="1">
      <alignment vertical="center"/>
    </xf>
    <xf numFmtId="0" fontId="4" fillId="4" borderId="4" xfId="0" applyNumberFormat="1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3" xfId="0" applyFont="1" applyFill="1" applyBorder="1">
      <alignment vertical="center"/>
    </xf>
    <xf numFmtId="0" fontId="5" fillId="6" borderId="15" xfId="0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vertical="top" wrapText="1"/>
    </xf>
    <xf numFmtId="0" fontId="4" fillId="5" borderId="17" xfId="0" quotePrefix="1" applyFont="1" applyFill="1" applyBorder="1" applyAlignment="1">
      <alignment horizontal="left" vertical="center"/>
    </xf>
    <xf numFmtId="180" fontId="4" fillId="5" borderId="18" xfId="0" applyNumberFormat="1" applyFont="1" applyFill="1" applyBorder="1">
      <alignment vertical="center"/>
    </xf>
    <xf numFmtId="176" fontId="4" fillId="4" borderId="15" xfId="0" applyNumberFormat="1" applyFont="1" applyFill="1" applyBorder="1">
      <alignment vertical="center"/>
    </xf>
    <xf numFmtId="180" fontId="4" fillId="4" borderId="18" xfId="0" applyNumberFormat="1" applyFont="1" applyFill="1" applyBorder="1">
      <alignment vertical="center"/>
    </xf>
    <xf numFmtId="176" fontId="4" fillId="4" borderId="19" xfId="0" applyNumberFormat="1" applyFont="1" applyFill="1" applyBorder="1">
      <alignment vertical="center"/>
    </xf>
    <xf numFmtId="176" fontId="4" fillId="4" borderId="20" xfId="0" applyNumberFormat="1" applyFont="1" applyFill="1" applyBorder="1">
      <alignment vertical="center"/>
    </xf>
    <xf numFmtId="177" fontId="4" fillId="4" borderId="21" xfId="0" applyNumberFormat="1" applyFont="1" applyFill="1" applyBorder="1">
      <alignment vertical="center"/>
    </xf>
    <xf numFmtId="178" fontId="4" fillId="4" borderId="21" xfId="0" applyNumberFormat="1" applyFont="1" applyFill="1" applyBorder="1">
      <alignment vertical="center"/>
    </xf>
    <xf numFmtId="0" fontId="4" fillId="4" borderId="22" xfId="0" applyNumberFormat="1" applyFont="1" applyFill="1" applyBorder="1">
      <alignment vertical="center"/>
    </xf>
    <xf numFmtId="179" fontId="4" fillId="4" borderId="22" xfId="0" applyNumberFormat="1" applyFont="1" applyFill="1" applyBorder="1">
      <alignment vertical="center"/>
    </xf>
    <xf numFmtId="180" fontId="4" fillId="4" borderId="21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180" fontId="4" fillId="4" borderId="23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7" borderId="24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7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5" fillId="6" borderId="25" xfId="0" applyFont="1" applyFill="1" applyBorder="1" applyAlignment="1">
      <alignment vertical="top" wrapText="1"/>
    </xf>
    <xf numFmtId="0" fontId="5" fillId="6" borderId="28" xfId="0" applyFont="1" applyFill="1" applyBorder="1" applyAlignment="1">
      <alignment horizontal="left" vertical="top" wrapText="1"/>
    </xf>
    <xf numFmtId="0" fontId="4" fillId="3" borderId="27" xfId="0" applyFont="1" applyFill="1" applyBorder="1" applyAlignment="1">
      <alignment vertical="center" wrapText="1"/>
    </xf>
    <xf numFmtId="0" fontId="4" fillId="2" borderId="29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176" fontId="4" fillId="5" borderId="6" xfId="0" applyNumberFormat="1" applyFont="1" applyFill="1" applyBorder="1" applyAlignment="1">
      <alignment vertical="center"/>
    </xf>
    <xf numFmtId="176" fontId="4" fillId="5" borderId="1" xfId="0" applyNumberFormat="1" applyFont="1" applyFill="1" applyBorder="1" applyAlignment="1">
      <alignment vertical="center"/>
    </xf>
    <xf numFmtId="177" fontId="4" fillId="5" borderId="1" xfId="0" applyNumberFormat="1" applyFont="1" applyFill="1" applyBorder="1" applyAlignment="1">
      <alignment vertical="center"/>
    </xf>
    <xf numFmtId="178" fontId="4" fillId="5" borderId="1" xfId="0" applyNumberFormat="1" applyFont="1" applyFill="1" applyBorder="1" applyAlignment="1">
      <alignment vertical="center"/>
    </xf>
    <xf numFmtId="0" fontId="4" fillId="5" borderId="4" xfId="0" applyNumberFormat="1" applyFont="1" applyFill="1" applyBorder="1" applyAlignment="1">
      <alignment vertical="center"/>
    </xf>
    <xf numFmtId="182" fontId="4" fillId="4" borderId="6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18" xfId="0" applyNumberFormat="1" applyFont="1" applyFill="1" applyBorder="1">
      <alignment vertical="center"/>
    </xf>
    <xf numFmtId="182" fontId="4" fillId="4" borderId="20" xfId="0" applyNumberFormat="1" applyFont="1" applyFill="1" applyBorder="1">
      <alignment vertical="center"/>
    </xf>
    <xf numFmtId="182" fontId="4" fillId="4" borderId="21" xfId="0" applyNumberFormat="1" applyFont="1" applyFill="1" applyBorder="1">
      <alignment vertical="center"/>
    </xf>
    <xf numFmtId="182" fontId="4" fillId="4" borderId="22" xfId="0" applyNumberFormat="1" applyFont="1" applyFill="1" applyBorder="1">
      <alignment vertical="center"/>
    </xf>
    <xf numFmtId="182" fontId="4" fillId="4" borderId="23" xfId="0" applyNumberFormat="1" applyFont="1" applyFill="1" applyBorder="1">
      <alignment vertical="center"/>
    </xf>
    <xf numFmtId="182" fontId="4" fillId="3" borderId="0" xfId="0" applyNumberFormat="1" applyFont="1" applyFill="1">
      <alignment vertical="center"/>
    </xf>
    <xf numFmtId="178" fontId="4" fillId="5" borderId="1" xfId="0" applyNumberFormat="1" applyFont="1" applyFill="1" applyBorder="1" applyAlignment="1">
      <alignment vertical="center" wrapText="1"/>
    </xf>
    <xf numFmtId="182" fontId="4" fillId="4" borderId="34" xfId="0" applyNumberFormat="1" applyFont="1" applyFill="1" applyBorder="1">
      <alignment vertical="center"/>
    </xf>
    <xf numFmtId="182" fontId="4" fillId="4" borderId="35" xfId="0" applyNumberFormat="1" applyFont="1" applyFill="1" applyBorder="1">
      <alignment vertical="center"/>
    </xf>
    <xf numFmtId="182" fontId="4" fillId="4" borderId="36" xfId="0" applyNumberFormat="1" applyFont="1" applyFill="1" applyBorder="1">
      <alignment vertical="center"/>
    </xf>
    <xf numFmtId="182" fontId="4" fillId="4" borderId="37" xfId="0" applyNumberFormat="1" applyFont="1" applyFill="1" applyBorder="1">
      <alignment vertical="center"/>
    </xf>
    <xf numFmtId="49" fontId="11" fillId="4" borderId="30" xfId="0" applyNumberFormat="1" applyFont="1" applyFill="1" applyBorder="1" applyAlignment="1" applyProtection="1">
      <alignment horizontal="left" vertical="center"/>
      <protection locked="0"/>
    </xf>
    <xf numFmtId="49" fontId="11" fillId="4" borderId="31" xfId="0" applyNumberFormat="1" applyFont="1" applyFill="1" applyBorder="1" applyAlignment="1" applyProtection="1">
      <alignment horizontal="left" vertical="center"/>
      <protection locked="0"/>
    </xf>
    <xf numFmtId="49" fontId="11" fillId="4" borderId="33" xfId="0" applyNumberFormat="1" applyFont="1" applyFill="1" applyBorder="1" applyAlignment="1" applyProtection="1">
      <alignment horizontal="left" vertical="center"/>
      <protection locked="0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2" borderId="31" xfId="0" applyFont="1" applyFill="1" applyBorder="1" applyAlignment="1" applyProtection="1">
      <alignment horizontal="center" vertical="center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30" xfId="0" applyNumberFormat="1" applyFont="1" applyFill="1" applyBorder="1" applyAlignment="1" applyProtection="1">
      <alignment horizontal="left" vertical="center"/>
    </xf>
    <xf numFmtId="49" fontId="11" fillId="9" borderId="31" xfId="0" applyNumberFormat="1" applyFont="1" applyFill="1" applyBorder="1" applyAlignment="1" applyProtection="1">
      <alignment horizontal="left" vertical="center"/>
    </xf>
    <xf numFmtId="49" fontId="11" fillId="9" borderId="33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BP1188"/>
  <sheetViews>
    <sheetView tabSelected="1" zoomScaleNormal="100" workbookViewId="0"/>
  </sheetViews>
  <sheetFormatPr defaultColWidth="8.88671875" defaultRowHeight="16.2" x14ac:dyDescent="0.4"/>
  <cols>
    <col min="1" max="1" width="20" style="3" customWidth="1"/>
    <col min="2" max="2" width="19.109375" style="3" customWidth="1"/>
    <col min="3" max="62" width="10.77734375" style="3" customWidth="1"/>
    <col min="63" max="63" width="8.88671875" style="3"/>
    <col min="64" max="64" width="8.88671875" style="2"/>
    <col min="65" max="16384" width="8.88671875" style="3"/>
  </cols>
  <sheetData>
    <row r="2" spans="1:68" ht="18.600000000000001" customHeight="1" x14ac:dyDescent="0.4">
      <c r="B2" s="24" t="s">
        <v>77</v>
      </c>
      <c r="D2" s="1"/>
      <c r="F2" s="6"/>
      <c r="G2" s="6"/>
      <c r="H2" s="6"/>
      <c r="I2" s="92" t="s">
        <v>79</v>
      </c>
      <c r="J2" s="93"/>
      <c r="K2" s="94" t="s">
        <v>80</v>
      </c>
      <c r="L2" s="93"/>
      <c r="M2" s="95" t="s">
        <v>81</v>
      </c>
      <c r="N2" s="96"/>
      <c r="O2" s="96"/>
      <c r="P2" s="6"/>
      <c r="Q2" s="6"/>
      <c r="R2" s="6"/>
      <c r="S2" s="6"/>
      <c r="T2" s="6"/>
      <c r="U2" s="6"/>
      <c r="V2" s="6"/>
      <c r="W2" s="6"/>
      <c r="AE2" s="4"/>
      <c r="AF2" s="4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68" x14ac:dyDescent="0.4">
      <c r="B3" s="19" t="s">
        <v>1</v>
      </c>
      <c r="C3" s="1"/>
      <c r="D3" s="1"/>
      <c r="F3" s="6"/>
      <c r="G3" s="6"/>
      <c r="H3" s="6"/>
      <c r="I3" s="89" t="s">
        <v>83</v>
      </c>
      <c r="J3" s="90"/>
      <c r="K3" s="89" t="s">
        <v>84</v>
      </c>
      <c r="L3" s="90"/>
      <c r="M3" s="89" t="s">
        <v>85</v>
      </c>
      <c r="N3" s="91"/>
      <c r="O3" s="90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68" x14ac:dyDescent="0.4">
      <c r="B4" s="22" t="s">
        <v>16</v>
      </c>
      <c r="C4" s="1"/>
      <c r="D4" s="1"/>
      <c r="F4" s="6"/>
      <c r="G4" s="6"/>
      <c r="H4" s="6"/>
      <c r="I4" s="67" t="s">
        <v>82</v>
      </c>
      <c r="J4" s="68"/>
      <c r="K4" s="69"/>
      <c r="L4" s="67"/>
      <c r="M4" s="67"/>
      <c r="N4" s="67"/>
      <c r="O4" s="67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19" t="s">
        <v>30</v>
      </c>
      <c r="AJ4" s="19" t="s">
        <v>30</v>
      </c>
      <c r="AK4" s="19" t="s">
        <v>30</v>
      </c>
      <c r="AL4" s="19" t="s">
        <v>30</v>
      </c>
      <c r="AM4" s="19" t="s">
        <v>30</v>
      </c>
      <c r="AN4" s="19" t="s">
        <v>30</v>
      </c>
      <c r="AO4" s="19" t="s">
        <v>30</v>
      </c>
      <c r="AP4" s="19" t="s">
        <v>30</v>
      </c>
      <c r="AQ4" s="6"/>
    </row>
    <row r="5" spans="1:68" ht="4.95" customHeight="1" x14ac:dyDescent="0.4">
      <c r="C5" s="1"/>
      <c r="D5" s="1"/>
    </row>
    <row r="6" spans="1:68" ht="18" customHeight="1" x14ac:dyDescent="0.4">
      <c r="B6" s="53" t="s">
        <v>3</v>
      </c>
      <c r="C6" s="30" t="s">
        <v>4</v>
      </c>
      <c r="D6" s="30"/>
      <c r="E6" s="31"/>
      <c r="F6" s="32" t="s">
        <v>38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66"/>
      <c r="V6" s="34"/>
      <c r="W6" s="30" t="s">
        <v>39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5" t="s">
        <v>15</v>
      </c>
      <c r="AJ6" s="35"/>
      <c r="AK6" s="35"/>
      <c r="AL6" s="35"/>
      <c r="AM6" s="35"/>
      <c r="AN6" s="35"/>
      <c r="AO6" s="35"/>
      <c r="AP6" s="35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7"/>
      <c r="BK6" s="3" t="s">
        <v>0</v>
      </c>
    </row>
    <row r="7" spans="1:68" ht="18" customHeight="1" x14ac:dyDescent="0.4">
      <c r="B7" s="54" t="s">
        <v>2</v>
      </c>
      <c r="C7" s="18">
        <v>1</v>
      </c>
      <c r="D7" s="18">
        <v>2</v>
      </c>
      <c r="E7" s="18">
        <v>3</v>
      </c>
      <c r="F7" s="18">
        <v>4</v>
      </c>
      <c r="G7" s="18" t="s">
        <v>43</v>
      </c>
      <c r="H7" s="18" t="s">
        <v>44</v>
      </c>
      <c r="I7" s="18" t="s">
        <v>45</v>
      </c>
      <c r="J7" s="18" t="s">
        <v>26</v>
      </c>
      <c r="K7" s="18" t="s">
        <v>27</v>
      </c>
      <c r="L7" s="18" t="s">
        <v>28</v>
      </c>
      <c r="M7" s="18" t="s">
        <v>29</v>
      </c>
      <c r="N7" s="18" t="s">
        <v>31</v>
      </c>
      <c r="O7" s="18" t="s">
        <v>32</v>
      </c>
      <c r="P7" s="18" t="s">
        <v>33</v>
      </c>
      <c r="Q7" s="18" t="s">
        <v>34</v>
      </c>
      <c r="R7" s="18" t="s">
        <v>35</v>
      </c>
      <c r="S7" s="18" t="s">
        <v>36</v>
      </c>
      <c r="T7" s="18" t="s">
        <v>37</v>
      </c>
      <c r="U7" s="18">
        <v>7</v>
      </c>
      <c r="V7" s="18">
        <v>8</v>
      </c>
      <c r="W7" s="18">
        <v>9</v>
      </c>
      <c r="X7" s="18" t="s">
        <v>72</v>
      </c>
      <c r="Y7" s="18" t="s">
        <v>63</v>
      </c>
      <c r="Z7" s="18" t="s">
        <v>1060</v>
      </c>
      <c r="AA7" s="18" t="s">
        <v>64</v>
      </c>
      <c r="AB7" s="18" t="s">
        <v>65</v>
      </c>
      <c r="AC7" s="18" t="s">
        <v>66</v>
      </c>
      <c r="AD7" s="18" t="s">
        <v>67</v>
      </c>
      <c r="AE7" s="18" t="s">
        <v>68</v>
      </c>
      <c r="AF7" s="18" t="s">
        <v>69</v>
      </c>
      <c r="AG7" s="18" t="s">
        <v>70</v>
      </c>
      <c r="AH7" s="18" t="s">
        <v>71</v>
      </c>
      <c r="AI7" s="23">
        <v>11</v>
      </c>
      <c r="AJ7" s="23" t="s">
        <v>1062</v>
      </c>
      <c r="AK7" s="23" t="s">
        <v>1063</v>
      </c>
      <c r="AL7" s="23" t="s">
        <v>1061</v>
      </c>
      <c r="AM7" s="23" t="s">
        <v>1064</v>
      </c>
      <c r="AN7" s="23" t="s">
        <v>1065</v>
      </c>
      <c r="AO7" s="23" t="s">
        <v>1066</v>
      </c>
      <c r="AP7" s="23" t="s">
        <v>1067</v>
      </c>
      <c r="AQ7" s="23">
        <v>13</v>
      </c>
      <c r="AR7" s="23" t="s">
        <v>91</v>
      </c>
      <c r="AS7" s="23" t="s">
        <v>92</v>
      </c>
      <c r="AT7" s="23" t="s">
        <v>93</v>
      </c>
      <c r="AU7" s="23" t="s">
        <v>94</v>
      </c>
      <c r="AV7" s="23" t="s">
        <v>95</v>
      </c>
      <c r="AW7" s="23" t="s">
        <v>96</v>
      </c>
      <c r="AX7" s="23">
        <v>15</v>
      </c>
      <c r="AY7" s="23" t="s">
        <v>138</v>
      </c>
      <c r="AZ7" s="23" t="s">
        <v>139</v>
      </c>
      <c r="BA7" s="23" t="s">
        <v>140</v>
      </c>
      <c r="BB7" s="23" t="s">
        <v>141</v>
      </c>
      <c r="BC7" s="23" t="s">
        <v>142</v>
      </c>
      <c r="BD7" s="23" t="s">
        <v>143</v>
      </c>
      <c r="BE7" s="23" t="s">
        <v>144</v>
      </c>
      <c r="BF7" s="23">
        <v>17</v>
      </c>
      <c r="BG7" s="23">
        <v>18</v>
      </c>
      <c r="BH7" s="23">
        <v>19</v>
      </c>
      <c r="BI7" s="23">
        <v>20</v>
      </c>
      <c r="BJ7" s="23">
        <v>21</v>
      </c>
      <c r="BK7" s="3" t="s">
        <v>0</v>
      </c>
    </row>
    <row r="8" spans="1:68" s="8" customFormat="1" ht="113.4" customHeight="1" x14ac:dyDescent="0.4">
      <c r="B8" s="38" t="s">
        <v>14</v>
      </c>
      <c r="C8" s="25" t="s">
        <v>5</v>
      </c>
      <c r="D8" s="26" t="s">
        <v>6</v>
      </c>
      <c r="E8" s="26" t="s">
        <v>7</v>
      </c>
      <c r="F8" s="26" t="s">
        <v>61</v>
      </c>
      <c r="G8" s="26" t="s">
        <v>74</v>
      </c>
      <c r="H8" s="26" t="s">
        <v>74</v>
      </c>
      <c r="I8" s="26" t="s">
        <v>74</v>
      </c>
      <c r="J8" s="26" t="s">
        <v>74</v>
      </c>
      <c r="K8" s="26" t="s">
        <v>74</v>
      </c>
      <c r="L8" s="26" t="s">
        <v>74</v>
      </c>
      <c r="M8" s="26" t="s">
        <v>74</v>
      </c>
      <c r="N8" s="26" t="s">
        <v>75</v>
      </c>
      <c r="O8" s="26" t="s">
        <v>75</v>
      </c>
      <c r="P8" s="26" t="s">
        <v>75</v>
      </c>
      <c r="Q8" s="26" t="s">
        <v>75</v>
      </c>
      <c r="R8" s="26" t="s">
        <v>75</v>
      </c>
      <c r="S8" s="26" t="s">
        <v>75</v>
      </c>
      <c r="T8" s="26" t="s">
        <v>75</v>
      </c>
      <c r="U8" s="26" t="s">
        <v>76</v>
      </c>
      <c r="V8" s="26" t="s">
        <v>73</v>
      </c>
      <c r="W8" s="26" t="s">
        <v>62</v>
      </c>
      <c r="X8" s="26" t="s">
        <v>17</v>
      </c>
      <c r="Y8" s="26" t="s">
        <v>17</v>
      </c>
      <c r="Z8" s="26" t="s">
        <v>17</v>
      </c>
      <c r="AA8" s="26" t="s">
        <v>17</v>
      </c>
      <c r="AB8" s="26" t="s">
        <v>17</v>
      </c>
      <c r="AC8" s="26" t="s">
        <v>17</v>
      </c>
      <c r="AD8" s="26" t="s">
        <v>17</v>
      </c>
      <c r="AE8" s="26" t="s">
        <v>17</v>
      </c>
      <c r="AF8" s="26" t="s">
        <v>17</v>
      </c>
      <c r="AG8" s="26" t="s">
        <v>17</v>
      </c>
      <c r="AH8" s="26" t="s">
        <v>17</v>
      </c>
      <c r="AI8" s="27" t="s">
        <v>90</v>
      </c>
      <c r="AJ8" s="27" t="s">
        <v>86</v>
      </c>
      <c r="AK8" s="27" t="s">
        <v>86</v>
      </c>
      <c r="AL8" s="27" t="s">
        <v>86</v>
      </c>
      <c r="AM8" s="27" t="s">
        <v>86</v>
      </c>
      <c r="AN8" s="27" t="s">
        <v>86</v>
      </c>
      <c r="AO8" s="27" t="s">
        <v>86</v>
      </c>
      <c r="AP8" s="27" t="s">
        <v>86</v>
      </c>
      <c r="AQ8" s="27" t="s">
        <v>88</v>
      </c>
      <c r="AR8" s="28" t="s">
        <v>89</v>
      </c>
      <c r="AS8" s="28" t="s">
        <v>89</v>
      </c>
      <c r="AT8" s="28" t="s">
        <v>89</v>
      </c>
      <c r="AU8" s="28" t="s">
        <v>89</v>
      </c>
      <c r="AV8" s="28" t="s">
        <v>89</v>
      </c>
      <c r="AW8" s="28" t="s">
        <v>89</v>
      </c>
      <c r="AX8" s="28" t="s">
        <v>97</v>
      </c>
      <c r="AY8" s="28" t="s">
        <v>97</v>
      </c>
      <c r="AZ8" s="28" t="s">
        <v>97</v>
      </c>
      <c r="BA8" s="28" t="s">
        <v>97</v>
      </c>
      <c r="BB8" s="28" t="s">
        <v>97</v>
      </c>
      <c r="BC8" s="28" t="s">
        <v>97</v>
      </c>
      <c r="BD8" s="28" t="s">
        <v>97</v>
      </c>
      <c r="BE8" s="28" t="s">
        <v>97</v>
      </c>
      <c r="BF8" s="28"/>
      <c r="BG8" s="27"/>
      <c r="BH8" s="28"/>
      <c r="BI8" s="28"/>
      <c r="BJ8" s="39"/>
      <c r="BK8" s="8" t="s">
        <v>0</v>
      </c>
      <c r="BL8" s="12"/>
    </row>
    <row r="9" spans="1:68" ht="97.2" x14ac:dyDescent="0.4">
      <c r="A9" s="3" t="s">
        <v>8</v>
      </c>
      <c r="B9" s="40" t="s">
        <v>18</v>
      </c>
      <c r="C9" s="70" t="s">
        <v>98</v>
      </c>
      <c r="D9" s="71" t="s">
        <v>99</v>
      </c>
      <c r="E9" s="72" t="s">
        <v>100</v>
      </c>
      <c r="F9" s="73" t="s">
        <v>101</v>
      </c>
      <c r="G9" s="4" t="s">
        <v>102</v>
      </c>
      <c r="H9" s="4" t="s">
        <v>103</v>
      </c>
      <c r="I9" s="4" t="s">
        <v>104</v>
      </c>
      <c r="J9" s="4" t="s">
        <v>105</v>
      </c>
      <c r="K9" s="4" t="s">
        <v>106</v>
      </c>
      <c r="L9" s="4" t="s">
        <v>107</v>
      </c>
      <c r="M9" s="4" t="s">
        <v>108</v>
      </c>
      <c r="N9" s="4" t="s">
        <v>109</v>
      </c>
      <c r="O9" s="4" t="s">
        <v>110</v>
      </c>
      <c r="P9" s="4" t="s">
        <v>111</v>
      </c>
      <c r="Q9" s="4" t="s">
        <v>112</v>
      </c>
      <c r="R9" s="4" t="s">
        <v>113</v>
      </c>
      <c r="S9" s="4" t="s">
        <v>114</v>
      </c>
      <c r="T9" s="4" t="s">
        <v>108</v>
      </c>
      <c r="U9" s="73" t="s">
        <v>115</v>
      </c>
      <c r="V9" s="84" t="s">
        <v>116</v>
      </c>
      <c r="W9" s="73" t="s">
        <v>117</v>
      </c>
      <c r="X9" s="4" t="s">
        <v>118</v>
      </c>
      <c r="Y9" s="4" t="s">
        <v>119</v>
      </c>
      <c r="Z9" s="4" t="s">
        <v>120</v>
      </c>
      <c r="AA9" s="4" t="s">
        <v>121</v>
      </c>
      <c r="AB9" s="4" t="s">
        <v>122</v>
      </c>
      <c r="AC9" s="4" t="s">
        <v>123</v>
      </c>
      <c r="AD9" s="4" t="s">
        <v>124</v>
      </c>
      <c r="AE9" s="4" t="s">
        <v>125</v>
      </c>
      <c r="AF9" s="4" t="s">
        <v>126</v>
      </c>
      <c r="AG9" s="4" t="s">
        <v>127</v>
      </c>
      <c r="AH9" s="4" t="s">
        <v>128</v>
      </c>
      <c r="AI9" s="73" t="s">
        <v>129</v>
      </c>
      <c r="AJ9" s="84" t="s">
        <v>1053</v>
      </c>
      <c r="AK9" s="84" t="s">
        <v>1054</v>
      </c>
      <c r="AL9" s="84" t="s">
        <v>1055</v>
      </c>
      <c r="AM9" s="84" t="s">
        <v>1056</v>
      </c>
      <c r="AN9" s="84" t="s">
        <v>1057</v>
      </c>
      <c r="AO9" s="84" t="s">
        <v>1058</v>
      </c>
      <c r="AP9" s="84" t="s">
        <v>1059</v>
      </c>
      <c r="AQ9" s="73" t="s">
        <v>130</v>
      </c>
      <c r="AR9" s="13" t="s">
        <v>131</v>
      </c>
      <c r="AS9" s="13" t="s">
        <v>132</v>
      </c>
      <c r="AT9" s="13" t="s">
        <v>133</v>
      </c>
      <c r="AU9" s="13" t="s">
        <v>134</v>
      </c>
      <c r="AV9" s="13" t="s">
        <v>135</v>
      </c>
      <c r="AW9" s="13" t="s">
        <v>136</v>
      </c>
      <c r="AX9" s="74" t="s">
        <v>137</v>
      </c>
      <c r="AY9" s="13" t="s">
        <v>145</v>
      </c>
      <c r="AZ9" s="13" t="s">
        <v>146</v>
      </c>
      <c r="BA9" s="13" t="s">
        <v>147</v>
      </c>
      <c r="BB9" s="13" t="s">
        <v>148</v>
      </c>
      <c r="BC9" s="13" t="s">
        <v>149</v>
      </c>
      <c r="BD9" s="13" t="s">
        <v>150</v>
      </c>
      <c r="BE9" s="13" t="s">
        <v>87</v>
      </c>
      <c r="BF9" s="15"/>
      <c r="BG9" s="5"/>
      <c r="BH9" s="20"/>
      <c r="BI9" s="20"/>
      <c r="BJ9" s="41"/>
      <c r="BK9" s="3" t="s">
        <v>0</v>
      </c>
    </row>
    <row r="10" spans="1:68" x14ac:dyDescent="0.4">
      <c r="A10" s="3" t="s">
        <v>9</v>
      </c>
      <c r="B10" s="42" t="s">
        <v>151</v>
      </c>
      <c r="C10" s="75">
        <v>4</v>
      </c>
      <c r="D10" s="75">
        <v>1</v>
      </c>
      <c r="E10" s="76">
        <v>1</v>
      </c>
      <c r="F10" s="76">
        <v>1</v>
      </c>
      <c r="G10" s="76">
        <v>1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>
        <v>4</v>
      </c>
      <c r="V10" s="76">
        <v>2</v>
      </c>
      <c r="W10" s="76">
        <v>1</v>
      </c>
      <c r="X10" s="76"/>
      <c r="Y10" s="76"/>
      <c r="Z10" s="76"/>
      <c r="AA10" s="76"/>
      <c r="AB10" s="76"/>
      <c r="AC10" s="76"/>
      <c r="AD10" s="76">
        <v>7</v>
      </c>
      <c r="AE10" s="76"/>
      <c r="AF10" s="76"/>
      <c r="AG10" s="76"/>
      <c r="AH10" s="76"/>
      <c r="AI10" s="76">
        <v>2</v>
      </c>
      <c r="AJ10" s="76"/>
      <c r="AK10" s="76"/>
      <c r="AL10" s="76">
        <v>3</v>
      </c>
      <c r="AM10" s="76"/>
      <c r="AN10" s="76"/>
      <c r="AO10" s="76"/>
      <c r="AP10" s="76"/>
      <c r="AQ10" s="76">
        <v>1</v>
      </c>
      <c r="AR10" s="77"/>
      <c r="AS10" s="77"/>
      <c r="AT10" s="77"/>
      <c r="AU10" s="77"/>
      <c r="AV10" s="77"/>
      <c r="AW10" s="77"/>
      <c r="AX10" s="77">
        <v>2</v>
      </c>
      <c r="AY10" s="77"/>
      <c r="AZ10" s="77"/>
      <c r="BA10" s="77"/>
      <c r="BB10" s="77">
        <v>4</v>
      </c>
      <c r="BC10" s="77"/>
      <c r="BD10" s="77"/>
      <c r="BE10" s="77"/>
      <c r="BF10" s="77"/>
      <c r="BG10" s="76"/>
      <c r="BH10" s="77"/>
      <c r="BI10" s="77"/>
      <c r="BJ10" s="78"/>
      <c r="BK10" s="3" t="s">
        <v>0</v>
      </c>
    </row>
    <row r="11" spans="1:68" x14ac:dyDescent="0.4">
      <c r="A11" s="3" t="s">
        <v>10</v>
      </c>
      <c r="B11" s="42" t="s">
        <v>152</v>
      </c>
      <c r="C11" s="75">
        <v>5</v>
      </c>
      <c r="D11" s="75">
        <v>1</v>
      </c>
      <c r="E11" s="76">
        <v>2</v>
      </c>
      <c r="F11" s="76">
        <v>1</v>
      </c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>
        <v>4</v>
      </c>
      <c r="V11" s="76">
        <v>3</v>
      </c>
      <c r="W11" s="76">
        <v>2</v>
      </c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>
        <v>2</v>
      </c>
      <c r="AJ11" s="76">
        <v>1</v>
      </c>
      <c r="AK11" s="76"/>
      <c r="AL11" s="76"/>
      <c r="AM11" s="76"/>
      <c r="AN11" s="76"/>
      <c r="AO11" s="76"/>
      <c r="AP11" s="76"/>
      <c r="AQ11" s="76">
        <v>2</v>
      </c>
      <c r="AR11" s="77"/>
      <c r="AS11" s="77"/>
      <c r="AT11" s="77"/>
      <c r="AU11" s="77">
        <v>4</v>
      </c>
      <c r="AV11" s="77">
        <v>5</v>
      </c>
      <c r="AW11" s="77"/>
      <c r="AX11" s="77">
        <v>1</v>
      </c>
      <c r="AY11" s="77"/>
      <c r="AZ11" s="77"/>
      <c r="BA11" s="77"/>
      <c r="BB11" s="77"/>
      <c r="BC11" s="77">
        <v>5</v>
      </c>
      <c r="BD11" s="77"/>
      <c r="BE11" s="77"/>
      <c r="BF11" s="77"/>
      <c r="BG11" s="76"/>
      <c r="BH11" s="77"/>
      <c r="BI11" s="77"/>
      <c r="BJ11" s="78"/>
      <c r="BK11" s="3" t="s">
        <v>0</v>
      </c>
    </row>
    <row r="12" spans="1:68" x14ac:dyDescent="0.4">
      <c r="B12" s="42" t="s">
        <v>153</v>
      </c>
      <c r="C12" s="75">
        <v>3</v>
      </c>
      <c r="D12" s="75">
        <v>2</v>
      </c>
      <c r="E12" s="76">
        <v>2</v>
      </c>
      <c r="F12" s="76">
        <v>2</v>
      </c>
      <c r="G12" s="76"/>
      <c r="H12" s="76">
        <v>2</v>
      </c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>
        <v>5</v>
      </c>
      <c r="V12" s="76">
        <v>3</v>
      </c>
      <c r="W12" s="76">
        <v>1</v>
      </c>
      <c r="X12" s="76"/>
      <c r="Y12" s="76"/>
      <c r="Z12" s="76"/>
      <c r="AA12" s="76">
        <v>4</v>
      </c>
      <c r="AB12" s="76"/>
      <c r="AC12" s="76"/>
      <c r="AD12" s="76"/>
      <c r="AE12" s="76"/>
      <c r="AF12" s="76"/>
      <c r="AG12" s="76"/>
      <c r="AH12" s="76"/>
      <c r="AI12" s="76">
        <v>2</v>
      </c>
      <c r="AJ12" s="76"/>
      <c r="AK12" s="76"/>
      <c r="AL12" s="76"/>
      <c r="AM12" s="76"/>
      <c r="AN12" s="76"/>
      <c r="AO12" s="76">
        <v>6</v>
      </c>
      <c r="AP12" s="76"/>
      <c r="AQ12" s="76">
        <v>1</v>
      </c>
      <c r="AR12" s="77"/>
      <c r="AS12" s="77"/>
      <c r="AT12" s="77"/>
      <c r="AU12" s="77"/>
      <c r="AV12" s="77"/>
      <c r="AW12" s="77"/>
      <c r="AX12" s="77">
        <v>2</v>
      </c>
      <c r="AY12" s="77"/>
      <c r="AZ12" s="77">
        <v>2</v>
      </c>
      <c r="BA12" s="77"/>
      <c r="BB12" s="77">
        <v>4</v>
      </c>
      <c r="BC12" s="77"/>
      <c r="BD12" s="77"/>
      <c r="BE12" s="77"/>
      <c r="BF12" s="77"/>
      <c r="BG12" s="76"/>
      <c r="BH12" s="77"/>
      <c r="BI12" s="77"/>
      <c r="BJ12" s="78"/>
      <c r="BK12" s="3" t="s">
        <v>0</v>
      </c>
      <c r="BO12" s="7"/>
      <c r="BP12" s="7"/>
    </row>
    <row r="13" spans="1:68" x14ac:dyDescent="0.4">
      <c r="B13" s="42" t="s">
        <v>154</v>
      </c>
      <c r="C13" s="75">
        <v>2</v>
      </c>
      <c r="D13" s="75">
        <v>2</v>
      </c>
      <c r="E13" s="76">
        <v>2</v>
      </c>
      <c r="F13" s="76">
        <v>2</v>
      </c>
      <c r="G13" s="76"/>
      <c r="H13" s="76"/>
      <c r="I13" s="76"/>
      <c r="J13" s="76"/>
      <c r="K13" s="76"/>
      <c r="L13" s="76"/>
      <c r="M13" s="76">
        <v>7</v>
      </c>
      <c r="N13" s="76"/>
      <c r="O13" s="76"/>
      <c r="P13" s="76"/>
      <c r="Q13" s="76"/>
      <c r="R13" s="76"/>
      <c r="S13" s="76"/>
      <c r="T13" s="76"/>
      <c r="U13" s="76">
        <v>5</v>
      </c>
      <c r="V13" s="76">
        <v>3</v>
      </c>
      <c r="W13" s="76">
        <v>1</v>
      </c>
      <c r="X13" s="76"/>
      <c r="Y13" s="76"/>
      <c r="Z13" s="76">
        <v>3</v>
      </c>
      <c r="AA13" s="76"/>
      <c r="AB13" s="76"/>
      <c r="AC13" s="76"/>
      <c r="AD13" s="76"/>
      <c r="AE13" s="76"/>
      <c r="AF13" s="76"/>
      <c r="AG13" s="76"/>
      <c r="AH13" s="76"/>
      <c r="AI13" s="76">
        <v>2</v>
      </c>
      <c r="AJ13" s="76"/>
      <c r="AK13" s="76"/>
      <c r="AL13" s="76"/>
      <c r="AM13" s="76"/>
      <c r="AN13" s="76"/>
      <c r="AO13" s="76">
        <v>6</v>
      </c>
      <c r="AP13" s="76"/>
      <c r="AQ13" s="76">
        <v>1</v>
      </c>
      <c r="AR13" s="77"/>
      <c r="AS13" s="77"/>
      <c r="AT13" s="77"/>
      <c r="AU13" s="77"/>
      <c r="AV13" s="77"/>
      <c r="AW13" s="77"/>
      <c r="AX13" s="77">
        <v>2</v>
      </c>
      <c r="AY13" s="77"/>
      <c r="AZ13" s="77">
        <v>2</v>
      </c>
      <c r="BA13" s="77"/>
      <c r="BB13" s="77"/>
      <c r="BC13" s="77"/>
      <c r="BD13" s="77"/>
      <c r="BE13" s="77"/>
      <c r="BF13" s="77"/>
      <c r="BG13" s="76"/>
      <c r="BH13" s="77"/>
      <c r="BI13" s="77"/>
      <c r="BJ13" s="78"/>
      <c r="BK13" s="3" t="s">
        <v>0</v>
      </c>
    </row>
    <row r="14" spans="1:68" x14ac:dyDescent="0.4">
      <c r="B14" s="42" t="s">
        <v>155</v>
      </c>
      <c r="C14" s="75">
        <v>5</v>
      </c>
      <c r="D14" s="75">
        <v>1</v>
      </c>
      <c r="E14" s="76">
        <v>3</v>
      </c>
      <c r="F14" s="76">
        <v>2</v>
      </c>
      <c r="G14" s="76"/>
      <c r="H14" s="76"/>
      <c r="I14" s="76"/>
      <c r="J14" s="76"/>
      <c r="K14" s="76"/>
      <c r="L14" s="76"/>
      <c r="M14" s="76">
        <v>7</v>
      </c>
      <c r="N14" s="76"/>
      <c r="O14" s="76"/>
      <c r="P14" s="76"/>
      <c r="Q14" s="76"/>
      <c r="R14" s="76"/>
      <c r="S14" s="76"/>
      <c r="T14" s="76"/>
      <c r="U14" s="76">
        <v>5</v>
      </c>
      <c r="V14" s="76">
        <v>4</v>
      </c>
      <c r="W14" s="76">
        <v>2</v>
      </c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>
        <v>2</v>
      </c>
      <c r="AJ14" s="76"/>
      <c r="AK14" s="76"/>
      <c r="AL14" s="76"/>
      <c r="AM14" s="76"/>
      <c r="AN14" s="76"/>
      <c r="AO14" s="76">
        <v>6</v>
      </c>
      <c r="AP14" s="76"/>
      <c r="AQ14" s="76">
        <v>1</v>
      </c>
      <c r="AR14" s="77"/>
      <c r="AS14" s="77"/>
      <c r="AT14" s="77"/>
      <c r="AU14" s="77"/>
      <c r="AV14" s="77"/>
      <c r="AW14" s="77"/>
      <c r="AX14" s="77">
        <v>2</v>
      </c>
      <c r="AY14" s="77"/>
      <c r="AZ14" s="77"/>
      <c r="BA14" s="77"/>
      <c r="BB14" s="77"/>
      <c r="BC14" s="77"/>
      <c r="BD14" s="77"/>
      <c r="BE14" s="77"/>
      <c r="BF14" s="77"/>
      <c r="BG14" s="76"/>
      <c r="BH14" s="77"/>
      <c r="BI14" s="77"/>
      <c r="BJ14" s="78"/>
      <c r="BK14" s="3" t="s">
        <v>0</v>
      </c>
    </row>
    <row r="15" spans="1:68" x14ac:dyDescent="0.4">
      <c r="B15" s="42" t="s">
        <v>156</v>
      </c>
      <c r="C15" s="75">
        <v>5</v>
      </c>
      <c r="D15" s="75">
        <v>2</v>
      </c>
      <c r="E15" s="76">
        <v>2</v>
      </c>
      <c r="F15" s="76">
        <v>1</v>
      </c>
      <c r="G15" s="76"/>
      <c r="H15" s="76"/>
      <c r="I15" s="76">
        <v>3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>
        <v>5</v>
      </c>
      <c r="V15" s="76">
        <v>4</v>
      </c>
      <c r="W15" s="76">
        <v>2</v>
      </c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>
        <v>11</v>
      </c>
      <c r="AI15" s="76">
        <v>1</v>
      </c>
      <c r="AJ15" s="76"/>
      <c r="AK15" s="76"/>
      <c r="AL15" s="76"/>
      <c r="AM15" s="76"/>
      <c r="AN15" s="76"/>
      <c r="AO15" s="76">
        <v>6</v>
      </c>
      <c r="AP15" s="76"/>
      <c r="AQ15" s="76">
        <v>1</v>
      </c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6"/>
      <c r="BH15" s="77"/>
      <c r="BI15" s="77"/>
      <c r="BJ15" s="78"/>
      <c r="BK15" s="3" t="s">
        <v>0</v>
      </c>
    </row>
    <row r="16" spans="1:68" x14ac:dyDescent="0.4">
      <c r="B16" s="42" t="s">
        <v>157</v>
      </c>
      <c r="C16" s="75">
        <v>2</v>
      </c>
      <c r="D16" s="75">
        <v>1</v>
      </c>
      <c r="E16" s="76">
        <v>3</v>
      </c>
      <c r="F16" s="76">
        <v>1</v>
      </c>
      <c r="G16" s="76">
        <v>1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>
        <v>4</v>
      </c>
      <c r="V16" s="76">
        <v>3</v>
      </c>
      <c r="W16" s="76">
        <v>2</v>
      </c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>
        <v>1</v>
      </c>
      <c r="AJ16" s="76"/>
      <c r="AK16" s="76"/>
      <c r="AL16" s="76"/>
      <c r="AM16" s="76"/>
      <c r="AN16" s="76">
        <v>5</v>
      </c>
      <c r="AO16" s="76"/>
      <c r="AP16" s="76"/>
      <c r="AQ16" s="76">
        <v>2</v>
      </c>
      <c r="AR16" s="77"/>
      <c r="AS16" s="77"/>
      <c r="AT16" s="77"/>
      <c r="AU16" s="77"/>
      <c r="AV16" s="77">
        <v>5</v>
      </c>
      <c r="AW16" s="77"/>
      <c r="AX16" s="77">
        <v>1</v>
      </c>
      <c r="AY16" s="77"/>
      <c r="AZ16" s="77"/>
      <c r="BA16" s="77"/>
      <c r="BB16" s="77"/>
      <c r="BC16" s="77"/>
      <c r="BD16" s="77"/>
      <c r="BE16" s="77">
        <v>7</v>
      </c>
      <c r="BF16" s="77"/>
      <c r="BG16" s="76"/>
      <c r="BH16" s="77"/>
      <c r="BI16" s="77"/>
      <c r="BJ16" s="78"/>
      <c r="BK16" s="3" t="s">
        <v>0</v>
      </c>
    </row>
    <row r="17" spans="2:63" x14ac:dyDescent="0.4">
      <c r="B17" s="42" t="s">
        <v>158</v>
      </c>
      <c r="C17" s="75">
        <v>3</v>
      </c>
      <c r="D17" s="75">
        <v>1</v>
      </c>
      <c r="E17" s="76">
        <v>3</v>
      </c>
      <c r="F17" s="76">
        <v>1</v>
      </c>
      <c r="G17" s="76"/>
      <c r="H17" s="76">
        <v>2</v>
      </c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>
        <v>5</v>
      </c>
      <c r="V17" s="76">
        <v>1</v>
      </c>
      <c r="W17" s="76">
        <v>2</v>
      </c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>
        <v>2</v>
      </c>
      <c r="AJ17" s="76"/>
      <c r="AK17" s="76">
        <v>2</v>
      </c>
      <c r="AL17" s="76"/>
      <c r="AM17" s="76"/>
      <c r="AN17" s="76"/>
      <c r="AO17" s="76"/>
      <c r="AP17" s="76"/>
      <c r="AQ17" s="76">
        <v>1</v>
      </c>
      <c r="AR17" s="77"/>
      <c r="AS17" s="77"/>
      <c r="AT17" s="77"/>
      <c r="AU17" s="77"/>
      <c r="AV17" s="77"/>
      <c r="AW17" s="77"/>
      <c r="AX17" s="77">
        <v>2</v>
      </c>
      <c r="AY17" s="77">
        <v>1</v>
      </c>
      <c r="AZ17" s="77"/>
      <c r="BA17" s="77"/>
      <c r="BB17" s="77"/>
      <c r="BC17" s="77"/>
      <c r="BD17" s="77"/>
      <c r="BE17" s="77"/>
      <c r="BF17" s="77"/>
      <c r="BG17" s="76"/>
      <c r="BH17" s="77"/>
      <c r="BI17" s="77"/>
      <c r="BJ17" s="78"/>
      <c r="BK17" s="3" t="s">
        <v>0</v>
      </c>
    </row>
    <row r="18" spans="2:63" x14ac:dyDescent="0.4">
      <c r="B18" s="42" t="s">
        <v>159</v>
      </c>
      <c r="C18" s="75">
        <v>4</v>
      </c>
      <c r="D18" s="75">
        <v>1</v>
      </c>
      <c r="E18" s="76">
        <v>2</v>
      </c>
      <c r="F18" s="76">
        <v>1</v>
      </c>
      <c r="G18" s="76">
        <v>1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>
        <v>5</v>
      </c>
      <c r="V18" s="76">
        <v>3</v>
      </c>
      <c r="W18" s="76">
        <v>2</v>
      </c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>
        <v>1</v>
      </c>
      <c r="AJ18" s="76">
        <v>1</v>
      </c>
      <c r="AK18" s="76"/>
      <c r="AL18" s="76">
        <v>3</v>
      </c>
      <c r="AM18" s="76"/>
      <c r="AN18" s="76"/>
      <c r="AO18" s="76"/>
      <c r="AP18" s="76"/>
      <c r="AQ18" s="76">
        <v>1</v>
      </c>
      <c r="AR18" s="77"/>
      <c r="AS18" s="77"/>
      <c r="AT18" s="77"/>
      <c r="AU18" s="77"/>
      <c r="AV18" s="77"/>
      <c r="AW18" s="77"/>
      <c r="AX18" s="77">
        <v>2</v>
      </c>
      <c r="AY18" s="77"/>
      <c r="AZ18" s="77">
        <v>2</v>
      </c>
      <c r="BA18" s="77"/>
      <c r="BB18" s="77"/>
      <c r="BC18" s="77"/>
      <c r="BD18" s="77"/>
      <c r="BE18" s="77"/>
      <c r="BF18" s="77"/>
      <c r="BG18" s="76"/>
      <c r="BH18" s="77"/>
      <c r="BI18" s="77"/>
      <c r="BJ18" s="78"/>
      <c r="BK18" s="3" t="s">
        <v>0</v>
      </c>
    </row>
    <row r="19" spans="2:63" x14ac:dyDescent="0.4">
      <c r="B19" s="42" t="s">
        <v>160</v>
      </c>
      <c r="C19" s="75">
        <v>3</v>
      </c>
      <c r="D19" s="75">
        <v>1</v>
      </c>
      <c r="E19" s="76">
        <v>2</v>
      </c>
      <c r="F19" s="76">
        <v>1</v>
      </c>
      <c r="G19" s="76"/>
      <c r="H19" s="76">
        <v>2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4</v>
      </c>
      <c r="V19" s="76">
        <v>3</v>
      </c>
      <c r="W19" s="76">
        <v>2</v>
      </c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>
        <v>1</v>
      </c>
      <c r="AJ19" s="76"/>
      <c r="AK19" s="76"/>
      <c r="AL19" s="76">
        <v>3</v>
      </c>
      <c r="AM19" s="76"/>
      <c r="AN19" s="76"/>
      <c r="AO19" s="76"/>
      <c r="AP19" s="76"/>
      <c r="AQ19" s="76">
        <v>1</v>
      </c>
      <c r="AR19" s="77"/>
      <c r="AS19" s="77"/>
      <c r="AT19" s="77"/>
      <c r="AU19" s="77"/>
      <c r="AV19" s="77"/>
      <c r="AW19" s="77"/>
      <c r="AX19" s="77">
        <v>2</v>
      </c>
      <c r="AY19" s="77"/>
      <c r="AZ19" s="77"/>
      <c r="BA19" s="77"/>
      <c r="BB19" s="77"/>
      <c r="BC19" s="77"/>
      <c r="BD19" s="77"/>
      <c r="BE19" s="77"/>
      <c r="BF19" s="77"/>
      <c r="BG19" s="76"/>
      <c r="BH19" s="77"/>
      <c r="BI19" s="77"/>
      <c r="BJ19" s="78"/>
      <c r="BK19" s="3" t="s">
        <v>0</v>
      </c>
    </row>
    <row r="20" spans="2:63" x14ac:dyDescent="0.4">
      <c r="B20" s="42" t="s">
        <v>161</v>
      </c>
      <c r="C20" s="75">
        <v>3</v>
      </c>
      <c r="D20" s="75">
        <v>1</v>
      </c>
      <c r="E20" s="76">
        <v>2</v>
      </c>
      <c r="F20" s="76">
        <v>2</v>
      </c>
      <c r="G20" s="76">
        <v>1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>
        <v>5</v>
      </c>
      <c r="V20" s="76">
        <v>1</v>
      </c>
      <c r="W20" s="76">
        <v>2</v>
      </c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>
        <v>1</v>
      </c>
      <c r="AJ20" s="76"/>
      <c r="AK20" s="76"/>
      <c r="AL20" s="76"/>
      <c r="AM20" s="76"/>
      <c r="AN20" s="76"/>
      <c r="AO20" s="76"/>
      <c r="AP20" s="76">
        <v>7</v>
      </c>
      <c r="AQ20" s="76">
        <v>1</v>
      </c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>
        <v>6</v>
      </c>
      <c r="BE20" s="77"/>
      <c r="BF20" s="77"/>
      <c r="BG20" s="76"/>
      <c r="BH20" s="77"/>
      <c r="BI20" s="77"/>
      <c r="BJ20" s="78"/>
      <c r="BK20" s="3" t="s">
        <v>0</v>
      </c>
    </row>
    <row r="21" spans="2:63" x14ac:dyDescent="0.4">
      <c r="B21" s="42" t="s">
        <v>162</v>
      </c>
      <c r="C21" s="75">
        <v>3</v>
      </c>
      <c r="D21" s="75">
        <v>1</v>
      </c>
      <c r="E21" s="76">
        <v>3</v>
      </c>
      <c r="F21" s="76">
        <v>1</v>
      </c>
      <c r="G21" s="76">
        <v>1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>
        <v>3</v>
      </c>
      <c r="V21" s="76">
        <v>3</v>
      </c>
      <c r="W21" s="76">
        <v>2</v>
      </c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>
        <v>2</v>
      </c>
      <c r="AJ21" s="76"/>
      <c r="AK21" s="76">
        <v>2</v>
      </c>
      <c r="AL21" s="76"/>
      <c r="AM21" s="76"/>
      <c r="AN21" s="76"/>
      <c r="AO21" s="76"/>
      <c r="AP21" s="76"/>
      <c r="AQ21" s="76">
        <v>1</v>
      </c>
      <c r="AR21" s="77"/>
      <c r="AS21" s="77"/>
      <c r="AT21" s="77"/>
      <c r="AU21" s="77"/>
      <c r="AV21" s="77"/>
      <c r="AW21" s="77"/>
      <c r="AX21" s="77">
        <v>1</v>
      </c>
      <c r="AY21" s="77"/>
      <c r="AZ21" s="77">
        <v>2</v>
      </c>
      <c r="BA21" s="77">
        <v>3</v>
      </c>
      <c r="BB21" s="77"/>
      <c r="BC21" s="77"/>
      <c r="BD21" s="77"/>
      <c r="BE21" s="77"/>
      <c r="BF21" s="77"/>
      <c r="BG21" s="76"/>
      <c r="BH21" s="77"/>
      <c r="BI21" s="77"/>
      <c r="BJ21" s="78"/>
      <c r="BK21" s="3" t="s">
        <v>0</v>
      </c>
    </row>
    <row r="22" spans="2:63" x14ac:dyDescent="0.4">
      <c r="B22" s="42" t="s">
        <v>163</v>
      </c>
      <c r="C22" s="75">
        <v>3</v>
      </c>
      <c r="D22" s="75">
        <v>1</v>
      </c>
      <c r="E22" s="76">
        <v>1</v>
      </c>
      <c r="F22" s="76">
        <v>1</v>
      </c>
      <c r="G22" s="76">
        <v>1</v>
      </c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>
        <v>5</v>
      </c>
      <c r="V22" s="76">
        <v>3</v>
      </c>
      <c r="W22" s="76">
        <v>2</v>
      </c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>
        <v>1</v>
      </c>
      <c r="AJ22" s="76"/>
      <c r="AK22" s="76"/>
      <c r="AL22" s="76"/>
      <c r="AM22" s="76"/>
      <c r="AN22" s="76">
        <v>5</v>
      </c>
      <c r="AO22" s="76"/>
      <c r="AP22" s="76"/>
      <c r="AQ22" s="76">
        <v>1</v>
      </c>
      <c r="AR22" s="77"/>
      <c r="AS22" s="77"/>
      <c r="AT22" s="77"/>
      <c r="AU22" s="77"/>
      <c r="AV22" s="77"/>
      <c r="AW22" s="77"/>
      <c r="AX22" s="77">
        <v>1</v>
      </c>
      <c r="AY22" s="77"/>
      <c r="AZ22" s="77">
        <v>2</v>
      </c>
      <c r="BA22" s="77"/>
      <c r="BB22" s="77"/>
      <c r="BC22" s="77"/>
      <c r="BD22" s="77"/>
      <c r="BE22" s="77"/>
      <c r="BF22" s="77"/>
      <c r="BG22" s="76"/>
      <c r="BH22" s="77"/>
      <c r="BI22" s="77"/>
      <c r="BJ22" s="78"/>
      <c r="BK22" s="3" t="s">
        <v>0</v>
      </c>
    </row>
    <row r="23" spans="2:63" x14ac:dyDescent="0.4">
      <c r="B23" s="42" t="s">
        <v>164</v>
      </c>
      <c r="C23" s="75">
        <v>4</v>
      </c>
      <c r="D23" s="75">
        <v>1</v>
      </c>
      <c r="E23" s="76">
        <v>3</v>
      </c>
      <c r="F23" s="76">
        <v>1</v>
      </c>
      <c r="G23" s="76">
        <v>1</v>
      </c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>
        <v>5</v>
      </c>
      <c r="V23" s="76">
        <v>3</v>
      </c>
      <c r="W23" s="76">
        <v>2</v>
      </c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>
        <v>1</v>
      </c>
      <c r="AJ23" s="76"/>
      <c r="AK23" s="76"/>
      <c r="AL23" s="76"/>
      <c r="AM23" s="76"/>
      <c r="AN23" s="76"/>
      <c r="AO23" s="76">
        <v>6</v>
      </c>
      <c r="AP23" s="76"/>
      <c r="AQ23" s="76">
        <v>2</v>
      </c>
      <c r="AR23" s="77"/>
      <c r="AS23" s="77">
        <v>2</v>
      </c>
      <c r="AT23" s="77">
        <v>3</v>
      </c>
      <c r="AU23" s="77">
        <v>4</v>
      </c>
      <c r="AV23" s="77"/>
      <c r="AW23" s="77"/>
      <c r="AX23" s="77">
        <v>1</v>
      </c>
      <c r="AY23" s="77"/>
      <c r="AZ23" s="77"/>
      <c r="BA23" s="77"/>
      <c r="BB23" s="77"/>
      <c r="BC23" s="77"/>
      <c r="BD23" s="77"/>
      <c r="BE23" s="77">
        <v>7</v>
      </c>
      <c r="BF23" s="77"/>
      <c r="BG23" s="76"/>
      <c r="BH23" s="77"/>
      <c r="BI23" s="77"/>
      <c r="BJ23" s="78"/>
      <c r="BK23" s="3" t="s">
        <v>0</v>
      </c>
    </row>
    <row r="24" spans="2:63" x14ac:dyDescent="0.4">
      <c r="B24" s="42" t="s">
        <v>165</v>
      </c>
      <c r="C24" s="75">
        <v>5</v>
      </c>
      <c r="D24" s="75">
        <v>1</v>
      </c>
      <c r="E24" s="76">
        <v>2</v>
      </c>
      <c r="F24" s="76">
        <v>1</v>
      </c>
      <c r="G24" s="76">
        <v>1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>
        <v>5</v>
      </c>
      <c r="V24" s="76">
        <v>3</v>
      </c>
      <c r="W24" s="76">
        <v>2</v>
      </c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>
        <v>1</v>
      </c>
      <c r="AJ24" s="76"/>
      <c r="AK24" s="76"/>
      <c r="AL24" s="76"/>
      <c r="AM24" s="76"/>
      <c r="AN24" s="76"/>
      <c r="AO24" s="76">
        <v>6</v>
      </c>
      <c r="AP24" s="76"/>
      <c r="AQ24" s="76">
        <v>1</v>
      </c>
      <c r="AR24" s="77"/>
      <c r="AS24" s="77"/>
      <c r="AT24" s="77"/>
      <c r="AU24" s="77"/>
      <c r="AV24" s="77"/>
      <c r="AW24" s="77"/>
      <c r="AX24" s="77">
        <v>2</v>
      </c>
      <c r="AY24" s="77"/>
      <c r="AZ24" s="77"/>
      <c r="BA24" s="77"/>
      <c r="BB24" s="77"/>
      <c r="BC24" s="77"/>
      <c r="BD24" s="77"/>
      <c r="BE24" s="77"/>
      <c r="BF24" s="77"/>
      <c r="BG24" s="76"/>
      <c r="BH24" s="77"/>
      <c r="BI24" s="77"/>
      <c r="BJ24" s="78"/>
      <c r="BK24" s="3" t="s">
        <v>0</v>
      </c>
    </row>
    <row r="25" spans="2:63" x14ac:dyDescent="0.4">
      <c r="B25" s="42" t="s">
        <v>166</v>
      </c>
      <c r="C25" s="75">
        <v>5</v>
      </c>
      <c r="D25" s="75">
        <v>1</v>
      </c>
      <c r="E25" s="76">
        <v>2</v>
      </c>
      <c r="F25" s="76">
        <v>1</v>
      </c>
      <c r="G25" s="76">
        <v>1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>
        <v>4</v>
      </c>
      <c r="V25" s="76">
        <v>1</v>
      </c>
      <c r="W25" s="76">
        <v>2</v>
      </c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>
        <v>1</v>
      </c>
      <c r="AJ25" s="76"/>
      <c r="AK25" s="76"/>
      <c r="AL25" s="76"/>
      <c r="AM25" s="76"/>
      <c r="AN25" s="76"/>
      <c r="AO25" s="76">
        <v>6</v>
      </c>
      <c r="AP25" s="76"/>
      <c r="AQ25" s="76">
        <v>2</v>
      </c>
      <c r="AR25" s="77"/>
      <c r="AS25" s="77"/>
      <c r="AT25" s="77"/>
      <c r="AU25" s="77"/>
      <c r="AV25" s="77">
        <v>5</v>
      </c>
      <c r="AW25" s="77"/>
      <c r="AX25" s="77">
        <v>1</v>
      </c>
      <c r="AY25" s="77"/>
      <c r="AZ25" s="77"/>
      <c r="BA25" s="77"/>
      <c r="BB25" s="77"/>
      <c r="BC25" s="77"/>
      <c r="BD25" s="77"/>
      <c r="BE25" s="77">
        <v>7</v>
      </c>
      <c r="BF25" s="77"/>
      <c r="BG25" s="76"/>
      <c r="BH25" s="77"/>
      <c r="BI25" s="77"/>
      <c r="BJ25" s="78"/>
      <c r="BK25" s="3" t="s">
        <v>0</v>
      </c>
    </row>
    <row r="26" spans="2:63" x14ac:dyDescent="0.4">
      <c r="B26" s="42" t="s">
        <v>167</v>
      </c>
      <c r="C26" s="75">
        <v>3</v>
      </c>
      <c r="D26" s="75">
        <v>1</v>
      </c>
      <c r="E26" s="76"/>
      <c r="F26" s="76">
        <v>1</v>
      </c>
      <c r="G26" s="76">
        <v>1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>
        <v>4</v>
      </c>
      <c r="V26" s="76">
        <v>3</v>
      </c>
      <c r="W26" s="76">
        <v>2</v>
      </c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>
        <v>1</v>
      </c>
      <c r="AJ26" s="76"/>
      <c r="AK26" s="76"/>
      <c r="AL26" s="76"/>
      <c r="AM26" s="76"/>
      <c r="AN26" s="76"/>
      <c r="AO26" s="76">
        <v>6</v>
      </c>
      <c r="AP26" s="76"/>
      <c r="AQ26" s="76">
        <v>1</v>
      </c>
      <c r="AR26" s="77"/>
      <c r="AS26" s="77"/>
      <c r="AT26" s="77"/>
      <c r="AU26" s="77"/>
      <c r="AV26" s="77"/>
      <c r="AW26" s="77"/>
      <c r="AX26" s="77">
        <v>1</v>
      </c>
      <c r="AY26" s="77">
        <v>1</v>
      </c>
      <c r="AZ26" s="77"/>
      <c r="BA26" s="77"/>
      <c r="BB26" s="77"/>
      <c r="BC26" s="77"/>
      <c r="BD26" s="77">
        <v>6</v>
      </c>
      <c r="BE26" s="77"/>
      <c r="BF26" s="77"/>
      <c r="BG26" s="76"/>
      <c r="BH26" s="77"/>
      <c r="BI26" s="77"/>
      <c r="BJ26" s="78"/>
      <c r="BK26" s="3" t="s">
        <v>0</v>
      </c>
    </row>
    <row r="27" spans="2:63" x14ac:dyDescent="0.4">
      <c r="B27" s="42" t="s">
        <v>168</v>
      </c>
      <c r="C27" s="75">
        <v>2</v>
      </c>
      <c r="D27" s="75">
        <v>1</v>
      </c>
      <c r="E27" s="76">
        <v>2</v>
      </c>
      <c r="F27" s="76">
        <v>1</v>
      </c>
      <c r="G27" s="76">
        <v>1</v>
      </c>
      <c r="H27" s="76"/>
      <c r="I27" s="76">
        <v>3</v>
      </c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>
        <v>1</v>
      </c>
      <c r="W27" s="76">
        <v>2</v>
      </c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>
        <v>1</v>
      </c>
      <c r="AJ27" s="76"/>
      <c r="AK27" s="76"/>
      <c r="AL27" s="76"/>
      <c r="AM27" s="76"/>
      <c r="AN27" s="76"/>
      <c r="AO27" s="76">
        <v>6</v>
      </c>
      <c r="AP27" s="76"/>
      <c r="AQ27" s="76">
        <v>2</v>
      </c>
      <c r="AR27" s="77"/>
      <c r="AS27" s="77"/>
      <c r="AT27" s="77"/>
      <c r="AU27" s="77"/>
      <c r="AV27" s="77">
        <v>5</v>
      </c>
      <c r="AW27" s="77"/>
      <c r="AX27" s="77">
        <v>1</v>
      </c>
      <c r="AY27" s="77"/>
      <c r="AZ27" s="77"/>
      <c r="BA27" s="77"/>
      <c r="BB27" s="77"/>
      <c r="BC27" s="77"/>
      <c r="BD27" s="77"/>
      <c r="BE27" s="77">
        <v>7</v>
      </c>
      <c r="BF27" s="77"/>
      <c r="BG27" s="76"/>
      <c r="BH27" s="77"/>
      <c r="BI27" s="77"/>
      <c r="BJ27" s="78"/>
      <c r="BK27" s="3" t="s">
        <v>0</v>
      </c>
    </row>
    <row r="28" spans="2:63" x14ac:dyDescent="0.4">
      <c r="B28" s="42" t="s">
        <v>169</v>
      </c>
      <c r="C28" s="75">
        <v>2</v>
      </c>
      <c r="D28" s="75">
        <v>1</v>
      </c>
      <c r="E28" s="76">
        <v>2</v>
      </c>
      <c r="F28" s="76">
        <v>1</v>
      </c>
      <c r="G28" s="76">
        <v>1</v>
      </c>
      <c r="H28" s="76">
        <v>2</v>
      </c>
      <c r="I28" s="76"/>
      <c r="J28" s="76">
        <v>4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>
        <v>4</v>
      </c>
      <c r="V28" s="76">
        <v>2</v>
      </c>
      <c r="W28" s="76">
        <v>2</v>
      </c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>
        <v>1</v>
      </c>
      <c r="AJ28" s="76"/>
      <c r="AK28" s="76"/>
      <c r="AL28" s="76"/>
      <c r="AM28" s="76"/>
      <c r="AN28" s="76"/>
      <c r="AO28" s="76">
        <v>6</v>
      </c>
      <c r="AP28" s="76"/>
      <c r="AQ28" s="76">
        <v>1</v>
      </c>
      <c r="AR28" s="77"/>
      <c r="AS28" s="77"/>
      <c r="AT28" s="77"/>
      <c r="AU28" s="77"/>
      <c r="AV28" s="77"/>
      <c r="AW28" s="77"/>
      <c r="AX28" s="77">
        <v>1</v>
      </c>
      <c r="AY28" s="77"/>
      <c r="AZ28" s="77"/>
      <c r="BA28" s="77"/>
      <c r="BB28" s="77"/>
      <c r="BC28" s="77">
        <v>5</v>
      </c>
      <c r="BD28" s="77"/>
      <c r="BE28" s="77"/>
      <c r="BF28" s="77"/>
      <c r="BG28" s="76"/>
      <c r="BH28" s="77"/>
      <c r="BI28" s="77"/>
      <c r="BJ28" s="78"/>
      <c r="BK28" s="3" t="s">
        <v>0</v>
      </c>
    </row>
    <row r="29" spans="2:63" x14ac:dyDescent="0.4">
      <c r="B29" s="42" t="s">
        <v>170</v>
      </c>
      <c r="C29" s="75">
        <v>4</v>
      </c>
      <c r="D29" s="75">
        <v>1</v>
      </c>
      <c r="E29" s="76">
        <v>2</v>
      </c>
      <c r="F29" s="76">
        <v>1</v>
      </c>
      <c r="G29" s="76">
        <v>1</v>
      </c>
      <c r="H29" s="76">
        <v>2</v>
      </c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>
        <v>4</v>
      </c>
      <c r="V29" s="76">
        <v>3</v>
      </c>
      <c r="W29" s="76">
        <v>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>
        <v>1</v>
      </c>
      <c r="AJ29" s="76"/>
      <c r="AK29" s="76"/>
      <c r="AL29" s="76">
        <v>3</v>
      </c>
      <c r="AM29" s="76">
        <v>4</v>
      </c>
      <c r="AN29" s="76">
        <v>5</v>
      </c>
      <c r="AO29" s="76"/>
      <c r="AP29" s="76"/>
      <c r="AQ29" s="76">
        <v>1</v>
      </c>
      <c r="AR29" s="77">
        <v>1</v>
      </c>
      <c r="AS29" s="77"/>
      <c r="AT29" s="77"/>
      <c r="AU29" s="77"/>
      <c r="AV29" s="77"/>
      <c r="AW29" s="77"/>
      <c r="AX29" s="77">
        <v>1</v>
      </c>
      <c r="AY29" s="77"/>
      <c r="AZ29" s="77"/>
      <c r="BA29" s="77"/>
      <c r="BB29" s="77"/>
      <c r="BC29" s="77"/>
      <c r="BD29" s="77"/>
      <c r="BE29" s="77"/>
      <c r="BF29" s="77"/>
      <c r="BG29" s="76"/>
      <c r="BH29" s="77"/>
      <c r="BI29" s="77"/>
      <c r="BJ29" s="78"/>
      <c r="BK29" s="3" t="s">
        <v>0</v>
      </c>
    </row>
    <row r="30" spans="2:63" x14ac:dyDescent="0.4">
      <c r="B30" s="42" t="s">
        <v>171</v>
      </c>
      <c r="C30" s="75">
        <v>4</v>
      </c>
      <c r="D30" s="75">
        <v>1</v>
      </c>
      <c r="E30" s="76">
        <v>2</v>
      </c>
      <c r="F30" s="76">
        <v>1</v>
      </c>
      <c r="G30" s="76"/>
      <c r="H30" s="76">
        <v>2</v>
      </c>
      <c r="I30" s="76">
        <v>3</v>
      </c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>
        <v>4</v>
      </c>
      <c r="V30" s="76">
        <v>2</v>
      </c>
      <c r="W30" s="76">
        <v>2</v>
      </c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>
        <v>1</v>
      </c>
      <c r="AJ30" s="76">
        <v>1</v>
      </c>
      <c r="AK30" s="76"/>
      <c r="AL30" s="76"/>
      <c r="AM30" s="76"/>
      <c r="AN30" s="76">
        <v>5</v>
      </c>
      <c r="AO30" s="76"/>
      <c r="AP30" s="76"/>
      <c r="AQ30" s="76">
        <v>2</v>
      </c>
      <c r="AR30" s="77"/>
      <c r="AS30" s="77"/>
      <c r="AT30" s="77"/>
      <c r="AU30" s="77"/>
      <c r="AV30" s="77"/>
      <c r="AW30" s="77"/>
      <c r="AX30" s="77">
        <v>1</v>
      </c>
      <c r="AY30" s="77"/>
      <c r="AZ30" s="77"/>
      <c r="BA30" s="77"/>
      <c r="BB30" s="77"/>
      <c r="BC30" s="77">
        <v>5</v>
      </c>
      <c r="BD30" s="77"/>
      <c r="BE30" s="77"/>
      <c r="BF30" s="77"/>
      <c r="BG30" s="76"/>
      <c r="BH30" s="77"/>
      <c r="BI30" s="77"/>
      <c r="BJ30" s="78"/>
      <c r="BK30" s="3" t="s">
        <v>0</v>
      </c>
    </row>
    <row r="31" spans="2:63" x14ac:dyDescent="0.4">
      <c r="B31" s="42" t="s">
        <v>172</v>
      </c>
      <c r="C31" s="75">
        <v>5</v>
      </c>
      <c r="D31" s="75">
        <v>1</v>
      </c>
      <c r="E31" s="76">
        <v>2</v>
      </c>
      <c r="F31" s="76">
        <v>1</v>
      </c>
      <c r="G31" s="76"/>
      <c r="H31" s="76">
        <v>2</v>
      </c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>
        <v>2</v>
      </c>
      <c r="V31" s="76">
        <v>1</v>
      </c>
      <c r="W31" s="76">
        <v>2</v>
      </c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>
        <v>1</v>
      </c>
      <c r="AJ31" s="76"/>
      <c r="AK31" s="76"/>
      <c r="AL31" s="76">
        <v>3</v>
      </c>
      <c r="AM31" s="76"/>
      <c r="AN31" s="76"/>
      <c r="AO31" s="76"/>
      <c r="AP31" s="76"/>
      <c r="AQ31" s="76">
        <v>2</v>
      </c>
      <c r="AR31" s="77"/>
      <c r="AS31" s="77"/>
      <c r="AT31" s="77"/>
      <c r="AU31" s="77"/>
      <c r="AV31" s="77"/>
      <c r="AW31" s="77"/>
      <c r="AX31" s="77">
        <v>1</v>
      </c>
      <c r="AY31" s="77"/>
      <c r="AZ31" s="77"/>
      <c r="BA31" s="77"/>
      <c r="BB31" s="77">
        <v>4</v>
      </c>
      <c r="BC31" s="77">
        <v>5</v>
      </c>
      <c r="BD31" s="77">
        <v>6</v>
      </c>
      <c r="BE31" s="77"/>
      <c r="BF31" s="77"/>
      <c r="BG31" s="76"/>
      <c r="BH31" s="77"/>
      <c r="BI31" s="77"/>
      <c r="BJ31" s="78"/>
      <c r="BK31" s="3" t="s">
        <v>0</v>
      </c>
    </row>
    <row r="32" spans="2:63" x14ac:dyDescent="0.4">
      <c r="B32" s="42" t="s">
        <v>173</v>
      </c>
      <c r="C32" s="75">
        <v>5</v>
      </c>
      <c r="D32" s="75">
        <v>1</v>
      </c>
      <c r="E32" s="76">
        <v>2</v>
      </c>
      <c r="F32" s="76">
        <v>1</v>
      </c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>
        <v>2</v>
      </c>
      <c r="W32" s="76">
        <v>2</v>
      </c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>
        <v>2</v>
      </c>
      <c r="AJ32" s="76">
        <v>1</v>
      </c>
      <c r="AK32" s="76"/>
      <c r="AL32" s="76">
        <v>3</v>
      </c>
      <c r="AM32" s="76">
        <v>4</v>
      </c>
      <c r="AN32" s="76">
        <v>5</v>
      </c>
      <c r="AO32" s="76"/>
      <c r="AP32" s="76"/>
      <c r="AQ32" s="76">
        <v>1</v>
      </c>
      <c r="AR32" s="77"/>
      <c r="AS32" s="77"/>
      <c r="AT32" s="77"/>
      <c r="AU32" s="77"/>
      <c r="AV32" s="77"/>
      <c r="AW32" s="77"/>
      <c r="AX32" s="77">
        <v>1</v>
      </c>
      <c r="AY32" s="77"/>
      <c r="AZ32" s="77">
        <v>2</v>
      </c>
      <c r="BA32" s="77"/>
      <c r="BB32" s="77"/>
      <c r="BC32" s="77"/>
      <c r="BD32" s="77"/>
      <c r="BE32" s="77"/>
      <c r="BF32" s="77"/>
      <c r="BG32" s="76"/>
      <c r="BH32" s="77"/>
      <c r="BI32" s="77"/>
      <c r="BJ32" s="78"/>
      <c r="BK32" s="3" t="s">
        <v>0</v>
      </c>
    </row>
    <row r="33" spans="2:63" x14ac:dyDescent="0.4">
      <c r="B33" s="42" t="s">
        <v>174</v>
      </c>
      <c r="C33" s="75">
        <v>4</v>
      </c>
      <c r="D33" s="75">
        <v>1</v>
      </c>
      <c r="E33" s="76">
        <v>3</v>
      </c>
      <c r="F33" s="76">
        <v>1</v>
      </c>
      <c r="G33" s="76">
        <v>1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>
        <v>5</v>
      </c>
      <c r="V33" s="76">
        <v>4</v>
      </c>
      <c r="W33" s="76">
        <v>2</v>
      </c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>
        <v>3</v>
      </c>
      <c r="AJ33" s="76"/>
      <c r="AK33" s="76"/>
      <c r="AL33" s="76">
        <v>3</v>
      </c>
      <c r="AM33" s="76"/>
      <c r="AN33" s="76"/>
      <c r="AO33" s="76"/>
      <c r="AP33" s="76"/>
      <c r="AQ33" s="76">
        <v>2</v>
      </c>
      <c r="AR33" s="77"/>
      <c r="AS33" s="77">
        <v>2</v>
      </c>
      <c r="AT33" s="77"/>
      <c r="AU33" s="77"/>
      <c r="AV33" s="77"/>
      <c r="AW33" s="77"/>
      <c r="AX33" s="77">
        <v>1</v>
      </c>
      <c r="AY33" s="77">
        <v>1</v>
      </c>
      <c r="AZ33" s="77"/>
      <c r="BA33" s="77"/>
      <c r="BB33" s="77"/>
      <c r="BC33" s="77"/>
      <c r="BD33" s="77"/>
      <c r="BE33" s="77"/>
      <c r="BF33" s="77"/>
      <c r="BG33" s="76"/>
      <c r="BH33" s="77"/>
      <c r="BI33" s="77"/>
      <c r="BJ33" s="78"/>
      <c r="BK33" s="3" t="s">
        <v>0</v>
      </c>
    </row>
    <row r="34" spans="2:63" x14ac:dyDescent="0.4">
      <c r="B34" s="42" t="s">
        <v>175</v>
      </c>
      <c r="C34" s="75">
        <v>3</v>
      </c>
      <c r="D34" s="75">
        <v>1</v>
      </c>
      <c r="E34" s="76">
        <v>2</v>
      </c>
      <c r="F34" s="76">
        <v>2</v>
      </c>
      <c r="G34" s="76"/>
      <c r="H34" s="76"/>
      <c r="I34" s="76"/>
      <c r="J34" s="76"/>
      <c r="K34" s="76"/>
      <c r="L34" s="76"/>
      <c r="M34" s="76">
        <v>7</v>
      </c>
      <c r="N34" s="76"/>
      <c r="O34" s="76"/>
      <c r="P34" s="76"/>
      <c r="Q34" s="76"/>
      <c r="R34" s="76"/>
      <c r="S34" s="76"/>
      <c r="T34" s="76">
        <v>7</v>
      </c>
      <c r="U34" s="76">
        <v>5</v>
      </c>
      <c r="V34" s="76">
        <v>2</v>
      </c>
      <c r="W34" s="76">
        <v>2</v>
      </c>
      <c r="X34" s="76"/>
      <c r="Y34" s="76"/>
      <c r="Z34" s="76"/>
      <c r="AA34" s="76"/>
      <c r="AB34" s="76"/>
      <c r="AC34" s="76"/>
      <c r="AD34" s="76">
        <v>7</v>
      </c>
      <c r="AE34" s="76"/>
      <c r="AF34" s="76">
        <v>9</v>
      </c>
      <c r="AG34" s="76"/>
      <c r="AH34" s="76"/>
      <c r="AI34" s="76">
        <v>1</v>
      </c>
      <c r="AJ34" s="76"/>
      <c r="AK34" s="76"/>
      <c r="AL34" s="76"/>
      <c r="AM34" s="76"/>
      <c r="AN34" s="76"/>
      <c r="AO34" s="76">
        <v>6</v>
      </c>
      <c r="AP34" s="76"/>
      <c r="AQ34" s="76">
        <v>1</v>
      </c>
      <c r="AR34" s="77"/>
      <c r="AS34" s="77"/>
      <c r="AT34" s="77"/>
      <c r="AU34" s="77"/>
      <c r="AV34" s="77"/>
      <c r="AW34" s="77"/>
      <c r="AX34" s="77">
        <v>1</v>
      </c>
      <c r="AY34" s="77"/>
      <c r="AZ34" s="77"/>
      <c r="BA34" s="77"/>
      <c r="BB34" s="77"/>
      <c r="BC34" s="77"/>
      <c r="BD34" s="77"/>
      <c r="BE34" s="77"/>
      <c r="BF34" s="77"/>
      <c r="BG34" s="76"/>
      <c r="BH34" s="77"/>
      <c r="BI34" s="77"/>
      <c r="BJ34" s="78"/>
      <c r="BK34" s="3" t="s">
        <v>0</v>
      </c>
    </row>
    <row r="35" spans="2:63" x14ac:dyDescent="0.4">
      <c r="B35" s="42" t="s">
        <v>176</v>
      </c>
      <c r="C35" s="75">
        <v>3</v>
      </c>
      <c r="D35" s="75">
        <v>1</v>
      </c>
      <c r="E35" s="76">
        <v>2</v>
      </c>
      <c r="F35" s="76">
        <v>1</v>
      </c>
      <c r="G35" s="76"/>
      <c r="H35" s="76"/>
      <c r="I35" s="76"/>
      <c r="J35" s="76"/>
      <c r="K35" s="76"/>
      <c r="L35" s="76"/>
      <c r="M35" s="76">
        <v>7</v>
      </c>
      <c r="N35" s="76"/>
      <c r="O35" s="76"/>
      <c r="P35" s="76"/>
      <c r="Q35" s="76"/>
      <c r="R35" s="76"/>
      <c r="S35" s="76"/>
      <c r="T35" s="76"/>
      <c r="U35" s="76">
        <v>4</v>
      </c>
      <c r="V35" s="76">
        <v>2</v>
      </c>
      <c r="W35" s="76">
        <v>2</v>
      </c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>
        <v>1</v>
      </c>
      <c r="AJ35" s="76"/>
      <c r="AK35" s="76">
        <v>2</v>
      </c>
      <c r="AL35" s="76"/>
      <c r="AM35" s="76"/>
      <c r="AN35" s="76"/>
      <c r="AO35" s="76"/>
      <c r="AP35" s="76"/>
      <c r="AQ35" s="76">
        <v>1</v>
      </c>
      <c r="AR35" s="77"/>
      <c r="AS35" s="77"/>
      <c r="AT35" s="77"/>
      <c r="AU35" s="77"/>
      <c r="AV35" s="77"/>
      <c r="AW35" s="77"/>
      <c r="AX35" s="77">
        <v>1</v>
      </c>
      <c r="AY35" s="77"/>
      <c r="AZ35" s="77">
        <v>2</v>
      </c>
      <c r="BA35" s="77"/>
      <c r="BB35" s="77"/>
      <c r="BC35" s="77"/>
      <c r="BD35" s="77"/>
      <c r="BE35" s="77"/>
      <c r="BF35" s="77"/>
      <c r="BG35" s="76"/>
      <c r="BH35" s="77"/>
      <c r="BI35" s="77"/>
      <c r="BJ35" s="78"/>
      <c r="BK35" s="3" t="s">
        <v>0</v>
      </c>
    </row>
    <row r="36" spans="2:63" x14ac:dyDescent="0.4">
      <c r="B36" s="42" t="s">
        <v>177</v>
      </c>
      <c r="C36" s="75">
        <v>2</v>
      </c>
      <c r="D36" s="75">
        <v>1</v>
      </c>
      <c r="E36" s="76">
        <v>3</v>
      </c>
      <c r="F36" s="76">
        <v>1</v>
      </c>
      <c r="G36" s="76">
        <v>1</v>
      </c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>
        <v>5</v>
      </c>
      <c r="V36" s="76">
        <v>3</v>
      </c>
      <c r="W36" s="76">
        <v>2</v>
      </c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>
        <v>1</v>
      </c>
      <c r="AJ36" s="76"/>
      <c r="AK36" s="76"/>
      <c r="AL36" s="76"/>
      <c r="AM36" s="76"/>
      <c r="AN36" s="76"/>
      <c r="AO36" s="76">
        <v>6</v>
      </c>
      <c r="AP36" s="76"/>
      <c r="AQ36" s="76">
        <v>1</v>
      </c>
      <c r="AR36" s="77"/>
      <c r="AS36" s="77"/>
      <c r="AT36" s="77"/>
      <c r="AU36" s="77"/>
      <c r="AV36" s="77"/>
      <c r="AW36" s="77"/>
      <c r="AX36" s="77">
        <v>1</v>
      </c>
      <c r="AY36" s="77">
        <v>1</v>
      </c>
      <c r="AZ36" s="77">
        <v>2</v>
      </c>
      <c r="BA36" s="77"/>
      <c r="BB36" s="77"/>
      <c r="BC36" s="77"/>
      <c r="BD36" s="77"/>
      <c r="BE36" s="77"/>
      <c r="BF36" s="77"/>
      <c r="BG36" s="76"/>
      <c r="BH36" s="77"/>
      <c r="BI36" s="77"/>
      <c r="BJ36" s="78"/>
      <c r="BK36" s="3" t="s">
        <v>0</v>
      </c>
    </row>
    <row r="37" spans="2:63" x14ac:dyDescent="0.4">
      <c r="B37" s="42" t="s">
        <v>178</v>
      </c>
      <c r="C37" s="75">
        <v>6</v>
      </c>
      <c r="D37" s="75">
        <v>1</v>
      </c>
      <c r="E37" s="76">
        <v>2</v>
      </c>
      <c r="F37" s="76">
        <v>1</v>
      </c>
      <c r="G37" s="76"/>
      <c r="H37" s="76"/>
      <c r="I37" s="76"/>
      <c r="J37" s="76"/>
      <c r="K37" s="76">
        <v>5</v>
      </c>
      <c r="L37" s="76"/>
      <c r="M37" s="76"/>
      <c r="N37" s="76"/>
      <c r="O37" s="76"/>
      <c r="P37" s="76"/>
      <c r="Q37" s="76"/>
      <c r="R37" s="76"/>
      <c r="S37" s="76"/>
      <c r="T37" s="76"/>
      <c r="U37" s="76">
        <v>5</v>
      </c>
      <c r="V37" s="76">
        <v>1</v>
      </c>
      <c r="W37" s="76">
        <v>2</v>
      </c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>
        <v>2</v>
      </c>
      <c r="AJ37" s="76"/>
      <c r="AK37" s="76"/>
      <c r="AL37" s="76"/>
      <c r="AM37" s="76"/>
      <c r="AN37" s="76"/>
      <c r="AO37" s="76"/>
      <c r="AP37" s="76"/>
      <c r="AQ37" s="76">
        <v>2</v>
      </c>
      <c r="AR37" s="77"/>
      <c r="AS37" s="77"/>
      <c r="AT37" s="77"/>
      <c r="AU37" s="77"/>
      <c r="AV37" s="77"/>
      <c r="AW37" s="77"/>
      <c r="AX37" s="77">
        <v>3</v>
      </c>
      <c r="AY37" s="77">
        <v>1</v>
      </c>
      <c r="AZ37" s="77"/>
      <c r="BA37" s="77"/>
      <c r="BB37" s="77"/>
      <c r="BC37" s="77"/>
      <c r="BD37" s="77"/>
      <c r="BE37" s="77"/>
      <c r="BF37" s="77"/>
      <c r="BG37" s="76"/>
      <c r="BH37" s="77"/>
      <c r="BI37" s="77"/>
      <c r="BJ37" s="78"/>
      <c r="BK37" s="3" t="s">
        <v>0</v>
      </c>
    </row>
    <row r="38" spans="2:63" x14ac:dyDescent="0.4">
      <c r="B38" s="42" t="s">
        <v>179</v>
      </c>
      <c r="C38" s="75">
        <v>4</v>
      </c>
      <c r="D38" s="75">
        <v>1</v>
      </c>
      <c r="E38" s="76">
        <v>3</v>
      </c>
      <c r="F38" s="76">
        <v>1</v>
      </c>
      <c r="G38" s="76">
        <v>1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>
        <v>3</v>
      </c>
      <c r="V38" s="76">
        <v>2</v>
      </c>
      <c r="W38" s="76">
        <v>2</v>
      </c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>
        <v>1</v>
      </c>
      <c r="AJ38" s="76"/>
      <c r="AK38" s="76"/>
      <c r="AL38" s="76">
        <v>3</v>
      </c>
      <c r="AM38" s="76"/>
      <c r="AN38" s="76"/>
      <c r="AO38" s="76"/>
      <c r="AP38" s="76"/>
      <c r="AQ38" s="76">
        <v>2</v>
      </c>
      <c r="AR38" s="77"/>
      <c r="AS38" s="77"/>
      <c r="AT38" s="77"/>
      <c r="AU38" s="77"/>
      <c r="AV38" s="77">
        <v>5</v>
      </c>
      <c r="AW38" s="77"/>
      <c r="AX38" s="77">
        <v>1</v>
      </c>
      <c r="AY38" s="77">
        <v>1</v>
      </c>
      <c r="AZ38" s="77">
        <v>2</v>
      </c>
      <c r="BA38" s="77">
        <v>3</v>
      </c>
      <c r="BB38" s="77"/>
      <c r="BC38" s="77"/>
      <c r="BD38" s="77"/>
      <c r="BE38" s="77"/>
      <c r="BF38" s="77"/>
      <c r="BG38" s="76"/>
      <c r="BH38" s="77"/>
      <c r="BI38" s="77"/>
      <c r="BJ38" s="78"/>
      <c r="BK38" s="3" t="s">
        <v>0</v>
      </c>
    </row>
    <row r="39" spans="2:63" x14ac:dyDescent="0.4">
      <c r="B39" s="42" t="s">
        <v>180</v>
      </c>
      <c r="C39" s="75">
        <v>4</v>
      </c>
      <c r="D39" s="75">
        <v>1</v>
      </c>
      <c r="E39" s="76">
        <v>3</v>
      </c>
      <c r="F39" s="76">
        <v>1</v>
      </c>
      <c r="G39" s="76">
        <v>1</v>
      </c>
      <c r="H39" s="76"/>
      <c r="I39" s="76"/>
      <c r="J39" s="76"/>
      <c r="K39" s="76"/>
      <c r="L39" s="76"/>
      <c r="M39" s="76">
        <v>7</v>
      </c>
      <c r="N39" s="76"/>
      <c r="O39" s="76"/>
      <c r="P39" s="76"/>
      <c r="Q39" s="76"/>
      <c r="R39" s="76"/>
      <c r="S39" s="76"/>
      <c r="T39" s="76"/>
      <c r="U39" s="76">
        <v>5</v>
      </c>
      <c r="V39" s="76">
        <v>2</v>
      </c>
      <c r="W39" s="76">
        <v>2</v>
      </c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>
        <v>2</v>
      </c>
      <c r="AJ39" s="76"/>
      <c r="AK39" s="76"/>
      <c r="AL39" s="76"/>
      <c r="AM39" s="76"/>
      <c r="AN39" s="76"/>
      <c r="AO39" s="76">
        <v>6</v>
      </c>
      <c r="AP39" s="76"/>
      <c r="AQ39" s="76">
        <v>1</v>
      </c>
      <c r="AR39" s="77"/>
      <c r="AS39" s="77"/>
      <c r="AT39" s="77"/>
      <c r="AU39" s="77"/>
      <c r="AV39" s="77"/>
      <c r="AW39" s="77"/>
      <c r="AX39" s="77">
        <v>2</v>
      </c>
      <c r="AY39" s="77"/>
      <c r="AZ39" s="77"/>
      <c r="BA39" s="77"/>
      <c r="BB39" s="77"/>
      <c r="BC39" s="77">
        <v>5</v>
      </c>
      <c r="BD39" s="77"/>
      <c r="BE39" s="77">
        <v>7</v>
      </c>
      <c r="BF39" s="77"/>
      <c r="BG39" s="76"/>
      <c r="BH39" s="77"/>
      <c r="BI39" s="77"/>
      <c r="BJ39" s="78"/>
      <c r="BK39" s="3" t="s">
        <v>0</v>
      </c>
    </row>
    <row r="40" spans="2:63" x14ac:dyDescent="0.4">
      <c r="B40" s="42" t="s">
        <v>181</v>
      </c>
      <c r="C40" s="75">
        <v>5</v>
      </c>
      <c r="D40" s="75">
        <v>1</v>
      </c>
      <c r="E40" s="76">
        <v>2</v>
      </c>
      <c r="F40" s="76">
        <v>1</v>
      </c>
      <c r="G40" s="76">
        <v>1</v>
      </c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>
        <v>5</v>
      </c>
      <c r="V40" s="76">
        <v>2</v>
      </c>
      <c r="W40" s="76">
        <v>2</v>
      </c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>
        <v>2</v>
      </c>
      <c r="AJ40" s="76"/>
      <c r="AK40" s="76"/>
      <c r="AL40" s="76"/>
      <c r="AM40" s="76"/>
      <c r="AN40" s="76"/>
      <c r="AO40" s="76">
        <v>6</v>
      </c>
      <c r="AP40" s="76"/>
      <c r="AQ40" s="76">
        <v>1</v>
      </c>
      <c r="AR40" s="77"/>
      <c r="AS40" s="77"/>
      <c r="AT40" s="77"/>
      <c r="AU40" s="77"/>
      <c r="AV40" s="77"/>
      <c r="AW40" s="77"/>
      <c r="AX40" s="77"/>
      <c r="AY40" s="77"/>
      <c r="AZ40" s="77">
        <v>2</v>
      </c>
      <c r="BA40" s="77"/>
      <c r="BB40" s="77"/>
      <c r="BC40" s="77"/>
      <c r="BD40" s="77"/>
      <c r="BE40" s="77"/>
      <c r="BF40" s="77"/>
      <c r="BG40" s="76"/>
      <c r="BH40" s="77"/>
      <c r="BI40" s="77"/>
      <c r="BJ40" s="78"/>
      <c r="BK40" s="3" t="s">
        <v>0</v>
      </c>
    </row>
    <row r="41" spans="2:63" x14ac:dyDescent="0.4">
      <c r="B41" s="42" t="s">
        <v>182</v>
      </c>
      <c r="C41" s="75">
        <v>5</v>
      </c>
      <c r="D41" s="75">
        <v>1</v>
      </c>
      <c r="E41" s="76">
        <v>3</v>
      </c>
      <c r="F41" s="76">
        <v>1</v>
      </c>
      <c r="G41" s="76">
        <v>1</v>
      </c>
      <c r="H41" s="76"/>
      <c r="I41" s="76"/>
      <c r="J41" s="76"/>
      <c r="K41" s="76"/>
      <c r="L41" s="76"/>
      <c r="M41" s="76">
        <v>7</v>
      </c>
      <c r="N41" s="76"/>
      <c r="O41" s="76"/>
      <c r="P41" s="76"/>
      <c r="Q41" s="76"/>
      <c r="R41" s="76"/>
      <c r="S41" s="76"/>
      <c r="T41" s="76"/>
      <c r="U41" s="76">
        <v>2</v>
      </c>
      <c r="V41" s="76">
        <v>3</v>
      </c>
      <c r="W41" s="76">
        <v>1</v>
      </c>
      <c r="X41" s="76"/>
      <c r="Y41" s="76"/>
      <c r="Z41" s="76"/>
      <c r="AA41" s="76"/>
      <c r="AB41" s="76"/>
      <c r="AC41" s="76"/>
      <c r="AD41" s="76">
        <v>7</v>
      </c>
      <c r="AE41" s="76"/>
      <c r="AF41" s="76">
        <v>9</v>
      </c>
      <c r="AG41" s="76"/>
      <c r="AH41" s="76"/>
      <c r="AI41" s="76">
        <v>1</v>
      </c>
      <c r="AJ41" s="76"/>
      <c r="AK41" s="76"/>
      <c r="AL41" s="76">
        <v>3</v>
      </c>
      <c r="AM41" s="76"/>
      <c r="AN41" s="76"/>
      <c r="AO41" s="76">
        <v>6</v>
      </c>
      <c r="AP41" s="76"/>
      <c r="AQ41" s="76">
        <v>2</v>
      </c>
      <c r="AR41" s="77"/>
      <c r="AS41" s="77"/>
      <c r="AT41" s="77"/>
      <c r="AU41" s="77">
        <v>4</v>
      </c>
      <c r="AV41" s="77"/>
      <c r="AW41" s="77"/>
      <c r="AX41" s="77">
        <v>1</v>
      </c>
      <c r="AY41" s="77"/>
      <c r="AZ41" s="77">
        <v>2</v>
      </c>
      <c r="BA41" s="77">
        <v>3</v>
      </c>
      <c r="BB41" s="77"/>
      <c r="BC41" s="77">
        <v>5</v>
      </c>
      <c r="BD41" s="77"/>
      <c r="BE41" s="77"/>
      <c r="BF41" s="77"/>
      <c r="BG41" s="76"/>
      <c r="BH41" s="77"/>
      <c r="BI41" s="77"/>
      <c r="BJ41" s="78"/>
      <c r="BK41" s="3" t="s">
        <v>0</v>
      </c>
    </row>
    <row r="42" spans="2:63" x14ac:dyDescent="0.4">
      <c r="B42" s="42" t="s">
        <v>183</v>
      </c>
      <c r="C42" s="75">
        <v>5</v>
      </c>
      <c r="D42" s="75">
        <v>1</v>
      </c>
      <c r="E42" s="76">
        <v>3</v>
      </c>
      <c r="F42" s="76">
        <v>1</v>
      </c>
      <c r="G42" s="76">
        <v>1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>
        <v>4</v>
      </c>
      <c r="V42" s="76">
        <v>3</v>
      </c>
      <c r="W42" s="76">
        <v>2</v>
      </c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>
        <v>1</v>
      </c>
      <c r="AJ42" s="76">
        <v>1</v>
      </c>
      <c r="AK42" s="76"/>
      <c r="AL42" s="76"/>
      <c r="AM42" s="76"/>
      <c r="AN42" s="76"/>
      <c r="AO42" s="76"/>
      <c r="AP42" s="76"/>
      <c r="AQ42" s="76">
        <v>2</v>
      </c>
      <c r="AR42" s="77"/>
      <c r="AS42" s="77">
        <v>2</v>
      </c>
      <c r="AT42" s="77"/>
      <c r="AU42" s="77"/>
      <c r="AV42" s="77"/>
      <c r="AW42" s="77"/>
      <c r="AX42" s="77">
        <v>1</v>
      </c>
      <c r="AY42" s="77"/>
      <c r="AZ42" s="77"/>
      <c r="BA42" s="77">
        <v>3</v>
      </c>
      <c r="BB42" s="77"/>
      <c r="BC42" s="77"/>
      <c r="BD42" s="77"/>
      <c r="BE42" s="77"/>
      <c r="BF42" s="77"/>
      <c r="BG42" s="76"/>
      <c r="BH42" s="77"/>
      <c r="BI42" s="77"/>
      <c r="BJ42" s="78"/>
      <c r="BK42" s="3" t="s">
        <v>0</v>
      </c>
    </row>
    <row r="43" spans="2:63" x14ac:dyDescent="0.4">
      <c r="B43" s="42" t="s">
        <v>184</v>
      </c>
      <c r="C43" s="75">
        <v>4</v>
      </c>
      <c r="D43" s="75">
        <v>1</v>
      </c>
      <c r="E43" s="76">
        <v>1</v>
      </c>
      <c r="F43" s="76">
        <v>1</v>
      </c>
      <c r="G43" s="76">
        <v>1</v>
      </c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>
        <v>4</v>
      </c>
      <c r="V43" s="76">
        <v>1</v>
      </c>
      <c r="W43" s="76">
        <v>2</v>
      </c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>
        <v>2</v>
      </c>
      <c r="AJ43" s="76"/>
      <c r="AK43" s="76"/>
      <c r="AL43" s="76"/>
      <c r="AM43" s="76"/>
      <c r="AN43" s="76">
        <v>5</v>
      </c>
      <c r="AO43" s="76"/>
      <c r="AP43" s="76"/>
      <c r="AQ43" s="76">
        <v>2</v>
      </c>
      <c r="AR43" s="77"/>
      <c r="AS43" s="77">
        <v>2</v>
      </c>
      <c r="AT43" s="77"/>
      <c r="AU43" s="77"/>
      <c r="AV43" s="77"/>
      <c r="AW43" s="77"/>
      <c r="AX43" s="77">
        <v>1</v>
      </c>
      <c r="AY43" s="77"/>
      <c r="AZ43" s="77">
        <v>2</v>
      </c>
      <c r="BA43" s="77"/>
      <c r="BB43" s="77"/>
      <c r="BC43" s="77"/>
      <c r="BD43" s="77"/>
      <c r="BE43" s="77"/>
      <c r="BF43" s="77"/>
      <c r="BG43" s="76"/>
      <c r="BH43" s="77"/>
      <c r="BI43" s="77"/>
      <c r="BJ43" s="78"/>
      <c r="BK43" s="3" t="s">
        <v>0</v>
      </c>
    </row>
    <row r="44" spans="2:63" x14ac:dyDescent="0.4">
      <c r="B44" s="42" t="s">
        <v>185</v>
      </c>
      <c r="C44" s="75">
        <v>4</v>
      </c>
      <c r="D44" s="75">
        <v>2</v>
      </c>
      <c r="E44" s="76">
        <v>1</v>
      </c>
      <c r="F44" s="76">
        <v>1</v>
      </c>
      <c r="G44" s="76">
        <v>1</v>
      </c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>
        <v>3</v>
      </c>
      <c r="V44" s="76">
        <v>3</v>
      </c>
      <c r="W44" s="76">
        <v>2</v>
      </c>
      <c r="X44" s="76"/>
      <c r="Y44" s="76"/>
      <c r="Z44" s="76"/>
      <c r="AA44" s="76">
        <v>4</v>
      </c>
      <c r="AB44" s="76"/>
      <c r="AC44" s="76"/>
      <c r="AD44" s="76"/>
      <c r="AE44" s="76"/>
      <c r="AF44" s="76"/>
      <c r="AG44" s="76"/>
      <c r="AH44" s="76"/>
      <c r="AI44" s="76">
        <v>1</v>
      </c>
      <c r="AJ44" s="76"/>
      <c r="AK44" s="76"/>
      <c r="AL44" s="76">
        <v>3</v>
      </c>
      <c r="AM44" s="76"/>
      <c r="AN44" s="76"/>
      <c r="AO44" s="76"/>
      <c r="AP44" s="76"/>
      <c r="AQ44" s="76">
        <v>1</v>
      </c>
      <c r="AR44" s="77"/>
      <c r="AS44" s="77"/>
      <c r="AT44" s="77"/>
      <c r="AU44" s="77"/>
      <c r="AV44" s="77"/>
      <c r="AW44" s="77"/>
      <c r="AX44" s="77">
        <v>1</v>
      </c>
      <c r="AY44" s="77"/>
      <c r="AZ44" s="77">
        <v>2</v>
      </c>
      <c r="BA44" s="77"/>
      <c r="BB44" s="77"/>
      <c r="BC44" s="77"/>
      <c r="BD44" s="77"/>
      <c r="BE44" s="77"/>
      <c r="BF44" s="77"/>
      <c r="BG44" s="76"/>
      <c r="BH44" s="77"/>
      <c r="BI44" s="77"/>
      <c r="BJ44" s="78"/>
      <c r="BK44" s="3" t="s">
        <v>0</v>
      </c>
    </row>
    <row r="45" spans="2:63" x14ac:dyDescent="0.4">
      <c r="B45" s="42" t="s">
        <v>186</v>
      </c>
      <c r="C45" s="75">
        <v>5</v>
      </c>
      <c r="D45" s="75">
        <v>2</v>
      </c>
      <c r="E45" s="76">
        <v>1</v>
      </c>
      <c r="F45" s="76">
        <v>1</v>
      </c>
      <c r="G45" s="76">
        <v>1</v>
      </c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>
        <v>5</v>
      </c>
      <c r="V45" s="76">
        <v>2</v>
      </c>
      <c r="W45" s="76">
        <v>2</v>
      </c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>
        <v>1</v>
      </c>
      <c r="AJ45" s="76"/>
      <c r="AK45" s="76"/>
      <c r="AL45" s="76"/>
      <c r="AM45" s="76"/>
      <c r="AN45" s="76">
        <v>5</v>
      </c>
      <c r="AO45" s="76"/>
      <c r="AP45" s="76"/>
      <c r="AQ45" s="76">
        <v>1</v>
      </c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6"/>
      <c r="BH45" s="77"/>
      <c r="BI45" s="77"/>
      <c r="BJ45" s="78"/>
      <c r="BK45" s="3" t="s">
        <v>0</v>
      </c>
    </row>
    <row r="46" spans="2:63" x14ac:dyDescent="0.4">
      <c r="B46" s="42" t="s">
        <v>187</v>
      </c>
      <c r="C46" s="75">
        <v>4</v>
      </c>
      <c r="D46" s="75">
        <v>1</v>
      </c>
      <c r="E46" s="76">
        <v>3</v>
      </c>
      <c r="F46" s="76">
        <v>1</v>
      </c>
      <c r="G46" s="76">
        <v>1</v>
      </c>
      <c r="H46" s="76"/>
      <c r="I46" s="76"/>
      <c r="J46" s="76"/>
      <c r="K46" s="76"/>
      <c r="L46" s="76"/>
      <c r="M46" s="76">
        <v>7</v>
      </c>
      <c r="N46" s="76"/>
      <c r="O46" s="76"/>
      <c r="P46" s="76"/>
      <c r="Q46" s="76"/>
      <c r="R46" s="76"/>
      <c r="S46" s="76"/>
      <c r="T46" s="76"/>
      <c r="U46" s="76">
        <v>4</v>
      </c>
      <c r="V46" s="76">
        <v>3</v>
      </c>
      <c r="W46" s="76">
        <v>2</v>
      </c>
      <c r="X46" s="76"/>
      <c r="Y46" s="76"/>
      <c r="Z46" s="76"/>
      <c r="AA46" s="76">
        <v>4</v>
      </c>
      <c r="AB46" s="76"/>
      <c r="AC46" s="76">
        <v>6</v>
      </c>
      <c r="AD46" s="76">
        <v>7</v>
      </c>
      <c r="AE46" s="76"/>
      <c r="AF46" s="76"/>
      <c r="AG46" s="76"/>
      <c r="AH46" s="76"/>
      <c r="AI46" s="76">
        <v>2</v>
      </c>
      <c r="AJ46" s="76"/>
      <c r="AK46" s="76">
        <v>2</v>
      </c>
      <c r="AL46" s="76"/>
      <c r="AM46" s="76"/>
      <c r="AN46" s="76"/>
      <c r="AO46" s="76"/>
      <c r="AP46" s="76"/>
      <c r="AQ46" s="76">
        <v>1</v>
      </c>
      <c r="AR46" s="77"/>
      <c r="AS46" s="77"/>
      <c r="AT46" s="77"/>
      <c r="AU46" s="77"/>
      <c r="AV46" s="77"/>
      <c r="AW46" s="77"/>
      <c r="AX46" s="77"/>
      <c r="AY46" s="77"/>
      <c r="AZ46" s="77">
        <v>2</v>
      </c>
      <c r="BA46" s="77"/>
      <c r="BB46" s="77">
        <v>4</v>
      </c>
      <c r="BC46" s="77"/>
      <c r="BD46" s="77"/>
      <c r="BE46" s="77"/>
      <c r="BF46" s="77"/>
      <c r="BG46" s="76"/>
      <c r="BH46" s="77"/>
      <c r="BI46" s="77"/>
      <c r="BJ46" s="78"/>
      <c r="BK46" s="3" t="s">
        <v>0</v>
      </c>
    </row>
    <row r="47" spans="2:63" x14ac:dyDescent="0.4">
      <c r="B47" s="42" t="s">
        <v>188</v>
      </c>
      <c r="C47" s="75">
        <v>5</v>
      </c>
      <c r="D47" s="75">
        <v>2</v>
      </c>
      <c r="E47" s="76">
        <v>2</v>
      </c>
      <c r="F47" s="76">
        <v>2</v>
      </c>
      <c r="G47" s="76"/>
      <c r="H47" s="76"/>
      <c r="I47" s="76">
        <v>3</v>
      </c>
      <c r="J47" s="76"/>
      <c r="K47" s="76"/>
      <c r="L47" s="76"/>
      <c r="M47" s="76"/>
      <c r="N47" s="76"/>
      <c r="O47" s="76"/>
      <c r="P47" s="76">
        <v>3</v>
      </c>
      <c r="Q47" s="76"/>
      <c r="R47" s="76"/>
      <c r="S47" s="76"/>
      <c r="T47" s="76"/>
      <c r="U47" s="76">
        <v>3</v>
      </c>
      <c r="V47" s="76">
        <v>3</v>
      </c>
      <c r="W47" s="76">
        <v>1</v>
      </c>
      <c r="X47" s="76"/>
      <c r="Y47" s="76"/>
      <c r="Z47" s="76"/>
      <c r="AA47" s="76">
        <v>4</v>
      </c>
      <c r="AB47" s="76"/>
      <c r="AC47" s="76"/>
      <c r="AD47" s="76"/>
      <c r="AE47" s="76"/>
      <c r="AF47" s="76">
        <v>9</v>
      </c>
      <c r="AG47" s="76"/>
      <c r="AH47" s="76"/>
      <c r="AI47" s="76">
        <v>2</v>
      </c>
      <c r="AJ47" s="76"/>
      <c r="AK47" s="76"/>
      <c r="AL47" s="76"/>
      <c r="AM47" s="76"/>
      <c r="AN47" s="76">
        <v>5</v>
      </c>
      <c r="AO47" s="76"/>
      <c r="AP47" s="76"/>
      <c r="AQ47" s="76">
        <v>2</v>
      </c>
      <c r="AR47" s="77"/>
      <c r="AS47" s="77">
        <v>2</v>
      </c>
      <c r="AT47" s="77"/>
      <c r="AU47" s="77"/>
      <c r="AV47" s="77"/>
      <c r="AW47" s="77"/>
      <c r="AX47" s="77">
        <v>2</v>
      </c>
      <c r="AY47" s="77"/>
      <c r="AZ47" s="77">
        <v>2</v>
      </c>
      <c r="BA47" s="77"/>
      <c r="BB47" s="77"/>
      <c r="BC47" s="77"/>
      <c r="BD47" s="77"/>
      <c r="BE47" s="77"/>
      <c r="BF47" s="77"/>
      <c r="BG47" s="76"/>
      <c r="BH47" s="77"/>
      <c r="BI47" s="77"/>
      <c r="BJ47" s="78"/>
      <c r="BK47" s="3" t="s">
        <v>0</v>
      </c>
    </row>
    <row r="48" spans="2:63" x14ac:dyDescent="0.4">
      <c r="B48" s="42" t="s">
        <v>189</v>
      </c>
      <c r="C48" s="75">
        <v>5</v>
      </c>
      <c r="D48" s="75">
        <v>1</v>
      </c>
      <c r="E48" s="76">
        <v>2</v>
      </c>
      <c r="F48" s="76">
        <v>1</v>
      </c>
      <c r="G48" s="76">
        <v>1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>
        <v>3</v>
      </c>
      <c r="V48" s="76">
        <v>2</v>
      </c>
      <c r="W48" s="76">
        <v>2</v>
      </c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>
        <v>1</v>
      </c>
      <c r="AJ48" s="76"/>
      <c r="AK48" s="76"/>
      <c r="AL48" s="76"/>
      <c r="AM48" s="76"/>
      <c r="AN48" s="76"/>
      <c r="AO48" s="76"/>
      <c r="AP48" s="76">
        <v>7</v>
      </c>
      <c r="AQ48" s="76">
        <v>1</v>
      </c>
      <c r="AR48" s="77"/>
      <c r="AS48" s="77"/>
      <c r="AT48" s="77"/>
      <c r="AU48" s="77"/>
      <c r="AV48" s="77"/>
      <c r="AW48" s="77"/>
      <c r="AX48" s="77">
        <v>2</v>
      </c>
      <c r="AY48" s="77"/>
      <c r="AZ48" s="77"/>
      <c r="BA48" s="77"/>
      <c r="BB48" s="77"/>
      <c r="BC48" s="77"/>
      <c r="BD48" s="77"/>
      <c r="BE48" s="77">
        <v>7</v>
      </c>
      <c r="BF48" s="77"/>
      <c r="BG48" s="76"/>
      <c r="BH48" s="77"/>
      <c r="BI48" s="77"/>
      <c r="BJ48" s="78"/>
      <c r="BK48" s="3" t="s">
        <v>0</v>
      </c>
    </row>
    <row r="49" spans="2:63" x14ac:dyDescent="0.4">
      <c r="B49" s="42" t="s">
        <v>190</v>
      </c>
      <c r="C49" s="75">
        <v>4</v>
      </c>
      <c r="D49" s="75">
        <v>1</v>
      </c>
      <c r="E49" s="76">
        <v>2</v>
      </c>
      <c r="F49" s="76">
        <v>1</v>
      </c>
      <c r="G49" s="76">
        <v>1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>
        <v>4</v>
      </c>
      <c r="V49" s="76">
        <v>3</v>
      </c>
      <c r="W49" s="76">
        <v>2</v>
      </c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>
        <v>1</v>
      </c>
      <c r="AJ49" s="76"/>
      <c r="AK49" s="76"/>
      <c r="AL49" s="76"/>
      <c r="AM49" s="76"/>
      <c r="AN49" s="76"/>
      <c r="AO49" s="76">
        <v>6</v>
      </c>
      <c r="AP49" s="76"/>
      <c r="AQ49" s="76">
        <v>1</v>
      </c>
      <c r="AR49" s="77"/>
      <c r="AS49" s="77"/>
      <c r="AT49" s="77"/>
      <c r="AU49" s="77"/>
      <c r="AV49" s="77"/>
      <c r="AW49" s="77"/>
      <c r="AX49" s="77">
        <v>1</v>
      </c>
      <c r="AY49" s="77">
        <v>1</v>
      </c>
      <c r="AZ49" s="77"/>
      <c r="BA49" s="77"/>
      <c r="BB49" s="77"/>
      <c r="BC49" s="77"/>
      <c r="BD49" s="77"/>
      <c r="BE49" s="77">
        <v>7</v>
      </c>
      <c r="BF49" s="77"/>
      <c r="BG49" s="76"/>
      <c r="BH49" s="77"/>
      <c r="BI49" s="77"/>
      <c r="BJ49" s="78"/>
      <c r="BK49" s="3" t="s">
        <v>0</v>
      </c>
    </row>
    <row r="50" spans="2:63" x14ac:dyDescent="0.4">
      <c r="B50" s="42" t="s">
        <v>191</v>
      </c>
      <c r="C50" s="75">
        <v>3</v>
      </c>
      <c r="D50" s="75">
        <v>2</v>
      </c>
      <c r="E50" s="76">
        <v>3</v>
      </c>
      <c r="F50" s="76">
        <v>3</v>
      </c>
      <c r="G50" s="76"/>
      <c r="H50" s="76"/>
      <c r="I50" s="76"/>
      <c r="J50" s="76"/>
      <c r="K50" s="76"/>
      <c r="L50" s="76"/>
      <c r="M50" s="76"/>
      <c r="N50" s="76">
        <v>1</v>
      </c>
      <c r="O50" s="76"/>
      <c r="P50" s="76"/>
      <c r="Q50" s="76"/>
      <c r="R50" s="76"/>
      <c r="S50" s="76"/>
      <c r="T50" s="76">
        <v>7</v>
      </c>
      <c r="U50" s="76"/>
      <c r="V50" s="76">
        <v>4</v>
      </c>
      <c r="W50" s="76">
        <v>1</v>
      </c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>
        <v>11</v>
      </c>
      <c r="AI50" s="76">
        <v>2</v>
      </c>
      <c r="AJ50" s="76"/>
      <c r="AK50" s="76"/>
      <c r="AL50" s="76"/>
      <c r="AM50" s="76"/>
      <c r="AN50" s="76"/>
      <c r="AO50" s="76">
        <v>6</v>
      </c>
      <c r="AP50" s="76"/>
      <c r="AQ50" s="76">
        <v>2</v>
      </c>
      <c r="AR50" s="77"/>
      <c r="AS50" s="77"/>
      <c r="AT50" s="77">
        <v>3</v>
      </c>
      <c r="AU50" s="77"/>
      <c r="AV50" s="77">
        <v>5</v>
      </c>
      <c r="AW50" s="77"/>
      <c r="AX50" s="77">
        <v>3</v>
      </c>
      <c r="AY50" s="77"/>
      <c r="AZ50" s="77"/>
      <c r="BA50" s="77"/>
      <c r="BB50" s="77"/>
      <c r="BC50" s="77"/>
      <c r="BD50" s="77"/>
      <c r="BE50" s="77">
        <v>7</v>
      </c>
      <c r="BF50" s="77"/>
      <c r="BG50" s="76"/>
      <c r="BH50" s="77"/>
      <c r="BI50" s="77"/>
      <c r="BJ50" s="78"/>
      <c r="BK50" s="3" t="s">
        <v>0</v>
      </c>
    </row>
    <row r="51" spans="2:63" x14ac:dyDescent="0.4">
      <c r="B51" s="42" t="s">
        <v>192</v>
      </c>
      <c r="C51" s="75">
        <v>5</v>
      </c>
      <c r="D51" s="75">
        <v>1</v>
      </c>
      <c r="E51" s="76">
        <v>2</v>
      </c>
      <c r="F51" s="76">
        <v>2</v>
      </c>
      <c r="G51" s="76">
        <v>1</v>
      </c>
      <c r="H51" s="76"/>
      <c r="I51" s="76"/>
      <c r="J51" s="76"/>
      <c r="K51" s="76"/>
      <c r="L51" s="76"/>
      <c r="M51" s="76"/>
      <c r="N51" s="76"/>
      <c r="O51" s="76"/>
      <c r="P51" s="76"/>
      <c r="Q51" s="76">
        <v>4</v>
      </c>
      <c r="R51" s="76"/>
      <c r="S51" s="76"/>
      <c r="T51" s="76"/>
      <c r="U51" s="76">
        <v>3</v>
      </c>
      <c r="V51" s="76">
        <v>3</v>
      </c>
      <c r="W51" s="76">
        <v>2</v>
      </c>
      <c r="X51" s="76"/>
      <c r="Y51" s="76"/>
      <c r="Z51" s="76"/>
      <c r="AA51" s="76"/>
      <c r="AB51" s="76"/>
      <c r="AC51" s="76"/>
      <c r="AD51" s="76">
        <v>7</v>
      </c>
      <c r="AE51" s="76">
        <v>8</v>
      </c>
      <c r="AF51" s="76"/>
      <c r="AG51" s="76"/>
      <c r="AH51" s="76"/>
      <c r="AI51" s="76">
        <v>2</v>
      </c>
      <c r="AJ51" s="76"/>
      <c r="AK51" s="76"/>
      <c r="AL51" s="76"/>
      <c r="AM51" s="76"/>
      <c r="AN51" s="76"/>
      <c r="AO51" s="76">
        <v>6</v>
      </c>
      <c r="AP51" s="76"/>
      <c r="AQ51" s="76">
        <v>2</v>
      </c>
      <c r="AR51" s="77"/>
      <c r="AS51" s="77"/>
      <c r="AT51" s="77">
        <v>3</v>
      </c>
      <c r="AU51" s="77"/>
      <c r="AV51" s="77">
        <v>5</v>
      </c>
      <c r="AW51" s="77"/>
      <c r="AX51" s="77">
        <v>2</v>
      </c>
      <c r="AY51" s="77">
        <v>1</v>
      </c>
      <c r="AZ51" s="77"/>
      <c r="BA51" s="77"/>
      <c r="BB51" s="77"/>
      <c r="BC51" s="77"/>
      <c r="BD51" s="77"/>
      <c r="BE51" s="77"/>
      <c r="BF51" s="77"/>
      <c r="BG51" s="76"/>
      <c r="BH51" s="77"/>
      <c r="BI51" s="77"/>
      <c r="BJ51" s="78"/>
      <c r="BK51" s="3" t="s">
        <v>0</v>
      </c>
    </row>
    <row r="52" spans="2:63" x14ac:dyDescent="0.4">
      <c r="B52" s="42" t="s">
        <v>193</v>
      </c>
      <c r="C52" s="75">
        <v>5</v>
      </c>
      <c r="D52" s="75">
        <v>1</v>
      </c>
      <c r="E52" s="76">
        <v>3</v>
      </c>
      <c r="F52" s="76">
        <v>1</v>
      </c>
      <c r="G52" s="76"/>
      <c r="H52" s="76"/>
      <c r="I52" s="76"/>
      <c r="J52" s="76"/>
      <c r="K52" s="76"/>
      <c r="L52" s="76"/>
      <c r="M52" s="76">
        <v>7</v>
      </c>
      <c r="N52" s="76"/>
      <c r="O52" s="76"/>
      <c r="P52" s="76"/>
      <c r="Q52" s="76"/>
      <c r="R52" s="76"/>
      <c r="S52" s="76"/>
      <c r="T52" s="76"/>
      <c r="U52" s="76">
        <v>5</v>
      </c>
      <c r="V52" s="76">
        <v>1</v>
      </c>
      <c r="W52" s="76">
        <v>2</v>
      </c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>
        <v>1</v>
      </c>
      <c r="AJ52" s="76"/>
      <c r="AK52" s="76"/>
      <c r="AL52" s="76"/>
      <c r="AM52" s="76"/>
      <c r="AN52" s="76"/>
      <c r="AO52" s="76"/>
      <c r="AP52" s="76">
        <v>7</v>
      </c>
      <c r="AQ52" s="76">
        <v>1</v>
      </c>
      <c r="AR52" s="77"/>
      <c r="AS52" s="77"/>
      <c r="AT52" s="77"/>
      <c r="AU52" s="77"/>
      <c r="AV52" s="77"/>
      <c r="AW52" s="77"/>
      <c r="AX52" s="77">
        <v>1</v>
      </c>
      <c r="AY52" s="77"/>
      <c r="AZ52" s="77"/>
      <c r="BA52" s="77"/>
      <c r="BB52" s="77"/>
      <c r="BC52" s="77"/>
      <c r="BD52" s="77"/>
      <c r="BE52" s="77"/>
      <c r="BF52" s="77"/>
      <c r="BG52" s="76"/>
      <c r="BH52" s="77"/>
      <c r="BI52" s="77"/>
      <c r="BJ52" s="78"/>
      <c r="BK52" s="3" t="s">
        <v>0</v>
      </c>
    </row>
    <row r="53" spans="2:63" x14ac:dyDescent="0.4">
      <c r="B53" s="42" t="s">
        <v>194</v>
      </c>
      <c r="C53" s="75">
        <v>2</v>
      </c>
      <c r="D53" s="75">
        <v>1</v>
      </c>
      <c r="E53" s="76">
        <v>2</v>
      </c>
      <c r="F53" s="76">
        <v>2</v>
      </c>
      <c r="G53" s="76"/>
      <c r="H53" s="76"/>
      <c r="I53" s="76"/>
      <c r="J53" s="76"/>
      <c r="K53" s="76"/>
      <c r="L53" s="76"/>
      <c r="M53" s="76">
        <v>7</v>
      </c>
      <c r="N53" s="76"/>
      <c r="O53" s="76"/>
      <c r="P53" s="76"/>
      <c r="Q53" s="76"/>
      <c r="R53" s="76"/>
      <c r="S53" s="76"/>
      <c r="T53" s="76"/>
      <c r="U53" s="76">
        <v>5</v>
      </c>
      <c r="V53" s="76">
        <v>3</v>
      </c>
      <c r="W53" s="76">
        <v>1</v>
      </c>
      <c r="X53" s="76"/>
      <c r="Y53" s="76"/>
      <c r="Z53" s="76">
        <v>3</v>
      </c>
      <c r="AA53" s="76"/>
      <c r="AB53" s="76"/>
      <c r="AC53" s="76"/>
      <c r="AD53" s="76">
        <v>7</v>
      </c>
      <c r="AE53" s="76"/>
      <c r="AF53" s="76"/>
      <c r="AG53" s="76"/>
      <c r="AH53" s="76"/>
      <c r="AI53" s="76">
        <v>1</v>
      </c>
      <c r="AJ53" s="76"/>
      <c r="AK53" s="76"/>
      <c r="AL53" s="76"/>
      <c r="AM53" s="76"/>
      <c r="AN53" s="76"/>
      <c r="AO53" s="76">
        <v>6</v>
      </c>
      <c r="AP53" s="76"/>
      <c r="AQ53" s="76">
        <v>1</v>
      </c>
      <c r="AR53" s="77"/>
      <c r="AS53" s="77"/>
      <c r="AT53" s="77"/>
      <c r="AU53" s="77"/>
      <c r="AV53" s="77">
        <v>5</v>
      </c>
      <c r="AW53" s="77"/>
      <c r="AX53" s="77">
        <v>1</v>
      </c>
      <c r="AY53" s="77"/>
      <c r="AZ53" s="77"/>
      <c r="BA53" s="77"/>
      <c r="BB53" s="77"/>
      <c r="BC53" s="77"/>
      <c r="BD53" s="77"/>
      <c r="BE53" s="77"/>
      <c r="BF53" s="77"/>
      <c r="BG53" s="76"/>
      <c r="BH53" s="77"/>
      <c r="BI53" s="77"/>
      <c r="BJ53" s="78"/>
      <c r="BK53" s="3" t="s">
        <v>0</v>
      </c>
    </row>
    <row r="54" spans="2:63" x14ac:dyDescent="0.4">
      <c r="B54" s="42" t="s">
        <v>195</v>
      </c>
      <c r="C54" s="75">
        <v>5</v>
      </c>
      <c r="D54" s="75">
        <v>2</v>
      </c>
      <c r="E54" s="76">
        <v>2</v>
      </c>
      <c r="F54" s="76">
        <v>2</v>
      </c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>
        <v>1</v>
      </c>
      <c r="X54" s="76"/>
      <c r="Y54" s="76"/>
      <c r="Z54" s="76"/>
      <c r="AA54" s="76">
        <v>4</v>
      </c>
      <c r="AB54" s="76"/>
      <c r="AC54" s="76"/>
      <c r="AD54" s="76"/>
      <c r="AE54" s="76"/>
      <c r="AF54" s="76"/>
      <c r="AG54" s="76"/>
      <c r="AH54" s="76"/>
      <c r="AI54" s="76">
        <v>2</v>
      </c>
      <c r="AJ54" s="76"/>
      <c r="AK54" s="76"/>
      <c r="AL54" s="76"/>
      <c r="AM54" s="76"/>
      <c r="AN54" s="76">
        <v>5</v>
      </c>
      <c r="AO54" s="76"/>
      <c r="AP54" s="76"/>
      <c r="AQ54" s="76">
        <v>1</v>
      </c>
      <c r="AR54" s="77"/>
      <c r="AS54" s="77"/>
      <c r="AT54" s="77"/>
      <c r="AU54" s="77"/>
      <c r="AV54" s="77"/>
      <c r="AW54" s="77"/>
      <c r="AX54" s="77">
        <v>2</v>
      </c>
      <c r="AY54" s="77"/>
      <c r="AZ54" s="77"/>
      <c r="BA54" s="77"/>
      <c r="BB54" s="77"/>
      <c r="BC54" s="77"/>
      <c r="BD54" s="77"/>
      <c r="BE54" s="77"/>
      <c r="BF54" s="77"/>
      <c r="BG54" s="76"/>
      <c r="BH54" s="77"/>
      <c r="BI54" s="77"/>
      <c r="BJ54" s="78"/>
      <c r="BK54" s="3" t="s">
        <v>0</v>
      </c>
    </row>
    <row r="55" spans="2:63" x14ac:dyDescent="0.4">
      <c r="B55" s="42" t="s">
        <v>196</v>
      </c>
      <c r="C55" s="75">
        <v>5</v>
      </c>
      <c r="D55" s="75">
        <v>1</v>
      </c>
      <c r="E55" s="76">
        <v>2</v>
      </c>
      <c r="F55" s="76">
        <v>1</v>
      </c>
      <c r="G55" s="76"/>
      <c r="H55" s="76"/>
      <c r="I55" s="76"/>
      <c r="J55" s="76"/>
      <c r="K55" s="76"/>
      <c r="L55" s="76"/>
      <c r="M55" s="76">
        <v>7</v>
      </c>
      <c r="N55" s="76"/>
      <c r="O55" s="76"/>
      <c r="P55" s="76"/>
      <c r="Q55" s="76"/>
      <c r="R55" s="76"/>
      <c r="S55" s="76"/>
      <c r="T55" s="76"/>
      <c r="U55" s="76">
        <v>5</v>
      </c>
      <c r="V55" s="76">
        <v>2</v>
      </c>
      <c r="W55" s="76">
        <v>2</v>
      </c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>
        <v>1</v>
      </c>
      <c r="AJ55" s="76"/>
      <c r="AK55" s="76"/>
      <c r="AL55" s="76"/>
      <c r="AM55" s="76"/>
      <c r="AN55" s="76">
        <v>5</v>
      </c>
      <c r="AO55" s="76"/>
      <c r="AP55" s="76"/>
      <c r="AQ55" s="76">
        <v>1</v>
      </c>
      <c r="AR55" s="77"/>
      <c r="AS55" s="77"/>
      <c r="AT55" s="77"/>
      <c r="AU55" s="77"/>
      <c r="AV55" s="77"/>
      <c r="AW55" s="77"/>
      <c r="AX55" s="77">
        <v>1</v>
      </c>
      <c r="AY55" s="77"/>
      <c r="AZ55" s="77">
        <v>2</v>
      </c>
      <c r="BA55" s="77"/>
      <c r="BB55" s="77"/>
      <c r="BC55" s="77"/>
      <c r="BD55" s="77"/>
      <c r="BE55" s="77"/>
      <c r="BF55" s="77"/>
      <c r="BG55" s="76"/>
      <c r="BH55" s="77"/>
      <c r="BI55" s="77"/>
      <c r="BJ55" s="78"/>
      <c r="BK55" s="3" t="s">
        <v>0</v>
      </c>
    </row>
    <row r="56" spans="2:63" x14ac:dyDescent="0.4">
      <c r="B56" s="42" t="s">
        <v>197</v>
      </c>
      <c r="C56" s="75">
        <v>5</v>
      </c>
      <c r="D56" s="75">
        <v>1</v>
      </c>
      <c r="E56" s="76">
        <v>3</v>
      </c>
      <c r="F56" s="76">
        <v>2</v>
      </c>
      <c r="G56" s="76"/>
      <c r="H56" s="76">
        <v>2</v>
      </c>
      <c r="I56" s="76">
        <v>3</v>
      </c>
      <c r="J56" s="76">
        <v>4</v>
      </c>
      <c r="K56" s="76"/>
      <c r="L56" s="76">
        <v>6</v>
      </c>
      <c r="M56" s="76"/>
      <c r="N56" s="76"/>
      <c r="O56" s="76"/>
      <c r="P56" s="76"/>
      <c r="Q56" s="76"/>
      <c r="R56" s="76"/>
      <c r="S56" s="76"/>
      <c r="T56" s="76"/>
      <c r="U56" s="76">
        <v>3</v>
      </c>
      <c r="V56" s="76">
        <v>1</v>
      </c>
      <c r="W56" s="76">
        <v>1</v>
      </c>
      <c r="X56" s="76"/>
      <c r="Y56" s="76"/>
      <c r="Z56" s="76"/>
      <c r="AA56" s="76">
        <v>4</v>
      </c>
      <c r="AB56" s="76"/>
      <c r="AC56" s="76"/>
      <c r="AD56" s="76"/>
      <c r="AE56" s="76"/>
      <c r="AF56" s="76"/>
      <c r="AG56" s="76"/>
      <c r="AH56" s="76"/>
      <c r="AI56" s="76">
        <v>2</v>
      </c>
      <c r="AJ56" s="76">
        <v>1</v>
      </c>
      <c r="AK56" s="76"/>
      <c r="AL56" s="76"/>
      <c r="AM56" s="76"/>
      <c r="AN56" s="76"/>
      <c r="AO56" s="76"/>
      <c r="AP56" s="76"/>
      <c r="AQ56" s="76">
        <v>2</v>
      </c>
      <c r="AR56" s="77"/>
      <c r="AS56" s="77"/>
      <c r="AT56" s="77"/>
      <c r="AU56" s="77"/>
      <c r="AV56" s="77">
        <v>5</v>
      </c>
      <c r="AW56" s="77"/>
      <c r="AX56" s="77">
        <v>1</v>
      </c>
      <c r="AY56" s="77"/>
      <c r="AZ56" s="77">
        <v>2</v>
      </c>
      <c r="BA56" s="77"/>
      <c r="BB56" s="77"/>
      <c r="BC56" s="77"/>
      <c r="BD56" s="77"/>
      <c r="BE56" s="77"/>
      <c r="BF56" s="77"/>
      <c r="BG56" s="76"/>
      <c r="BH56" s="77"/>
      <c r="BI56" s="77"/>
      <c r="BJ56" s="78"/>
      <c r="BK56" s="3" t="s">
        <v>0</v>
      </c>
    </row>
    <row r="57" spans="2:63" x14ac:dyDescent="0.4">
      <c r="B57" s="42" t="s">
        <v>198</v>
      </c>
      <c r="C57" s="75">
        <v>5</v>
      </c>
      <c r="D57" s="75">
        <v>1</v>
      </c>
      <c r="E57" s="76">
        <v>1</v>
      </c>
      <c r="F57" s="76">
        <v>2</v>
      </c>
      <c r="G57" s="76"/>
      <c r="H57" s="76"/>
      <c r="I57" s="76"/>
      <c r="J57" s="76">
        <v>4</v>
      </c>
      <c r="K57" s="76"/>
      <c r="L57" s="76"/>
      <c r="M57" s="76"/>
      <c r="N57" s="76"/>
      <c r="O57" s="76"/>
      <c r="P57" s="76"/>
      <c r="Q57" s="76"/>
      <c r="R57" s="76">
        <v>5</v>
      </c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7"/>
      <c r="AS57" s="77"/>
      <c r="AT57" s="77"/>
      <c r="AU57" s="77"/>
      <c r="AV57" s="77"/>
      <c r="AW57" s="77"/>
      <c r="AX57" s="77">
        <v>2</v>
      </c>
      <c r="AY57" s="77">
        <v>1</v>
      </c>
      <c r="AZ57" s="77">
        <v>2</v>
      </c>
      <c r="BA57" s="77"/>
      <c r="BB57" s="77"/>
      <c r="BC57" s="77"/>
      <c r="BD57" s="77"/>
      <c r="BE57" s="77"/>
      <c r="BF57" s="77"/>
      <c r="BG57" s="76"/>
      <c r="BH57" s="77"/>
      <c r="BI57" s="77"/>
      <c r="BJ57" s="78"/>
      <c r="BK57" s="3" t="s">
        <v>0</v>
      </c>
    </row>
    <row r="58" spans="2:63" x14ac:dyDescent="0.4">
      <c r="B58" s="42" t="s">
        <v>199</v>
      </c>
      <c r="C58" s="75">
        <v>3</v>
      </c>
      <c r="D58" s="75">
        <v>1</v>
      </c>
      <c r="E58" s="76">
        <v>2</v>
      </c>
      <c r="F58" s="76">
        <v>1</v>
      </c>
      <c r="G58" s="76">
        <v>1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>
        <v>5</v>
      </c>
      <c r="V58" s="76">
        <v>2</v>
      </c>
      <c r="W58" s="76">
        <v>2</v>
      </c>
      <c r="X58" s="76"/>
      <c r="Y58" s="76"/>
      <c r="Z58" s="76"/>
      <c r="AA58" s="76"/>
      <c r="AB58" s="76"/>
      <c r="AC58" s="76"/>
      <c r="AD58" s="76"/>
      <c r="AE58" s="76">
        <v>8</v>
      </c>
      <c r="AF58" s="76"/>
      <c r="AG58" s="76"/>
      <c r="AH58" s="76"/>
      <c r="AI58" s="76">
        <v>1</v>
      </c>
      <c r="AJ58" s="76"/>
      <c r="AK58" s="76"/>
      <c r="AL58" s="76"/>
      <c r="AM58" s="76"/>
      <c r="AN58" s="76"/>
      <c r="AO58" s="76">
        <v>6</v>
      </c>
      <c r="AP58" s="76"/>
      <c r="AQ58" s="76">
        <v>1</v>
      </c>
      <c r="AR58" s="77"/>
      <c r="AS58" s="77"/>
      <c r="AT58" s="77"/>
      <c r="AU58" s="77"/>
      <c r="AV58" s="77"/>
      <c r="AW58" s="77"/>
      <c r="AX58" s="77">
        <v>1</v>
      </c>
      <c r="AY58" s="77"/>
      <c r="AZ58" s="77">
        <v>2</v>
      </c>
      <c r="BA58" s="77"/>
      <c r="BB58" s="77"/>
      <c r="BC58" s="77"/>
      <c r="BD58" s="77"/>
      <c r="BE58" s="77"/>
      <c r="BF58" s="77"/>
      <c r="BG58" s="76"/>
      <c r="BH58" s="77"/>
      <c r="BI58" s="77"/>
      <c r="BJ58" s="78"/>
      <c r="BK58" s="3" t="s">
        <v>0</v>
      </c>
    </row>
    <row r="59" spans="2:63" x14ac:dyDescent="0.4">
      <c r="B59" s="42" t="s">
        <v>200</v>
      </c>
      <c r="C59" s="75">
        <v>5</v>
      </c>
      <c r="D59" s="75">
        <v>1</v>
      </c>
      <c r="E59" s="76">
        <v>2</v>
      </c>
      <c r="F59" s="76">
        <v>1</v>
      </c>
      <c r="G59" s="76">
        <v>1</v>
      </c>
      <c r="H59" s="76"/>
      <c r="I59" s="76"/>
      <c r="J59" s="76"/>
      <c r="K59" s="76"/>
      <c r="L59" s="76"/>
      <c r="M59" s="76">
        <v>7</v>
      </c>
      <c r="N59" s="76"/>
      <c r="O59" s="76"/>
      <c r="P59" s="76"/>
      <c r="Q59" s="76"/>
      <c r="R59" s="76"/>
      <c r="S59" s="76"/>
      <c r="T59" s="76"/>
      <c r="U59" s="76">
        <v>5</v>
      </c>
      <c r="V59" s="76">
        <v>3</v>
      </c>
      <c r="W59" s="76">
        <v>2</v>
      </c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>
        <v>1</v>
      </c>
      <c r="AJ59" s="76"/>
      <c r="AK59" s="76"/>
      <c r="AL59" s="76"/>
      <c r="AM59" s="76"/>
      <c r="AN59" s="76"/>
      <c r="AO59" s="76"/>
      <c r="AP59" s="76">
        <v>7</v>
      </c>
      <c r="AQ59" s="76">
        <v>1</v>
      </c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6"/>
      <c r="BH59" s="77"/>
      <c r="BI59" s="77"/>
      <c r="BJ59" s="78"/>
      <c r="BK59" s="3" t="s">
        <v>0</v>
      </c>
    </row>
    <row r="60" spans="2:63" x14ac:dyDescent="0.4">
      <c r="B60" s="42" t="s">
        <v>201</v>
      </c>
      <c r="C60" s="75">
        <v>5</v>
      </c>
      <c r="D60" s="75">
        <v>1</v>
      </c>
      <c r="E60" s="76">
        <v>2</v>
      </c>
      <c r="F60" s="76">
        <v>1</v>
      </c>
      <c r="G60" s="76"/>
      <c r="H60" s="76"/>
      <c r="I60" s="76"/>
      <c r="J60" s="76"/>
      <c r="K60" s="76"/>
      <c r="L60" s="76"/>
      <c r="M60" s="76">
        <v>7</v>
      </c>
      <c r="N60" s="76"/>
      <c r="O60" s="76"/>
      <c r="P60" s="76"/>
      <c r="Q60" s="76"/>
      <c r="R60" s="76"/>
      <c r="S60" s="76"/>
      <c r="T60" s="76"/>
      <c r="U60" s="76">
        <v>4</v>
      </c>
      <c r="V60" s="76">
        <v>1</v>
      </c>
      <c r="W60" s="76">
        <v>1</v>
      </c>
      <c r="X60" s="76"/>
      <c r="Y60" s="76"/>
      <c r="Z60" s="76"/>
      <c r="AA60" s="76"/>
      <c r="AB60" s="76"/>
      <c r="AC60" s="76"/>
      <c r="AD60" s="76">
        <v>7</v>
      </c>
      <c r="AE60" s="76"/>
      <c r="AF60" s="76"/>
      <c r="AG60" s="76">
        <v>10</v>
      </c>
      <c r="AH60" s="76"/>
      <c r="AI60" s="76">
        <v>2</v>
      </c>
      <c r="AJ60" s="76"/>
      <c r="AK60" s="76"/>
      <c r="AL60" s="76"/>
      <c r="AM60" s="76"/>
      <c r="AN60" s="76"/>
      <c r="AO60" s="76"/>
      <c r="AP60" s="76">
        <v>7</v>
      </c>
      <c r="AQ60" s="76">
        <v>1</v>
      </c>
      <c r="AR60" s="77"/>
      <c r="AS60" s="77"/>
      <c r="AT60" s="77"/>
      <c r="AU60" s="77"/>
      <c r="AV60" s="77"/>
      <c r="AW60" s="77"/>
      <c r="AX60" s="77">
        <v>3</v>
      </c>
      <c r="AY60" s="77"/>
      <c r="AZ60" s="77"/>
      <c r="BA60" s="77"/>
      <c r="BB60" s="77">
        <v>4</v>
      </c>
      <c r="BC60" s="77"/>
      <c r="BD60" s="77"/>
      <c r="BE60" s="77">
        <v>7</v>
      </c>
      <c r="BF60" s="77"/>
      <c r="BG60" s="76"/>
      <c r="BH60" s="77"/>
      <c r="BI60" s="77"/>
      <c r="BJ60" s="78"/>
      <c r="BK60" s="3" t="s">
        <v>0</v>
      </c>
    </row>
    <row r="61" spans="2:63" x14ac:dyDescent="0.4">
      <c r="B61" s="42" t="s">
        <v>202</v>
      </c>
      <c r="C61" s="75">
        <v>4</v>
      </c>
      <c r="D61" s="75">
        <v>1</v>
      </c>
      <c r="E61" s="76">
        <v>2</v>
      </c>
      <c r="F61" s="76">
        <v>1</v>
      </c>
      <c r="G61" s="76"/>
      <c r="H61" s="76"/>
      <c r="I61" s="76"/>
      <c r="J61" s="76"/>
      <c r="K61" s="76"/>
      <c r="L61" s="76"/>
      <c r="M61" s="76">
        <v>7</v>
      </c>
      <c r="N61" s="76"/>
      <c r="O61" s="76"/>
      <c r="P61" s="76"/>
      <c r="Q61" s="76"/>
      <c r="R61" s="76"/>
      <c r="S61" s="76"/>
      <c r="T61" s="76"/>
      <c r="U61" s="76">
        <v>5</v>
      </c>
      <c r="V61" s="76"/>
      <c r="W61" s="76">
        <v>1</v>
      </c>
      <c r="X61" s="76"/>
      <c r="Y61" s="76"/>
      <c r="Z61" s="76"/>
      <c r="AA61" s="76"/>
      <c r="AB61" s="76"/>
      <c r="AC61" s="76">
        <v>6</v>
      </c>
      <c r="AD61" s="76">
        <v>7</v>
      </c>
      <c r="AE61" s="76"/>
      <c r="AF61" s="76"/>
      <c r="AG61" s="76"/>
      <c r="AH61" s="76"/>
      <c r="AI61" s="76">
        <v>3</v>
      </c>
      <c r="AJ61" s="76"/>
      <c r="AK61" s="76"/>
      <c r="AL61" s="76"/>
      <c r="AM61" s="76"/>
      <c r="AN61" s="76"/>
      <c r="AO61" s="76">
        <v>6</v>
      </c>
      <c r="AP61" s="76"/>
      <c r="AQ61" s="76">
        <v>1</v>
      </c>
      <c r="AR61" s="77"/>
      <c r="AS61" s="77"/>
      <c r="AT61" s="77"/>
      <c r="AU61" s="77"/>
      <c r="AV61" s="77"/>
      <c r="AW61" s="77"/>
      <c r="AX61" s="77">
        <v>2</v>
      </c>
      <c r="AY61" s="77"/>
      <c r="AZ61" s="77"/>
      <c r="BA61" s="77"/>
      <c r="BB61" s="77"/>
      <c r="BC61" s="77"/>
      <c r="BD61" s="77"/>
      <c r="BE61" s="77"/>
      <c r="BF61" s="77"/>
      <c r="BG61" s="76"/>
      <c r="BH61" s="77"/>
      <c r="BI61" s="77"/>
      <c r="BJ61" s="78"/>
      <c r="BK61" s="3" t="s">
        <v>0</v>
      </c>
    </row>
    <row r="62" spans="2:63" x14ac:dyDescent="0.4">
      <c r="B62" s="42" t="s">
        <v>203</v>
      </c>
      <c r="C62" s="75">
        <v>3</v>
      </c>
      <c r="D62" s="75">
        <v>1</v>
      </c>
      <c r="E62" s="76">
        <v>2</v>
      </c>
      <c r="F62" s="76">
        <v>2</v>
      </c>
      <c r="G62" s="76">
        <v>1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>
        <v>5</v>
      </c>
      <c r="V62" s="76">
        <v>3</v>
      </c>
      <c r="W62" s="76">
        <v>2</v>
      </c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>
        <v>2</v>
      </c>
      <c r="AJ62" s="76"/>
      <c r="AK62" s="76"/>
      <c r="AL62" s="76"/>
      <c r="AM62" s="76"/>
      <c r="AN62" s="76"/>
      <c r="AO62" s="76">
        <v>6</v>
      </c>
      <c r="AP62" s="76"/>
      <c r="AQ62" s="76">
        <v>1</v>
      </c>
      <c r="AR62" s="77"/>
      <c r="AS62" s="77"/>
      <c r="AT62" s="77"/>
      <c r="AU62" s="77"/>
      <c r="AV62" s="77"/>
      <c r="AW62" s="77"/>
      <c r="AX62" s="77">
        <v>2</v>
      </c>
      <c r="AY62" s="77">
        <v>1</v>
      </c>
      <c r="AZ62" s="77"/>
      <c r="BA62" s="77"/>
      <c r="BB62" s="77"/>
      <c r="BC62" s="77"/>
      <c r="BD62" s="77"/>
      <c r="BE62" s="77"/>
      <c r="BF62" s="77"/>
      <c r="BG62" s="76"/>
      <c r="BH62" s="77"/>
      <c r="BI62" s="77"/>
      <c r="BJ62" s="78"/>
      <c r="BK62" s="3" t="s">
        <v>0</v>
      </c>
    </row>
    <row r="63" spans="2:63" x14ac:dyDescent="0.4">
      <c r="B63" s="42" t="s">
        <v>204</v>
      </c>
      <c r="C63" s="75">
        <v>5</v>
      </c>
      <c r="D63" s="75">
        <v>1</v>
      </c>
      <c r="E63" s="76">
        <v>3</v>
      </c>
      <c r="F63" s="76">
        <v>1</v>
      </c>
      <c r="G63" s="76">
        <v>1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>
        <v>3</v>
      </c>
      <c r="W63" s="76">
        <v>2</v>
      </c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>
        <v>1</v>
      </c>
      <c r="AJ63" s="76"/>
      <c r="AK63" s="76"/>
      <c r="AL63" s="76"/>
      <c r="AM63" s="76"/>
      <c r="AN63" s="76"/>
      <c r="AO63" s="76">
        <v>6</v>
      </c>
      <c r="AP63" s="76"/>
      <c r="AQ63" s="76">
        <v>1</v>
      </c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6"/>
      <c r="BH63" s="77"/>
      <c r="BI63" s="77"/>
      <c r="BJ63" s="78"/>
      <c r="BK63" s="3" t="s">
        <v>0</v>
      </c>
    </row>
    <row r="64" spans="2:63" x14ac:dyDescent="0.4">
      <c r="B64" s="42" t="s">
        <v>205</v>
      </c>
      <c r="C64" s="75">
        <v>3</v>
      </c>
      <c r="D64" s="75">
        <v>2</v>
      </c>
      <c r="E64" s="76">
        <v>2</v>
      </c>
      <c r="F64" s="76">
        <v>2</v>
      </c>
      <c r="G64" s="76"/>
      <c r="H64" s="76"/>
      <c r="I64" s="76"/>
      <c r="J64" s="76"/>
      <c r="K64" s="76"/>
      <c r="L64" s="76"/>
      <c r="M64" s="76">
        <v>7</v>
      </c>
      <c r="N64" s="76"/>
      <c r="O64" s="76"/>
      <c r="P64" s="76"/>
      <c r="Q64" s="76"/>
      <c r="R64" s="76"/>
      <c r="S64" s="76"/>
      <c r="T64" s="76"/>
      <c r="U64" s="76">
        <v>5</v>
      </c>
      <c r="V64" s="76">
        <v>2</v>
      </c>
      <c r="W64" s="76">
        <v>2</v>
      </c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>
        <v>1</v>
      </c>
      <c r="AJ64" s="76"/>
      <c r="AK64" s="76"/>
      <c r="AL64" s="76"/>
      <c r="AM64" s="76"/>
      <c r="AN64" s="76"/>
      <c r="AO64" s="76">
        <v>6</v>
      </c>
      <c r="AP64" s="76"/>
      <c r="AQ64" s="76">
        <v>1</v>
      </c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>
        <v>7</v>
      </c>
      <c r="BF64" s="77"/>
      <c r="BG64" s="76"/>
      <c r="BH64" s="77"/>
      <c r="BI64" s="77"/>
      <c r="BJ64" s="78"/>
      <c r="BK64" s="3" t="s">
        <v>0</v>
      </c>
    </row>
    <row r="65" spans="2:63" x14ac:dyDescent="0.4">
      <c r="B65" s="42" t="s">
        <v>206</v>
      </c>
      <c r="C65" s="75">
        <v>4</v>
      </c>
      <c r="D65" s="75">
        <v>1</v>
      </c>
      <c r="E65" s="76">
        <v>2</v>
      </c>
      <c r="F65" s="76">
        <v>1</v>
      </c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>
        <v>5</v>
      </c>
      <c r="V65" s="76">
        <v>1</v>
      </c>
      <c r="W65" s="76">
        <v>2</v>
      </c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>
        <v>1</v>
      </c>
      <c r="AJ65" s="76"/>
      <c r="AK65" s="76"/>
      <c r="AL65" s="76"/>
      <c r="AM65" s="76"/>
      <c r="AN65" s="76"/>
      <c r="AO65" s="76">
        <v>6</v>
      </c>
      <c r="AP65" s="76"/>
      <c r="AQ65" s="76">
        <v>1</v>
      </c>
      <c r="AR65" s="77"/>
      <c r="AS65" s="77"/>
      <c r="AT65" s="77"/>
      <c r="AU65" s="77"/>
      <c r="AV65" s="77"/>
      <c r="AW65" s="77"/>
      <c r="AX65" s="77">
        <v>1</v>
      </c>
      <c r="AY65" s="77"/>
      <c r="AZ65" s="77"/>
      <c r="BA65" s="77"/>
      <c r="BB65" s="77"/>
      <c r="BC65" s="77"/>
      <c r="BD65" s="77"/>
      <c r="BE65" s="77"/>
      <c r="BF65" s="77"/>
      <c r="BG65" s="76"/>
      <c r="BH65" s="77"/>
      <c r="BI65" s="77"/>
      <c r="BJ65" s="78"/>
      <c r="BK65" s="3" t="s">
        <v>0</v>
      </c>
    </row>
    <row r="66" spans="2:63" x14ac:dyDescent="0.4">
      <c r="B66" s="42" t="s">
        <v>207</v>
      </c>
      <c r="C66" s="75">
        <v>4</v>
      </c>
      <c r="D66" s="75">
        <v>1</v>
      </c>
      <c r="E66" s="76">
        <v>2</v>
      </c>
      <c r="F66" s="76">
        <v>1</v>
      </c>
      <c r="G66" s="76"/>
      <c r="H66" s="76"/>
      <c r="I66" s="76"/>
      <c r="J66" s="76"/>
      <c r="K66" s="76"/>
      <c r="L66" s="76"/>
      <c r="M66" s="76">
        <v>7</v>
      </c>
      <c r="N66" s="76"/>
      <c r="O66" s="76"/>
      <c r="P66" s="76"/>
      <c r="Q66" s="76"/>
      <c r="R66" s="76"/>
      <c r="S66" s="76"/>
      <c r="T66" s="76"/>
      <c r="U66" s="76">
        <v>5</v>
      </c>
      <c r="V66" s="76">
        <v>2</v>
      </c>
      <c r="W66" s="76">
        <v>2</v>
      </c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>
        <v>1</v>
      </c>
      <c r="AJ66" s="76"/>
      <c r="AK66" s="76"/>
      <c r="AL66" s="76"/>
      <c r="AM66" s="76"/>
      <c r="AN66" s="76">
        <v>5</v>
      </c>
      <c r="AO66" s="76"/>
      <c r="AP66" s="76"/>
      <c r="AQ66" s="76">
        <v>1</v>
      </c>
      <c r="AR66" s="77"/>
      <c r="AS66" s="77"/>
      <c r="AT66" s="77"/>
      <c r="AU66" s="77"/>
      <c r="AV66" s="77"/>
      <c r="AW66" s="77"/>
      <c r="AX66" s="77">
        <v>2</v>
      </c>
      <c r="AY66" s="77"/>
      <c r="AZ66" s="77"/>
      <c r="BA66" s="77"/>
      <c r="BB66" s="77"/>
      <c r="BC66" s="77"/>
      <c r="BD66" s="77"/>
      <c r="BE66" s="77"/>
      <c r="BF66" s="77"/>
      <c r="BG66" s="76"/>
      <c r="BH66" s="77"/>
      <c r="BI66" s="77"/>
      <c r="BJ66" s="78"/>
      <c r="BK66" s="3" t="s">
        <v>0</v>
      </c>
    </row>
    <row r="67" spans="2:63" x14ac:dyDescent="0.4">
      <c r="B67" s="42" t="s">
        <v>208</v>
      </c>
      <c r="C67" s="75">
        <v>4</v>
      </c>
      <c r="D67" s="75">
        <v>1</v>
      </c>
      <c r="E67" s="76">
        <v>3</v>
      </c>
      <c r="F67" s="76">
        <v>1</v>
      </c>
      <c r="G67" s="76">
        <v>1</v>
      </c>
      <c r="H67" s="76">
        <v>2</v>
      </c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>
        <v>4</v>
      </c>
      <c r="V67" s="76">
        <v>3</v>
      </c>
      <c r="W67" s="76">
        <v>2</v>
      </c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>
        <v>1</v>
      </c>
      <c r="AJ67" s="76"/>
      <c r="AK67" s="76"/>
      <c r="AL67" s="76"/>
      <c r="AM67" s="76"/>
      <c r="AN67" s="76"/>
      <c r="AO67" s="76"/>
      <c r="AP67" s="76">
        <v>7</v>
      </c>
      <c r="AQ67" s="76">
        <v>2</v>
      </c>
      <c r="AR67" s="77"/>
      <c r="AS67" s="77"/>
      <c r="AT67" s="77"/>
      <c r="AU67" s="77"/>
      <c r="AV67" s="77">
        <v>5</v>
      </c>
      <c r="AW67" s="77"/>
      <c r="AX67" s="77">
        <v>1</v>
      </c>
      <c r="AY67" s="77"/>
      <c r="AZ67" s="77"/>
      <c r="BA67" s="77"/>
      <c r="BB67" s="77"/>
      <c r="BC67" s="77"/>
      <c r="BD67" s="77"/>
      <c r="BE67" s="77"/>
      <c r="BF67" s="77"/>
      <c r="BG67" s="76"/>
      <c r="BH67" s="77"/>
      <c r="BI67" s="77"/>
      <c r="BJ67" s="78"/>
      <c r="BK67" s="3" t="s">
        <v>0</v>
      </c>
    </row>
    <row r="68" spans="2:63" x14ac:dyDescent="0.4">
      <c r="B68" s="42" t="s">
        <v>209</v>
      </c>
      <c r="C68" s="75">
        <v>4</v>
      </c>
      <c r="D68" s="75">
        <v>1</v>
      </c>
      <c r="E68" s="76">
        <v>2</v>
      </c>
      <c r="F68" s="76">
        <v>1</v>
      </c>
      <c r="G68" s="76">
        <v>1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>
        <v>3</v>
      </c>
      <c r="V68" s="76">
        <v>3</v>
      </c>
      <c r="W68" s="76">
        <v>2</v>
      </c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>
        <v>2</v>
      </c>
      <c r="AJ68" s="76"/>
      <c r="AK68" s="76"/>
      <c r="AL68" s="76">
        <v>3</v>
      </c>
      <c r="AM68" s="76"/>
      <c r="AN68" s="76"/>
      <c r="AO68" s="76"/>
      <c r="AP68" s="76"/>
      <c r="AQ68" s="76">
        <v>2</v>
      </c>
      <c r="AR68" s="77"/>
      <c r="AS68" s="77"/>
      <c r="AT68" s="77"/>
      <c r="AU68" s="77"/>
      <c r="AV68" s="77">
        <v>5</v>
      </c>
      <c r="AW68" s="77"/>
      <c r="AX68" s="77">
        <v>1</v>
      </c>
      <c r="AY68" s="77"/>
      <c r="AZ68" s="77"/>
      <c r="BA68" s="77"/>
      <c r="BB68" s="77"/>
      <c r="BC68" s="77"/>
      <c r="BD68" s="77"/>
      <c r="BE68" s="77"/>
      <c r="BF68" s="77"/>
      <c r="BG68" s="76"/>
      <c r="BH68" s="77"/>
      <c r="BI68" s="77"/>
      <c r="BJ68" s="78"/>
      <c r="BK68" s="3" t="s">
        <v>0</v>
      </c>
    </row>
    <row r="69" spans="2:63" x14ac:dyDescent="0.4">
      <c r="B69" s="42" t="s">
        <v>210</v>
      </c>
      <c r="C69" s="75">
        <v>4</v>
      </c>
      <c r="D69" s="75">
        <v>1</v>
      </c>
      <c r="E69" s="76">
        <v>3</v>
      </c>
      <c r="F69" s="76">
        <v>2</v>
      </c>
      <c r="G69" s="76"/>
      <c r="H69" s="76"/>
      <c r="I69" s="76"/>
      <c r="J69" s="76"/>
      <c r="K69" s="76"/>
      <c r="L69" s="76">
        <v>6</v>
      </c>
      <c r="M69" s="76"/>
      <c r="N69" s="76"/>
      <c r="O69" s="76"/>
      <c r="P69" s="76"/>
      <c r="Q69" s="76"/>
      <c r="R69" s="76"/>
      <c r="S69" s="76"/>
      <c r="T69" s="76"/>
      <c r="U69" s="76">
        <v>4</v>
      </c>
      <c r="V69" s="76">
        <v>2</v>
      </c>
      <c r="W69" s="76">
        <v>2</v>
      </c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>
        <v>2</v>
      </c>
      <c r="AJ69" s="76">
        <v>1</v>
      </c>
      <c r="AK69" s="76"/>
      <c r="AL69" s="76"/>
      <c r="AM69" s="76"/>
      <c r="AN69" s="76"/>
      <c r="AO69" s="76"/>
      <c r="AP69" s="76"/>
      <c r="AQ69" s="76">
        <v>1</v>
      </c>
      <c r="AR69" s="77"/>
      <c r="AS69" s="77"/>
      <c r="AT69" s="77"/>
      <c r="AU69" s="77"/>
      <c r="AV69" s="77"/>
      <c r="AW69" s="77"/>
      <c r="AX69" s="77">
        <v>2</v>
      </c>
      <c r="AY69" s="77">
        <v>1</v>
      </c>
      <c r="AZ69" s="77"/>
      <c r="BA69" s="77"/>
      <c r="BB69" s="77"/>
      <c r="BC69" s="77"/>
      <c r="BD69" s="77"/>
      <c r="BE69" s="77"/>
      <c r="BF69" s="77"/>
      <c r="BG69" s="76"/>
      <c r="BH69" s="77"/>
      <c r="BI69" s="77"/>
      <c r="BJ69" s="78"/>
      <c r="BK69" s="3" t="s">
        <v>0</v>
      </c>
    </row>
    <row r="70" spans="2:63" x14ac:dyDescent="0.4">
      <c r="B70" s="42" t="s">
        <v>211</v>
      </c>
      <c r="C70" s="75">
        <v>4</v>
      </c>
      <c r="D70" s="75">
        <v>1</v>
      </c>
      <c r="E70" s="76">
        <v>3</v>
      </c>
      <c r="F70" s="76">
        <v>1</v>
      </c>
      <c r="G70" s="76"/>
      <c r="H70" s="76"/>
      <c r="I70" s="76"/>
      <c r="J70" s="76">
        <v>4</v>
      </c>
      <c r="K70" s="76"/>
      <c r="L70" s="76">
        <v>6</v>
      </c>
      <c r="M70" s="76"/>
      <c r="N70" s="76">
        <v>1</v>
      </c>
      <c r="O70" s="76"/>
      <c r="P70" s="76">
        <v>3</v>
      </c>
      <c r="Q70" s="76">
        <v>4</v>
      </c>
      <c r="R70" s="76">
        <v>5</v>
      </c>
      <c r="S70" s="76"/>
      <c r="T70" s="76"/>
      <c r="U70" s="76">
        <v>5</v>
      </c>
      <c r="V70" s="76">
        <v>4</v>
      </c>
      <c r="W70" s="76">
        <v>2</v>
      </c>
      <c r="X70" s="76"/>
      <c r="Y70" s="76"/>
      <c r="Z70" s="76"/>
      <c r="AA70" s="76"/>
      <c r="AB70" s="76"/>
      <c r="AC70" s="76"/>
      <c r="AD70" s="76">
        <v>7</v>
      </c>
      <c r="AE70" s="76"/>
      <c r="AF70" s="76"/>
      <c r="AG70" s="76"/>
      <c r="AH70" s="76"/>
      <c r="AI70" s="76">
        <v>1</v>
      </c>
      <c r="AJ70" s="76"/>
      <c r="AK70" s="76"/>
      <c r="AL70" s="76"/>
      <c r="AM70" s="76"/>
      <c r="AN70" s="76"/>
      <c r="AO70" s="76">
        <v>6</v>
      </c>
      <c r="AP70" s="76"/>
      <c r="AQ70" s="76">
        <v>1</v>
      </c>
      <c r="AR70" s="77"/>
      <c r="AS70" s="77"/>
      <c r="AT70" s="77"/>
      <c r="AU70" s="77">
        <v>4</v>
      </c>
      <c r="AV70" s="77"/>
      <c r="AW70" s="77"/>
      <c r="AX70" s="77">
        <v>1</v>
      </c>
      <c r="AY70" s="77"/>
      <c r="AZ70" s="77"/>
      <c r="BA70" s="77"/>
      <c r="BB70" s="77"/>
      <c r="BC70" s="77"/>
      <c r="BD70" s="77"/>
      <c r="BE70" s="77"/>
      <c r="BF70" s="77"/>
      <c r="BG70" s="76"/>
      <c r="BH70" s="77"/>
      <c r="BI70" s="77"/>
      <c r="BJ70" s="78"/>
      <c r="BK70" s="3" t="s">
        <v>0</v>
      </c>
    </row>
    <row r="71" spans="2:63" x14ac:dyDescent="0.4">
      <c r="B71" s="42" t="s">
        <v>212</v>
      </c>
      <c r="C71" s="75">
        <v>3</v>
      </c>
      <c r="D71" s="75">
        <v>1</v>
      </c>
      <c r="E71" s="76">
        <v>2</v>
      </c>
      <c r="F71" s="76">
        <v>1</v>
      </c>
      <c r="G71" s="76">
        <v>1</v>
      </c>
      <c r="H71" s="76"/>
      <c r="I71" s="76">
        <v>3</v>
      </c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>
        <v>4</v>
      </c>
      <c r="V71" s="76">
        <v>2</v>
      </c>
      <c r="W71" s="76">
        <v>2</v>
      </c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>
        <v>1</v>
      </c>
      <c r="AJ71" s="76">
        <v>1</v>
      </c>
      <c r="AK71" s="76"/>
      <c r="AL71" s="76"/>
      <c r="AM71" s="76"/>
      <c r="AN71" s="76"/>
      <c r="AO71" s="76">
        <v>6</v>
      </c>
      <c r="AP71" s="76"/>
      <c r="AQ71" s="76">
        <v>1</v>
      </c>
      <c r="AR71" s="77"/>
      <c r="AS71" s="77"/>
      <c r="AT71" s="77"/>
      <c r="AU71" s="77"/>
      <c r="AV71" s="77"/>
      <c r="AW71" s="77"/>
      <c r="AX71" s="77">
        <v>1</v>
      </c>
      <c r="AY71" s="77"/>
      <c r="AZ71" s="77"/>
      <c r="BA71" s="77"/>
      <c r="BB71" s="77"/>
      <c r="BC71" s="77">
        <v>5</v>
      </c>
      <c r="BD71" s="77"/>
      <c r="BE71" s="77"/>
      <c r="BF71" s="77"/>
      <c r="BG71" s="76"/>
      <c r="BH71" s="77"/>
      <c r="BI71" s="77"/>
      <c r="BJ71" s="78"/>
      <c r="BK71" s="3" t="s">
        <v>0</v>
      </c>
    </row>
    <row r="72" spans="2:63" x14ac:dyDescent="0.4">
      <c r="B72" s="42" t="s">
        <v>213</v>
      </c>
      <c r="C72" s="75">
        <v>5</v>
      </c>
      <c r="D72" s="75">
        <v>1</v>
      </c>
      <c r="E72" s="76">
        <v>1</v>
      </c>
      <c r="F72" s="76">
        <v>1</v>
      </c>
      <c r="G72" s="76"/>
      <c r="H72" s="76"/>
      <c r="I72" s="76"/>
      <c r="J72" s="76"/>
      <c r="K72" s="76"/>
      <c r="L72" s="76"/>
      <c r="M72" s="76">
        <v>7</v>
      </c>
      <c r="N72" s="76"/>
      <c r="O72" s="76"/>
      <c r="P72" s="76"/>
      <c r="Q72" s="76"/>
      <c r="R72" s="76"/>
      <c r="S72" s="76"/>
      <c r="T72" s="76"/>
      <c r="U72" s="76">
        <v>5</v>
      </c>
      <c r="V72" s="76">
        <v>3</v>
      </c>
      <c r="W72" s="76">
        <v>1</v>
      </c>
      <c r="X72" s="76"/>
      <c r="Y72" s="76"/>
      <c r="Z72" s="76"/>
      <c r="AA72" s="76"/>
      <c r="AB72" s="76"/>
      <c r="AC72" s="76">
        <v>6</v>
      </c>
      <c r="AD72" s="76"/>
      <c r="AE72" s="76"/>
      <c r="AF72" s="76"/>
      <c r="AG72" s="76"/>
      <c r="AH72" s="76"/>
      <c r="AI72" s="76">
        <v>2</v>
      </c>
      <c r="AJ72" s="76"/>
      <c r="AK72" s="76">
        <v>2</v>
      </c>
      <c r="AL72" s="76"/>
      <c r="AM72" s="76"/>
      <c r="AN72" s="76"/>
      <c r="AO72" s="76"/>
      <c r="AP72" s="76"/>
      <c r="AQ72" s="76">
        <v>1</v>
      </c>
      <c r="AR72" s="77"/>
      <c r="AS72" s="77"/>
      <c r="AT72" s="77"/>
      <c r="AU72" s="77"/>
      <c r="AV72" s="77"/>
      <c r="AW72" s="77"/>
      <c r="AX72" s="77">
        <v>1</v>
      </c>
      <c r="AY72" s="77"/>
      <c r="AZ72" s="77"/>
      <c r="BA72" s="77"/>
      <c r="BB72" s="77"/>
      <c r="BC72" s="77"/>
      <c r="BD72" s="77"/>
      <c r="BE72" s="77">
        <v>7</v>
      </c>
      <c r="BF72" s="77"/>
      <c r="BG72" s="76"/>
      <c r="BH72" s="77"/>
      <c r="BI72" s="77"/>
      <c r="BJ72" s="78"/>
      <c r="BK72" s="3" t="s">
        <v>0</v>
      </c>
    </row>
    <row r="73" spans="2:63" x14ac:dyDescent="0.4">
      <c r="B73" s="42" t="s">
        <v>214</v>
      </c>
      <c r="C73" s="75">
        <v>3</v>
      </c>
      <c r="D73" s="75">
        <v>1</v>
      </c>
      <c r="E73" s="76">
        <v>2</v>
      </c>
      <c r="F73" s="76">
        <v>1</v>
      </c>
      <c r="G73" s="76"/>
      <c r="H73" s="76"/>
      <c r="I73" s="76"/>
      <c r="J73" s="76"/>
      <c r="K73" s="76"/>
      <c r="L73" s="76"/>
      <c r="M73" s="76">
        <v>7</v>
      </c>
      <c r="N73" s="76"/>
      <c r="O73" s="76"/>
      <c r="P73" s="76"/>
      <c r="Q73" s="76"/>
      <c r="R73" s="76"/>
      <c r="S73" s="76"/>
      <c r="T73" s="76"/>
      <c r="U73" s="76">
        <v>5</v>
      </c>
      <c r="V73" s="76">
        <v>2</v>
      </c>
      <c r="W73" s="76">
        <v>2</v>
      </c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>
        <v>2</v>
      </c>
      <c r="AL73" s="76"/>
      <c r="AM73" s="76"/>
      <c r="AN73" s="76"/>
      <c r="AO73" s="76"/>
      <c r="AP73" s="76"/>
      <c r="AQ73" s="76"/>
      <c r="AR73" s="77"/>
      <c r="AS73" s="77"/>
      <c r="AT73" s="77"/>
      <c r="AU73" s="77"/>
      <c r="AV73" s="77"/>
      <c r="AW73" s="77"/>
      <c r="AX73" s="77">
        <v>2</v>
      </c>
      <c r="AY73" s="77"/>
      <c r="AZ73" s="77"/>
      <c r="BA73" s="77"/>
      <c r="BB73" s="77"/>
      <c r="BC73" s="77">
        <v>5</v>
      </c>
      <c r="BD73" s="77"/>
      <c r="BE73" s="77"/>
      <c r="BF73" s="77"/>
      <c r="BG73" s="76"/>
      <c r="BH73" s="77"/>
      <c r="BI73" s="77"/>
      <c r="BJ73" s="78"/>
      <c r="BK73" s="3" t="s">
        <v>0</v>
      </c>
    </row>
    <row r="74" spans="2:63" x14ac:dyDescent="0.4">
      <c r="B74" s="42" t="s">
        <v>215</v>
      </c>
      <c r="C74" s="75">
        <v>4</v>
      </c>
      <c r="D74" s="75">
        <v>1</v>
      </c>
      <c r="E74" s="76">
        <v>2</v>
      </c>
      <c r="F74" s="76">
        <v>2</v>
      </c>
      <c r="G74" s="76">
        <v>1</v>
      </c>
      <c r="H74" s="76"/>
      <c r="I74" s="76"/>
      <c r="J74" s="76"/>
      <c r="K74" s="76"/>
      <c r="L74" s="76"/>
      <c r="M74" s="76"/>
      <c r="N74" s="76"/>
      <c r="O74" s="76"/>
      <c r="P74" s="76"/>
      <c r="Q74" s="76">
        <v>4</v>
      </c>
      <c r="R74" s="76"/>
      <c r="S74" s="76"/>
      <c r="T74" s="76"/>
      <c r="U74" s="76">
        <v>5</v>
      </c>
      <c r="V74" s="76">
        <v>1</v>
      </c>
      <c r="W74" s="76">
        <v>2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>
        <v>2</v>
      </c>
      <c r="AJ74" s="76"/>
      <c r="AK74" s="76"/>
      <c r="AL74" s="76"/>
      <c r="AM74" s="76"/>
      <c r="AN74" s="76">
        <v>5</v>
      </c>
      <c r="AO74" s="76"/>
      <c r="AP74" s="76"/>
      <c r="AQ74" s="76">
        <v>1</v>
      </c>
      <c r="AR74" s="77"/>
      <c r="AS74" s="77"/>
      <c r="AT74" s="77"/>
      <c r="AU74" s="77"/>
      <c r="AV74" s="77"/>
      <c r="AW74" s="77"/>
      <c r="AX74" s="77"/>
      <c r="AY74" s="77">
        <v>1</v>
      </c>
      <c r="AZ74" s="77"/>
      <c r="BA74" s="77"/>
      <c r="BB74" s="77"/>
      <c r="BC74" s="77"/>
      <c r="BD74" s="77"/>
      <c r="BE74" s="77"/>
      <c r="BF74" s="77"/>
      <c r="BG74" s="76"/>
      <c r="BH74" s="77"/>
      <c r="BI74" s="77"/>
      <c r="BJ74" s="78"/>
      <c r="BK74" s="3" t="s">
        <v>0</v>
      </c>
    </row>
    <row r="75" spans="2:63" x14ac:dyDescent="0.4">
      <c r="B75" s="42" t="s">
        <v>216</v>
      </c>
      <c r="C75" s="75">
        <v>4</v>
      </c>
      <c r="D75" s="75">
        <v>1</v>
      </c>
      <c r="E75" s="76">
        <v>1</v>
      </c>
      <c r="F75" s="76">
        <v>1</v>
      </c>
      <c r="G75" s="76">
        <v>1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>
        <v>4</v>
      </c>
      <c r="V75" s="76">
        <v>1</v>
      </c>
      <c r="W75" s="76">
        <v>2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>
        <v>1</v>
      </c>
      <c r="AJ75" s="76"/>
      <c r="AK75" s="76">
        <v>2</v>
      </c>
      <c r="AL75" s="76"/>
      <c r="AM75" s="76"/>
      <c r="AN75" s="76"/>
      <c r="AO75" s="76"/>
      <c r="AP75" s="76"/>
      <c r="AQ75" s="76">
        <v>2</v>
      </c>
      <c r="AR75" s="77"/>
      <c r="AS75" s="77">
        <v>2</v>
      </c>
      <c r="AT75" s="77"/>
      <c r="AU75" s="77"/>
      <c r="AV75" s="77"/>
      <c r="AW75" s="77"/>
      <c r="AX75" s="77">
        <v>1</v>
      </c>
      <c r="AY75" s="77"/>
      <c r="AZ75" s="77"/>
      <c r="BA75" s="77"/>
      <c r="BB75" s="77"/>
      <c r="BC75" s="77"/>
      <c r="BD75" s="77"/>
      <c r="BE75" s="77"/>
      <c r="BF75" s="77"/>
      <c r="BG75" s="76"/>
      <c r="BH75" s="77"/>
      <c r="BI75" s="77"/>
      <c r="BJ75" s="78"/>
      <c r="BK75" s="3" t="s">
        <v>0</v>
      </c>
    </row>
    <row r="76" spans="2:63" x14ac:dyDescent="0.4">
      <c r="B76" s="42" t="s">
        <v>217</v>
      </c>
      <c r="C76" s="75">
        <v>4</v>
      </c>
      <c r="D76" s="75">
        <v>1</v>
      </c>
      <c r="E76" s="76">
        <v>3</v>
      </c>
      <c r="F76" s="76">
        <v>2</v>
      </c>
      <c r="G76" s="76"/>
      <c r="H76" s="76"/>
      <c r="I76" s="76"/>
      <c r="J76" s="76"/>
      <c r="K76" s="76"/>
      <c r="L76" s="76"/>
      <c r="M76" s="76">
        <v>7</v>
      </c>
      <c r="N76" s="76"/>
      <c r="O76" s="76"/>
      <c r="P76" s="76"/>
      <c r="Q76" s="76"/>
      <c r="R76" s="76"/>
      <c r="S76" s="76"/>
      <c r="T76" s="76"/>
      <c r="U76" s="76">
        <v>5</v>
      </c>
      <c r="V76" s="76">
        <v>1</v>
      </c>
      <c r="W76" s="76">
        <v>2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>
        <v>2</v>
      </c>
      <c r="AJ76" s="76"/>
      <c r="AK76" s="76"/>
      <c r="AL76" s="76"/>
      <c r="AM76" s="76"/>
      <c r="AN76" s="76"/>
      <c r="AO76" s="76"/>
      <c r="AP76" s="76">
        <v>7</v>
      </c>
      <c r="AQ76" s="76">
        <v>1</v>
      </c>
      <c r="AR76" s="77"/>
      <c r="AS76" s="77"/>
      <c r="AT76" s="77"/>
      <c r="AU76" s="77"/>
      <c r="AV76" s="77"/>
      <c r="AW76" s="77"/>
      <c r="AX76" s="77">
        <v>2</v>
      </c>
      <c r="AY76" s="77"/>
      <c r="AZ76" s="77"/>
      <c r="BA76" s="77"/>
      <c r="BB76" s="77"/>
      <c r="BC76" s="77"/>
      <c r="BD76" s="77"/>
      <c r="BE76" s="77">
        <v>7</v>
      </c>
      <c r="BF76" s="77"/>
      <c r="BG76" s="76"/>
      <c r="BH76" s="77"/>
      <c r="BI76" s="77"/>
      <c r="BJ76" s="78"/>
      <c r="BK76" s="3" t="s">
        <v>0</v>
      </c>
    </row>
    <row r="77" spans="2:63" x14ac:dyDescent="0.4">
      <c r="B77" s="42" t="s">
        <v>218</v>
      </c>
      <c r="C77" s="75">
        <v>4</v>
      </c>
      <c r="D77" s="75">
        <v>1</v>
      </c>
      <c r="E77" s="76">
        <v>1</v>
      </c>
      <c r="F77" s="76">
        <v>1</v>
      </c>
      <c r="G77" s="76">
        <v>1</v>
      </c>
      <c r="H77" s="76"/>
      <c r="I77" s="76"/>
      <c r="J77" s="76"/>
      <c r="K77" s="76"/>
      <c r="L77" s="76"/>
      <c r="M77" s="76">
        <v>7</v>
      </c>
      <c r="N77" s="76"/>
      <c r="O77" s="76"/>
      <c r="P77" s="76"/>
      <c r="Q77" s="76"/>
      <c r="R77" s="76"/>
      <c r="S77" s="76"/>
      <c r="T77" s="76"/>
      <c r="U77" s="76">
        <v>5</v>
      </c>
      <c r="V77" s="76">
        <v>1</v>
      </c>
      <c r="W77" s="76">
        <v>2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>
        <v>2</v>
      </c>
      <c r="AJ77" s="76"/>
      <c r="AK77" s="76"/>
      <c r="AL77" s="76"/>
      <c r="AM77" s="76"/>
      <c r="AN77" s="76"/>
      <c r="AO77" s="76">
        <v>6</v>
      </c>
      <c r="AP77" s="76"/>
      <c r="AQ77" s="76">
        <v>1</v>
      </c>
      <c r="AR77" s="77"/>
      <c r="AS77" s="77"/>
      <c r="AT77" s="77"/>
      <c r="AU77" s="77"/>
      <c r="AV77" s="77"/>
      <c r="AW77" s="77"/>
      <c r="AX77" s="77">
        <v>2</v>
      </c>
      <c r="AY77" s="77"/>
      <c r="AZ77" s="77"/>
      <c r="BA77" s="77"/>
      <c r="BB77" s="77">
        <v>4</v>
      </c>
      <c r="BC77" s="77"/>
      <c r="BD77" s="77"/>
      <c r="BE77" s="77"/>
      <c r="BF77" s="77"/>
      <c r="BG77" s="76"/>
      <c r="BH77" s="77"/>
      <c r="BI77" s="77"/>
      <c r="BJ77" s="78"/>
      <c r="BK77" s="3" t="s">
        <v>0</v>
      </c>
    </row>
    <row r="78" spans="2:63" x14ac:dyDescent="0.4">
      <c r="B78" s="42" t="s">
        <v>219</v>
      </c>
      <c r="C78" s="75">
        <v>5</v>
      </c>
      <c r="D78" s="75">
        <v>1</v>
      </c>
      <c r="E78" s="76">
        <v>1</v>
      </c>
      <c r="F78" s="76">
        <v>1</v>
      </c>
      <c r="G78" s="76">
        <v>1</v>
      </c>
      <c r="H78" s="76">
        <v>2</v>
      </c>
      <c r="I78" s="76">
        <v>3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>
        <v>2</v>
      </c>
      <c r="V78" s="76">
        <v>1</v>
      </c>
      <c r="W78" s="76">
        <v>2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6"/>
      <c r="BH78" s="77"/>
      <c r="BI78" s="77"/>
      <c r="BJ78" s="78"/>
      <c r="BK78" s="3" t="s">
        <v>0</v>
      </c>
    </row>
    <row r="79" spans="2:63" x14ac:dyDescent="0.4">
      <c r="B79" s="42" t="s">
        <v>220</v>
      </c>
      <c r="C79" s="75">
        <v>5</v>
      </c>
      <c r="D79" s="75">
        <v>1</v>
      </c>
      <c r="E79" s="76">
        <v>1</v>
      </c>
      <c r="F79" s="76">
        <v>1</v>
      </c>
      <c r="G79" s="76"/>
      <c r="H79" s="76"/>
      <c r="I79" s="76"/>
      <c r="J79" s="76"/>
      <c r="K79" s="76"/>
      <c r="L79" s="76"/>
      <c r="M79" s="76">
        <v>7</v>
      </c>
      <c r="N79" s="76"/>
      <c r="O79" s="76"/>
      <c r="P79" s="76"/>
      <c r="Q79" s="76"/>
      <c r="R79" s="76"/>
      <c r="S79" s="76"/>
      <c r="T79" s="76"/>
      <c r="U79" s="76">
        <v>4</v>
      </c>
      <c r="V79" s="76">
        <v>2</v>
      </c>
      <c r="W79" s="76">
        <v>2</v>
      </c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>
        <v>2</v>
      </c>
      <c r="AJ79" s="76"/>
      <c r="AK79" s="76"/>
      <c r="AL79" s="76"/>
      <c r="AM79" s="76"/>
      <c r="AN79" s="76"/>
      <c r="AO79" s="76"/>
      <c r="AP79" s="76">
        <v>7</v>
      </c>
      <c r="AQ79" s="76">
        <v>1</v>
      </c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>
        <v>4</v>
      </c>
      <c r="BC79" s="77"/>
      <c r="BD79" s="77"/>
      <c r="BE79" s="77"/>
      <c r="BF79" s="77"/>
      <c r="BG79" s="76"/>
      <c r="BH79" s="77"/>
      <c r="BI79" s="77"/>
      <c r="BJ79" s="78"/>
      <c r="BK79" s="3" t="s">
        <v>0</v>
      </c>
    </row>
    <row r="80" spans="2:63" x14ac:dyDescent="0.4">
      <c r="B80" s="42" t="s">
        <v>221</v>
      </c>
      <c r="C80" s="75">
        <v>4</v>
      </c>
      <c r="D80" s="75">
        <v>1</v>
      </c>
      <c r="E80" s="76">
        <v>1</v>
      </c>
      <c r="F80" s="76">
        <v>2</v>
      </c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>
        <v>2</v>
      </c>
      <c r="W80" s="76">
        <v>2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>
        <v>2</v>
      </c>
      <c r="AJ80" s="76"/>
      <c r="AK80" s="76">
        <v>2</v>
      </c>
      <c r="AL80" s="76"/>
      <c r="AM80" s="76"/>
      <c r="AN80" s="76"/>
      <c r="AO80" s="76"/>
      <c r="AP80" s="76"/>
      <c r="AQ80" s="76">
        <v>1</v>
      </c>
      <c r="AR80" s="77"/>
      <c r="AS80" s="77"/>
      <c r="AT80" s="77"/>
      <c r="AU80" s="77"/>
      <c r="AV80" s="77"/>
      <c r="AW80" s="77"/>
      <c r="AX80" s="77">
        <v>2</v>
      </c>
      <c r="AY80" s="77"/>
      <c r="AZ80" s="77">
        <v>2</v>
      </c>
      <c r="BA80" s="77">
        <v>3</v>
      </c>
      <c r="BB80" s="77"/>
      <c r="BC80" s="77"/>
      <c r="BD80" s="77"/>
      <c r="BE80" s="77"/>
      <c r="BF80" s="77"/>
      <c r="BG80" s="76"/>
      <c r="BH80" s="77"/>
      <c r="BI80" s="77"/>
      <c r="BJ80" s="78"/>
      <c r="BK80" s="3" t="s">
        <v>0</v>
      </c>
    </row>
    <row r="81" spans="2:63" x14ac:dyDescent="0.4">
      <c r="B81" s="42" t="s">
        <v>222</v>
      </c>
      <c r="C81" s="75">
        <v>4</v>
      </c>
      <c r="D81" s="75">
        <v>1</v>
      </c>
      <c r="E81" s="76">
        <v>3</v>
      </c>
      <c r="F81" s="76">
        <v>1</v>
      </c>
      <c r="G81" s="76">
        <v>1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>
        <v>4</v>
      </c>
      <c r="V81" s="76">
        <v>2</v>
      </c>
      <c r="W81" s="76">
        <v>2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>
        <v>1</v>
      </c>
      <c r="AJ81" s="76"/>
      <c r="AK81" s="76"/>
      <c r="AL81" s="76"/>
      <c r="AM81" s="76"/>
      <c r="AN81" s="76"/>
      <c r="AO81" s="76"/>
      <c r="AP81" s="76">
        <v>7</v>
      </c>
      <c r="AQ81" s="76">
        <v>2</v>
      </c>
      <c r="AR81" s="77"/>
      <c r="AS81" s="77"/>
      <c r="AT81" s="77"/>
      <c r="AU81" s="77"/>
      <c r="AV81" s="77">
        <v>5</v>
      </c>
      <c r="AW81" s="77"/>
      <c r="AX81" s="77">
        <v>1</v>
      </c>
      <c r="AY81" s="77"/>
      <c r="AZ81" s="77">
        <v>2</v>
      </c>
      <c r="BA81" s="77"/>
      <c r="BB81" s="77"/>
      <c r="BC81" s="77"/>
      <c r="BD81" s="77"/>
      <c r="BE81" s="77"/>
      <c r="BF81" s="77"/>
      <c r="BG81" s="76"/>
      <c r="BH81" s="77"/>
      <c r="BI81" s="77"/>
      <c r="BJ81" s="78"/>
      <c r="BK81" s="3" t="s">
        <v>0</v>
      </c>
    </row>
    <row r="82" spans="2:63" x14ac:dyDescent="0.4">
      <c r="B82" s="42" t="s">
        <v>223</v>
      </c>
      <c r="C82" s="75">
        <v>4</v>
      </c>
      <c r="D82" s="75">
        <v>1</v>
      </c>
      <c r="E82" s="76">
        <v>3</v>
      </c>
      <c r="F82" s="76">
        <v>1</v>
      </c>
      <c r="G82" s="76">
        <v>1</v>
      </c>
      <c r="H82" s="76"/>
      <c r="I82" s="76">
        <v>3</v>
      </c>
      <c r="J82" s="76"/>
      <c r="K82" s="76"/>
      <c r="L82" s="76"/>
      <c r="M82" s="76">
        <v>7</v>
      </c>
      <c r="N82" s="76"/>
      <c r="O82" s="76"/>
      <c r="P82" s="76"/>
      <c r="Q82" s="76"/>
      <c r="R82" s="76"/>
      <c r="S82" s="76"/>
      <c r="T82" s="76"/>
      <c r="U82" s="76">
        <v>4</v>
      </c>
      <c r="V82" s="76">
        <v>1</v>
      </c>
      <c r="W82" s="76">
        <v>2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>
        <v>1</v>
      </c>
      <c r="AJ82" s="76"/>
      <c r="AK82" s="76"/>
      <c r="AL82" s="76"/>
      <c r="AM82" s="76"/>
      <c r="AN82" s="76"/>
      <c r="AO82" s="76"/>
      <c r="AP82" s="76">
        <v>7</v>
      </c>
      <c r="AQ82" s="76">
        <v>1</v>
      </c>
      <c r="AR82" s="77"/>
      <c r="AS82" s="77"/>
      <c r="AT82" s="77"/>
      <c r="AU82" s="77"/>
      <c r="AV82" s="77"/>
      <c r="AW82" s="77"/>
      <c r="AX82" s="77">
        <v>1</v>
      </c>
      <c r="AY82" s="77"/>
      <c r="AZ82" s="77"/>
      <c r="BA82" s="77"/>
      <c r="BB82" s="77"/>
      <c r="BC82" s="77"/>
      <c r="BD82" s="77"/>
      <c r="BE82" s="77"/>
      <c r="BF82" s="77"/>
      <c r="BG82" s="76"/>
      <c r="BH82" s="77"/>
      <c r="BI82" s="77"/>
      <c r="BJ82" s="78"/>
      <c r="BK82" s="3" t="s">
        <v>0</v>
      </c>
    </row>
    <row r="83" spans="2:63" x14ac:dyDescent="0.4">
      <c r="B83" s="42" t="s">
        <v>224</v>
      </c>
      <c r="C83" s="75">
        <v>4</v>
      </c>
      <c r="D83" s="75">
        <v>1</v>
      </c>
      <c r="E83" s="76">
        <v>2</v>
      </c>
      <c r="F83" s="76">
        <v>1</v>
      </c>
      <c r="G83" s="76"/>
      <c r="H83" s="76"/>
      <c r="I83" s="76"/>
      <c r="J83" s="76"/>
      <c r="K83" s="76"/>
      <c r="L83" s="76"/>
      <c r="M83" s="76">
        <v>7</v>
      </c>
      <c r="N83" s="76"/>
      <c r="O83" s="76"/>
      <c r="P83" s="76"/>
      <c r="Q83" s="76"/>
      <c r="R83" s="76"/>
      <c r="S83" s="76"/>
      <c r="T83" s="76"/>
      <c r="U83" s="76">
        <v>5</v>
      </c>
      <c r="V83" s="76">
        <v>2</v>
      </c>
      <c r="W83" s="76">
        <v>2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>
        <v>2</v>
      </c>
      <c r="AJ83" s="76"/>
      <c r="AK83" s="76"/>
      <c r="AL83" s="76"/>
      <c r="AM83" s="76"/>
      <c r="AN83" s="76"/>
      <c r="AO83" s="76">
        <v>6</v>
      </c>
      <c r="AP83" s="76"/>
      <c r="AQ83" s="76">
        <v>2</v>
      </c>
      <c r="AR83" s="77"/>
      <c r="AS83" s="77">
        <v>2</v>
      </c>
      <c r="AT83" s="77">
        <v>3</v>
      </c>
      <c r="AU83" s="77">
        <v>4</v>
      </c>
      <c r="AV83" s="77">
        <v>5</v>
      </c>
      <c r="AW83" s="77"/>
      <c r="AX83" s="77">
        <v>1</v>
      </c>
      <c r="AY83" s="77">
        <v>1</v>
      </c>
      <c r="AZ83" s="77"/>
      <c r="BA83" s="77"/>
      <c r="BB83" s="77"/>
      <c r="BC83" s="77"/>
      <c r="BD83" s="77">
        <v>6</v>
      </c>
      <c r="BE83" s="77"/>
      <c r="BF83" s="77"/>
      <c r="BG83" s="76"/>
      <c r="BH83" s="77"/>
      <c r="BI83" s="77"/>
      <c r="BJ83" s="78"/>
      <c r="BK83" s="3" t="s">
        <v>0</v>
      </c>
    </row>
    <row r="84" spans="2:63" x14ac:dyDescent="0.4">
      <c r="B84" s="42" t="s">
        <v>225</v>
      </c>
      <c r="C84" s="75">
        <v>4</v>
      </c>
      <c r="D84" s="75">
        <v>1</v>
      </c>
      <c r="E84" s="76">
        <v>3</v>
      </c>
      <c r="F84" s="76">
        <v>1</v>
      </c>
      <c r="G84" s="76">
        <v>1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>
        <v>5</v>
      </c>
      <c r="V84" s="76">
        <v>1</v>
      </c>
      <c r="W84" s="76">
        <v>2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>
        <v>2</v>
      </c>
      <c r="AJ84" s="76"/>
      <c r="AK84" s="76"/>
      <c r="AL84" s="76"/>
      <c r="AM84" s="76"/>
      <c r="AN84" s="76"/>
      <c r="AO84" s="76"/>
      <c r="AP84" s="76">
        <v>7</v>
      </c>
      <c r="AQ84" s="76">
        <v>1</v>
      </c>
      <c r="AR84" s="77"/>
      <c r="AS84" s="77"/>
      <c r="AT84" s="77"/>
      <c r="AU84" s="77"/>
      <c r="AV84" s="77"/>
      <c r="AW84" s="77"/>
      <c r="AX84" s="77">
        <v>1</v>
      </c>
      <c r="AY84" s="77"/>
      <c r="AZ84" s="77"/>
      <c r="BA84" s="77"/>
      <c r="BB84" s="77"/>
      <c r="BC84" s="77"/>
      <c r="BD84" s="77"/>
      <c r="BE84" s="77"/>
      <c r="BF84" s="77"/>
      <c r="BG84" s="76"/>
      <c r="BH84" s="77"/>
      <c r="BI84" s="77"/>
      <c r="BJ84" s="78"/>
      <c r="BK84" s="3" t="s">
        <v>0</v>
      </c>
    </row>
    <row r="85" spans="2:63" x14ac:dyDescent="0.4">
      <c r="B85" s="42" t="s">
        <v>226</v>
      </c>
      <c r="C85" s="75">
        <v>4</v>
      </c>
      <c r="D85" s="75">
        <v>1</v>
      </c>
      <c r="E85" s="76">
        <v>3</v>
      </c>
      <c r="F85" s="76">
        <v>2</v>
      </c>
      <c r="G85" s="76"/>
      <c r="H85" s="76">
        <v>2</v>
      </c>
      <c r="I85" s="76"/>
      <c r="J85" s="76"/>
      <c r="K85" s="76"/>
      <c r="L85" s="76">
        <v>6</v>
      </c>
      <c r="M85" s="76"/>
      <c r="N85" s="76"/>
      <c r="O85" s="76"/>
      <c r="P85" s="76"/>
      <c r="Q85" s="76"/>
      <c r="R85" s="76"/>
      <c r="S85" s="76"/>
      <c r="T85" s="76"/>
      <c r="U85" s="76">
        <v>5</v>
      </c>
      <c r="V85" s="76">
        <v>2</v>
      </c>
      <c r="W85" s="76">
        <v>2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>
        <v>2</v>
      </c>
      <c r="AJ85" s="76"/>
      <c r="AK85" s="76">
        <v>2</v>
      </c>
      <c r="AL85" s="76"/>
      <c r="AM85" s="76"/>
      <c r="AN85" s="76"/>
      <c r="AO85" s="76"/>
      <c r="AP85" s="76"/>
      <c r="AQ85" s="76">
        <v>1</v>
      </c>
      <c r="AR85" s="77"/>
      <c r="AS85" s="77"/>
      <c r="AT85" s="77"/>
      <c r="AU85" s="77"/>
      <c r="AV85" s="77"/>
      <c r="AW85" s="77"/>
      <c r="AX85" s="77">
        <v>1</v>
      </c>
      <c r="AY85" s="77"/>
      <c r="AZ85" s="77">
        <v>2</v>
      </c>
      <c r="BA85" s="77"/>
      <c r="BB85" s="77"/>
      <c r="BC85" s="77"/>
      <c r="BD85" s="77"/>
      <c r="BE85" s="77"/>
      <c r="BF85" s="77"/>
      <c r="BG85" s="76"/>
      <c r="BH85" s="77"/>
      <c r="BI85" s="77"/>
      <c r="BJ85" s="78"/>
      <c r="BK85" s="3" t="s">
        <v>0</v>
      </c>
    </row>
    <row r="86" spans="2:63" x14ac:dyDescent="0.4">
      <c r="B86" s="42" t="s">
        <v>227</v>
      </c>
      <c r="C86" s="75">
        <v>4</v>
      </c>
      <c r="D86" s="75">
        <v>1</v>
      </c>
      <c r="E86" s="76">
        <v>2</v>
      </c>
      <c r="F86" s="76">
        <v>1</v>
      </c>
      <c r="G86" s="76"/>
      <c r="H86" s="76"/>
      <c r="I86" s="76"/>
      <c r="J86" s="76"/>
      <c r="K86" s="76"/>
      <c r="L86" s="76"/>
      <c r="M86" s="76">
        <v>7</v>
      </c>
      <c r="N86" s="76"/>
      <c r="O86" s="76"/>
      <c r="P86" s="76"/>
      <c r="Q86" s="76"/>
      <c r="R86" s="76"/>
      <c r="S86" s="76"/>
      <c r="T86" s="76"/>
      <c r="U86" s="76">
        <v>5</v>
      </c>
      <c r="V86" s="76">
        <v>2</v>
      </c>
      <c r="W86" s="76">
        <v>2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>
        <v>2</v>
      </c>
      <c r="AJ86" s="76"/>
      <c r="AK86" s="76"/>
      <c r="AL86" s="76"/>
      <c r="AM86" s="76"/>
      <c r="AN86" s="76"/>
      <c r="AO86" s="76">
        <v>6</v>
      </c>
      <c r="AP86" s="76"/>
      <c r="AQ86" s="76">
        <v>1</v>
      </c>
      <c r="AR86" s="77"/>
      <c r="AS86" s="77"/>
      <c r="AT86" s="77"/>
      <c r="AU86" s="77"/>
      <c r="AV86" s="77"/>
      <c r="AW86" s="77"/>
      <c r="AX86" s="77">
        <v>1</v>
      </c>
      <c r="AY86" s="77"/>
      <c r="AZ86" s="77">
        <v>2</v>
      </c>
      <c r="BA86" s="77"/>
      <c r="BB86" s="77"/>
      <c r="BC86" s="77"/>
      <c r="BD86" s="77"/>
      <c r="BE86" s="77"/>
      <c r="BF86" s="77"/>
      <c r="BG86" s="76"/>
      <c r="BH86" s="77"/>
      <c r="BI86" s="77"/>
      <c r="BJ86" s="78"/>
      <c r="BK86" s="3" t="s">
        <v>0</v>
      </c>
    </row>
    <row r="87" spans="2:63" x14ac:dyDescent="0.4">
      <c r="B87" s="42" t="s">
        <v>228</v>
      </c>
      <c r="C87" s="75">
        <v>4</v>
      </c>
      <c r="D87" s="75">
        <v>1</v>
      </c>
      <c r="E87" s="76">
        <v>2</v>
      </c>
      <c r="F87" s="76">
        <v>2</v>
      </c>
      <c r="G87" s="76"/>
      <c r="H87" s="76"/>
      <c r="I87" s="76"/>
      <c r="J87" s="76"/>
      <c r="K87" s="76"/>
      <c r="L87" s="76"/>
      <c r="M87" s="76">
        <v>7</v>
      </c>
      <c r="N87" s="76"/>
      <c r="O87" s="76"/>
      <c r="P87" s="76"/>
      <c r="Q87" s="76"/>
      <c r="R87" s="76"/>
      <c r="S87" s="76"/>
      <c r="T87" s="76"/>
      <c r="U87" s="76">
        <v>5</v>
      </c>
      <c r="V87" s="76">
        <v>3</v>
      </c>
      <c r="W87" s="76">
        <v>2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>
        <v>2</v>
      </c>
      <c r="AJ87" s="76">
        <v>1</v>
      </c>
      <c r="AK87" s="76"/>
      <c r="AL87" s="76"/>
      <c r="AM87" s="76"/>
      <c r="AN87" s="76"/>
      <c r="AO87" s="76"/>
      <c r="AP87" s="76"/>
      <c r="AQ87" s="76">
        <v>1</v>
      </c>
      <c r="AR87" s="77"/>
      <c r="AS87" s="77"/>
      <c r="AT87" s="77"/>
      <c r="AU87" s="77"/>
      <c r="AV87" s="77"/>
      <c r="AW87" s="77"/>
      <c r="AX87" s="77">
        <v>2</v>
      </c>
      <c r="AY87" s="77"/>
      <c r="AZ87" s="77"/>
      <c r="BA87" s="77"/>
      <c r="BB87" s="77"/>
      <c r="BC87" s="77"/>
      <c r="BD87" s="77"/>
      <c r="BE87" s="77"/>
      <c r="BF87" s="77"/>
      <c r="BG87" s="76"/>
      <c r="BH87" s="77"/>
      <c r="BI87" s="77"/>
      <c r="BJ87" s="78"/>
      <c r="BK87" s="3" t="s">
        <v>0</v>
      </c>
    </row>
    <row r="88" spans="2:63" x14ac:dyDescent="0.4">
      <c r="B88" s="42" t="s">
        <v>229</v>
      </c>
      <c r="C88" s="75">
        <v>3</v>
      </c>
      <c r="D88" s="75">
        <v>1</v>
      </c>
      <c r="E88" s="76">
        <v>3</v>
      </c>
      <c r="F88" s="76">
        <v>1</v>
      </c>
      <c r="G88" s="76">
        <v>1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>
        <v>5</v>
      </c>
      <c r="V88" s="76">
        <v>1</v>
      </c>
      <c r="W88" s="76">
        <v>2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>
        <v>1</v>
      </c>
      <c r="AJ88" s="76"/>
      <c r="AK88" s="76"/>
      <c r="AL88" s="76"/>
      <c r="AM88" s="76"/>
      <c r="AN88" s="76"/>
      <c r="AO88" s="76">
        <v>6</v>
      </c>
      <c r="AP88" s="76"/>
      <c r="AQ88" s="76">
        <v>1</v>
      </c>
      <c r="AR88" s="77"/>
      <c r="AS88" s="77">
        <v>2</v>
      </c>
      <c r="AT88" s="77"/>
      <c r="AU88" s="77"/>
      <c r="AV88" s="77"/>
      <c r="AW88" s="77"/>
      <c r="AX88" s="77">
        <v>1</v>
      </c>
      <c r="AY88" s="77"/>
      <c r="AZ88" s="77">
        <v>2</v>
      </c>
      <c r="BA88" s="77"/>
      <c r="BB88" s="77"/>
      <c r="BC88" s="77"/>
      <c r="BD88" s="77"/>
      <c r="BE88" s="77"/>
      <c r="BF88" s="77"/>
      <c r="BG88" s="76"/>
      <c r="BH88" s="77"/>
      <c r="BI88" s="77"/>
      <c r="BJ88" s="78"/>
      <c r="BK88" s="3" t="s">
        <v>0</v>
      </c>
    </row>
    <row r="89" spans="2:63" x14ac:dyDescent="0.4">
      <c r="B89" s="42" t="s">
        <v>230</v>
      </c>
      <c r="C89" s="75">
        <v>2</v>
      </c>
      <c r="D89" s="75">
        <v>1</v>
      </c>
      <c r="E89" s="76">
        <v>3</v>
      </c>
      <c r="F89" s="76">
        <v>1</v>
      </c>
      <c r="G89" s="76"/>
      <c r="H89" s="76"/>
      <c r="I89" s="76"/>
      <c r="J89" s="76"/>
      <c r="K89" s="76"/>
      <c r="L89" s="76">
        <v>6</v>
      </c>
      <c r="M89" s="76"/>
      <c r="N89" s="76"/>
      <c r="O89" s="76"/>
      <c r="P89" s="76"/>
      <c r="Q89" s="76"/>
      <c r="R89" s="76"/>
      <c r="S89" s="76"/>
      <c r="T89" s="76"/>
      <c r="U89" s="76">
        <v>5</v>
      </c>
      <c r="V89" s="76">
        <v>5</v>
      </c>
      <c r="W89" s="76">
        <v>2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>
        <v>1</v>
      </c>
      <c r="AJ89" s="76"/>
      <c r="AK89" s="76"/>
      <c r="AL89" s="76"/>
      <c r="AM89" s="76"/>
      <c r="AN89" s="76"/>
      <c r="AO89" s="76">
        <v>6</v>
      </c>
      <c r="AP89" s="76"/>
      <c r="AQ89" s="76">
        <v>1</v>
      </c>
      <c r="AR89" s="77"/>
      <c r="AS89" s="77"/>
      <c r="AT89" s="77"/>
      <c r="AU89" s="77"/>
      <c r="AV89" s="77"/>
      <c r="AW89" s="77"/>
      <c r="AX89" s="77">
        <v>2</v>
      </c>
      <c r="AY89" s="77"/>
      <c r="AZ89" s="77">
        <v>2</v>
      </c>
      <c r="BA89" s="77"/>
      <c r="BB89" s="77"/>
      <c r="BC89" s="77"/>
      <c r="BD89" s="77"/>
      <c r="BE89" s="77"/>
      <c r="BF89" s="77"/>
      <c r="BG89" s="76"/>
      <c r="BH89" s="77"/>
      <c r="BI89" s="77"/>
      <c r="BJ89" s="78"/>
      <c r="BK89" s="3" t="s">
        <v>0</v>
      </c>
    </row>
    <row r="90" spans="2:63" x14ac:dyDescent="0.4">
      <c r="B90" s="42" t="s">
        <v>231</v>
      </c>
      <c r="C90" s="75">
        <v>4</v>
      </c>
      <c r="D90" s="75">
        <v>1</v>
      </c>
      <c r="E90" s="76">
        <v>3</v>
      </c>
      <c r="F90" s="76">
        <v>1</v>
      </c>
      <c r="G90" s="76">
        <v>1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>
        <v>5</v>
      </c>
      <c r="V90" s="76">
        <v>1</v>
      </c>
      <c r="W90" s="76">
        <v>1</v>
      </c>
      <c r="X90" s="76"/>
      <c r="Y90" s="76"/>
      <c r="Z90" s="76"/>
      <c r="AA90" s="76"/>
      <c r="AB90" s="76"/>
      <c r="AC90" s="76"/>
      <c r="AD90" s="76">
        <v>7</v>
      </c>
      <c r="AE90" s="76"/>
      <c r="AF90" s="76">
        <v>9</v>
      </c>
      <c r="AG90" s="76"/>
      <c r="AH90" s="76"/>
      <c r="AI90" s="76">
        <v>2</v>
      </c>
      <c r="AJ90" s="76"/>
      <c r="AK90" s="76"/>
      <c r="AL90" s="76"/>
      <c r="AM90" s="76"/>
      <c r="AN90" s="76"/>
      <c r="AO90" s="76"/>
      <c r="AP90" s="76">
        <v>7</v>
      </c>
      <c r="AQ90" s="76">
        <v>1</v>
      </c>
      <c r="AR90" s="77"/>
      <c r="AS90" s="77"/>
      <c r="AT90" s="77"/>
      <c r="AU90" s="77"/>
      <c r="AV90" s="77"/>
      <c r="AW90" s="77"/>
      <c r="AX90" s="77">
        <v>2</v>
      </c>
      <c r="AY90" s="77"/>
      <c r="AZ90" s="77"/>
      <c r="BA90" s="77"/>
      <c r="BB90" s="77"/>
      <c r="BC90" s="77"/>
      <c r="BD90" s="77"/>
      <c r="BE90" s="77"/>
      <c r="BF90" s="77"/>
      <c r="BG90" s="76"/>
      <c r="BH90" s="77"/>
      <c r="BI90" s="77"/>
      <c r="BJ90" s="78"/>
      <c r="BK90" s="3" t="s">
        <v>0</v>
      </c>
    </row>
    <row r="91" spans="2:63" x14ac:dyDescent="0.4">
      <c r="B91" s="42" t="s">
        <v>232</v>
      </c>
      <c r="C91" s="75">
        <v>3</v>
      </c>
      <c r="D91" s="75">
        <v>1</v>
      </c>
      <c r="E91" s="76">
        <v>3</v>
      </c>
      <c r="F91" s="76">
        <v>1</v>
      </c>
      <c r="G91" s="76"/>
      <c r="H91" s="76"/>
      <c r="I91" s="76"/>
      <c r="J91" s="76"/>
      <c r="K91" s="76"/>
      <c r="L91" s="76"/>
      <c r="M91" s="76">
        <v>7</v>
      </c>
      <c r="N91" s="76"/>
      <c r="O91" s="76"/>
      <c r="P91" s="76"/>
      <c r="Q91" s="76"/>
      <c r="R91" s="76"/>
      <c r="S91" s="76"/>
      <c r="T91" s="76"/>
      <c r="U91" s="76">
        <v>5</v>
      </c>
      <c r="V91" s="76">
        <v>3</v>
      </c>
      <c r="W91" s="76">
        <v>2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>
        <v>1</v>
      </c>
      <c r="AJ91" s="76">
        <v>1</v>
      </c>
      <c r="AK91" s="76"/>
      <c r="AL91" s="76"/>
      <c r="AM91" s="76"/>
      <c r="AN91" s="76"/>
      <c r="AO91" s="76"/>
      <c r="AP91" s="76"/>
      <c r="AQ91" s="76">
        <v>2</v>
      </c>
      <c r="AR91" s="77"/>
      <c r="AS91" s="77"/>
      <c r="AT91" s="77"/>
      <c r="AU91" s="77"/>
      <c r="AV91" s="77">
        <v>5</v>
      </c>
      <c r="AW91" s="77"/>
      <c r="AX91" s="77">
        <v>1</v>
      </c>
      <c r="AY91" s="77">
        <v>1</v>
      </c>
      <c r="AZ91" s="77"/>
      <c r="BA91" s="77"/>
      <c r="BB91" s="77"/>
      <c r="BC91" s="77"/>
      <c r="BD91" s="77"/>
      <c r="BE91" s="77"/>
      <c r="BF91" s="77"/>
      <c r="BG91" s="76"/>
      <c r="BH91" s="77"/>
      <c r="BI91" s="77"/>
      <c r="BJ91" s="78"/>
      <c r="BK91" s="3" t="s">
        <v>0</v>
      </c>
    </row>
    <row r="92" spans="2:63" x14ac:dyDescent="0.4">
      <c r="B92" s="42" t="s">
        <v>233</v>
      </c>
      <c r="C92" s="75">
        <v>4</v>
      </c>
      <c r="D92" s="75">
        <v>1</v>
      </c>
      <c r="E92" s="76">
        <v>3</v>
      </c>
      <c r="F92" s="76">
        <v>1</v>
      </c>
      <c r="G92" s="76"/>
      <c r="H92" s="76"/>
      <c r="I92" s="76"/>
      <c r="J92" s="76"/>
      <c r="K92" s="76"/>
      <c r="L92" s="76"/>
      <c r="M92" s="76">
        <v>7</v>
      </c>
      <c r="N92" s="76"/>
      <c r="O92" s="76"/>
      <c r="P92" s="76"/>
      <c r="Q92" s="76"/>
      <c r="R92" s="76"/>
      <c r="S92" s="76"/>
      <c r="T92" s="76"/>
      <c r="U92" s="76">
        <v>5</v>
      </c>
      <c r="V92" s="76">
        <v>3</v>
      </c>
      <c r="W92" s="76">
        <v>2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>
        <v>2</v>
      </c>
      <c r="AJ92" s="76"/>
      <c r="AK92" s="76"/>
      <c r="AL92" s="76"/>
      <c r="AM92" s="76"/>
      <c r="AN92" s="76"/>
      <c r="AO92" s="76">
        <v>6</v>
      </c>
      <c r="AP92" s="76"/>
      <c r="AQ92" s="76">
        <v>1</v>
      </c>
      <c r="AR92" s="77"/>
      <c r="AS92" s="77"/>
      <c r="AT92" s="77"/>
      <c r="AU92" s="77"/>
      <c r="AV92" s="77"/>
      <c r="AW92" s="77"/>
      <c r="AX92" s="77">
        <v>2</v>
      </c>
      <c r="AY92" s="77"/>
      <c r="AZ92" s="77"/>
      <c r="BA92" s="77"/>
      <c r="BB92" s="77">
        <v>4</v>
      </c>
      <c r="BC92" s="77"/>
      <c r="BD92" s="77"/>
      <c r="BE92" s="77"/>
      <c r="BF92" s="77"/>
      <c r="BG92" s="76"/>
      <c r="BH92" s="77"/>
      <c r="BI92" s="77"/>
      <c r="BJ92" s="78"/>
      <c r="BK92" s="3" t="s">
        <v>0</v>
      </c>
    </row>
    <row r="93" spans="2:63" x14ac:dyDescent="0.4">
      <c r="B93" s="42" t="s">
        <v>234</v>
      </c>
      <c r="C93" s="75">
        <v>3</v>
      </c>
      <c r="D93" s="75">
        <v>2</v>
      </c>
      <c r="E93" s="76">
        <v>3</v>
      </c>
      <c r="F93" s="76">
        <v>1</v>
      </c>
      <c r="G93" s="76"/>
      <c r="H93" s="76"/>
      <c r="I93" s="76"/>
      <c r="J93" s="76"/>
      <c r="K93" s="76"/>
      <c r="L93" s="76"/>
      <c r="M93" s="76">
        <v>7</v>
      </c>
      <c r="N93" s="76"/>
      <c r="O93" s="76"/>
      <c r="P93" s="76"/>
      <c r="Q93" s="76"/>
      <c r="R93" s="76"/>
      <c r="S93" s="76"/>
      <c r="T93" s="76">
        <v>7</v>
      </c>
      <c r="U93" s="76">
        <v>5</v>
      </c>
      <c r="V93" s="76">
        <v>5</v>
      </c>
      <c r="W93" s="76">
        <v>2</v>
      </c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>
        <v>1</v>
      </c>
      <c r="AJ93" s="76"/>
      <c r="AK93" s="76"/>
      <c r="AL93" s="76">
        <v>3</v>
      </c>
      <c r="AM93" s="76"/>
      <c r="AN93" s="76"/>
      <c r="AO93" s="76"/>
      <c r="AP93" s="76"/>
      <c r="AQ93" s="76">
        <v>1</v>
      </c>
      <c r="AR93" s="77"/>
      <c r="AS93" s="77"/>
      <c r="AT93" s="77"/>
      <c r="AU93" s="77"/>
      <c r="AV93" s="77"/>
      <c r="AW93" s="77"/>
      <c r="AX93" s="77">
        <v>2</v>
      </c>
      <c r="AY93" s="77"/>
      <c r="AZ93" s="77"/>
      <c r="BA93" s="77"/>
      <c r="BB93" s="77"/>
      <c r="BC93" s="77"/>
      <c r="BD93" s="77"/>
      <c r="BE93" s="77"/>
      <c r="BF93" s="77"/>
      <c r="BG93" s="76"/>
      <c r="BH93" s="77"/>
      <c r="BI93" s="77"/>
      <c r="BJ93" s="78"/>
      <c r="BK93" s="3" t="s">
        <v>0</v>
      </c>
    </row>
    <row r="94" spans="2:63" x14ac:dyDescent="0.4">
      <c r="B94" s="42" t="s">
        <v>235</v>
      </c>
      <c r="C94" s="75">
        <v>5</v>
      </c>
      <c r="D94" s="75">
        <v>2</v>
      </c>
      <c r="E94" s="76">
        <v>3</v>
      </c>
      <c r="F94" s="76">
        <v>1</v>
      </c>
      <c r="G94" s="76"/>
      <c r="H94" s="76">
        <v>2</v>
      </c>
      <c r="I94" s="76"/>
      <c r="J94" s="76">
        <v>4</v>
      </c>
      <c r="K94" s="76"/>
      <c r="L94" s="76"/>
      <c r="M94" s="76">
        <v>7</v>
      </c>
      <c r="N94" s="76"/>
      <c r="O94" s="76"/>
      <c r="P94" s="76"/>
      <c r="Q94" s="76"/>
      <c r="R94" s="76"/>
      <c r="S94" s="76"/>
      <c r="T94" s="76"/>
      <c r="U94" s="76">
        <v>4</v>
      </c>
      <c r="V94" s="76">
        <v>2</v>
      </c>
      <c r="W94" s="76">
        <v>2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>
        <v>2</v>
      </c>
      <c r="AJ94" s="76">
        <v>1</v>
      </c>
      <c r="AK94" s="76"/>
      <c r="AL94" s="76"/>
      <c r="AM94" s="76"/>
      <c r="AN94" s="76"/>
      <c r="AO94" s="76"/>
      <c r="AP94" s="76"/>
      <c r="AQ94" s="76">
        <v>1</v>
      </c>
      <c r="AR94" s="77"/>
      <c r="AS94" s="77"/>
      <c r="AT94" s="77"/>
      <c r="AU94" s="77"/>
      <c r="AV94" s="77"/>
      <c r="AW94" s="77"/>
      <c r="AX94" s="77">
        <v>1</v>
      </c>
      <c r="AY94" s="77"/>
      <c r="AZ94" s="77">
        <v>2</v>
      </c>
      <c r="BA94" s="77"/>
      <c r="BB94" s="77"/>
      <c r="BC94" s="77"/>
      <c r="BD94" s="77"/>
      <c r="BE94" s="77"/>
      <c r="BF94" s="77"/>
      <c r="BG94" s="76"/>
      <c r="BH94" s="77"/>
      <c r="BI94" s="77"/>
      <c r="BJ94" s="78"/>
      <c r="BK94" s="3" t="s">
        <v>0</v>
      </c>
    </row>
    <row r="95" spans="2:63" x14ac:dyDescent="0.4">
      <c r="B95" s="42" t="s">
        <v>236</v>
      </c>
      <c r="C95" s="75">
        <v>5</v>
      </c>
      <c r="D95" s="75">
        <v>1</v>
      </c>
      <c r="E95" s="76">
        <v>3</v>
      </c>
      <c r="F95" s="76">
        <v>1</v>
      </c>
      <c r="G95" s="76"/>
      <c r="H95" s="76"/>
      <c r="I95" s="76"/>
      <c r="J95" s="76"/>
      <c r="K95" s="76"/>
      <c r="L95" s="76"/>
      <c r="M95" s="76">
        <v>7</v>
      </c>
      <c r="N95" s="76"/>
      <c r="O95" s="76"/>
      <c r="P95" s="76"/>
      <c r="Q95" s="76"/>
      <c r="R95" s="76"/>
      <c r="S95" s="76"/>
      <c r="T95" s="76"/>
      <c r="U95" s="76"/>
      <c r="V95" s="76">
        <v>3</v>
      </c>
      <c r="W95" s="76">
        <v>1</v>
      </c>
      <c r="X95" s="76"/>
      <c r="Y95" s="76"/>
      <c r="Z95" s="76"/>
      <c r="AA95" s="76"/>
      <c r="AB95" s="76"/>
      <c r="AC95" s="76"/>
      <c r="AD95" s="76">
        <v>7</v>
      </c>
      <c r="AE95" s="76"/>
      <c r="AF95" s="76"/>
      <c r="AG95" s="76"/>
      <c r="AH95" s="76"/>
      <c r="AI95" s="76">
        <v>1</v>
      </c>
      <c r="AJ95" s="76"/>
      <c r="AK95" s="76"/>
      <c r="AL95" s="76"/>
      <c r="AM95" s="76"/>
      <c r="AN95" s="76"/>
      <c r="AO95" s="76">
        <v>6</v>
      </c>
      <c r="AP95" s="76"/>
      <c r="AQ95" s="76">
        <v>1</v>
      </c>
      <c r="AR95" s="77"/>
      <c r="AS95" s="77"/>
      <c r="AT95" s="77"/>
      <c r="AU95" s="77"/>
      <c r="AV95" s="77"/>
      <c r="AW95" s="77"/>
      <c r="AX95" s="77">
        <v>1</v>
      </c>
      <c r="AY95" s="77"/>
      <c r="AZ95" s="77">
        <v>2</v>
      </c>
      <c r="BA95" s="77"/>
      <c r="BB95" s="77"/>
      <c r="BC95" s="77"/>
      <c r="BD95" s="77"/>
      <c r="BE95" s="77"/>
      <c r="BF95" s="77"/>
      <c r="BG95" s="76"/>
      <c r="BH95" s="77"/>
      <c r="BI95" s="77"/>
      <c r="BJ95" s="78"/>
      <c r="BK95" s="3" t="s">
        <v>0</v>
      </c>
    </row>
    <row r="96" spans="2:63" x14ac:dyDescent="0.4">
      <c r="B96" s="42" t="s">
        <v>237</v>
      </c>
      <c r="C96" s="75">
        <v>4</v>
      </c>
      <c r="D96" s="75">
        <v>1</v>
      </c>
      <c r="E96" s="76">
        <v>3</v>
      </c>
      <c r="F96" s="76">
        <v>1</v>
      </c>
      <c r="G96" s="76"/>
      <c r="H96" s="76"/>
      <c r="I96" s="76"/>
      <c r="J96" s="76"/>
      <c r="K96" s="76"/>
      <c r="L96" s="76"/>
      <c r="M96" s="76">
        <v>7</v>
      </c>
      <c r="N96" s="76"/>
      <c r="O96" s="76"/>
      <c r="P96" s="76"/>
      <c r="Q96" s="76"/>
      <c r="R96" s="76"/>
      <c r="S96" s="76"/>
      <c r="T96" s="76"/>
      <c r="U96" s="76">
        <v>4</v>
      </c>
      <c r="V96" s="76">
        <v>2</v>
      </c>
      <c r="W96" s="76">
        <v>2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>
        <v>1</v>
      </c>
      <c r="AJ96" s="76"/>
      <c r="AK96" s="76"/>
      <c r="AL96" s="76"/>
      <c r="AM96" s="76"/>
      <c r="AN96" s="76"/>
      <c r="AO96" s="76">
        <v>6</v>
      </c>
      <c r="AP96" s="76"/>
      <c r="AQ96" s="76">
        <v>2</v>
      </c>
      <c r="AR96" s="77"/>
      <c r="AS96" s="77"/>
      <c r="AT96" s="77">
        <v>3</v>
      </c>
      <c r="AU96" s="77"/>
      <c r="AV96" s="77">
        <v>5</v>
      </c>
      <c r="AW96" s="77"/>
      <c r="AX96" s="77">
        <v>1</v>
      </c>
      <c r="AY96" s="77"/>
      <c r="AZ96" s="77">
        <v>2</v>
      </c>
      <c r="BA96" s="77"/>
      <c r="BB96" s="77"/>
      <c r="BC96" s="77"/>
      <c r="BD96" s="77"/>
      <c r="BE96" s="77"/>
      <c r="BF96" s="77"/>
      <c r="BG96" s="76"/>
      <c r="BH96" s="77"/>
      <c r="BI96" s="77"/>
      <c r="BJ96" s="78"/>
      <c r="BK96" s="3" t="s">
        <v>0</v>
      </c>
    </row>
    <row r="97" spans="2:63" x14ac:dyDescent="0.4">
      <c r="B97" s="42" t="s">
        <v>238</v>
      </c>
      <c r="C97" s="75">
        <v>4</v>
      </c>
      <c r="D97" s="75">
        <v>1</v>
      </c>
      <c r="E97" s="76">
        <v>3</v>
      </c>
      <c r="F97" s="76">
        <v>1</v>
      </c>
      <c r="G97" s="76"/>
      <c r="H97" s="76">
        <v>2</v>
      </c>
      <c r="I97" s="76"/>
      <c r="J97" s="76"/>
      <c r="K97" s="76"/>
      <c r="L97" s="76"/>
      <c r="M97" s="76">
        <v>7</v>
      </c>
      <c r="N97" s="76"/>
      <c r="O97" s="76"/>
      <c r="P97" s="76"/>
      <c r="Q97" s="76"/>
      <c r="R97" s="76"/>
      <c r="S97" s="76"/>
      <c r="T97" s="76"/>
      <c r="U97" s="76">
        <v>5</v>
      </c>
      <c r="V97" s="76">
        <v>2</v>
      </c>
      <c r="W97" s="76">
        <v>2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>
        <v>1</v>
      </c>
      <c r="AJ97" s="76"/>
      <c r="AK97" s="76"/>
      <c r="AL97" s="76"/>
      <c r="AM97" s="76"/>
      <c r="AN97" s="76"/>
      <c r="AO97" s="76">
        <v>6</v>
      </c>
      <c r="AP97" s="76"/>
      <c r="AQ97" s="76">
        <v>1</v>
      </c>
      <c r="AR97" s="77"/>
      <c r="AS97" s="77"/>
      <c r="AT97" s="77"/>
      <c r="AU97" s="77"/>
      <c r="AV97" s="77"/>
      <c r="AW97" s="77"/>
      <c r="AX97" s="77"/>
      <c r="AY97" s="77"/>
      <c r="AZ97" s="77">
        <v>2</v>
      </c>
      <c r="BA97" s="77"/>
      <c r="BB97" s="77"/>
      <c r="BC97" s="77"/>
      <c r="BD97" s="77"/>
      <c r="BE97" s="77"/>
      <c r="BF97" s="77"/>
      <c r="BG97" s="76"/>
      <c r="BH97" s="77"/>
      <c r="BI97" s="77"/>
      <c r="BJ97" s="78"/>
      <c r="BK97" s="3" t="s">
        <v>0</v>
      </c>
    </row>
    <row r="98" spans="2:63" x14ac:dyDescent="0.4">
      <c r="B98" s="42" t="s">
        <v>239</v>
      </c>
      <c r="C98" s="75">
        <v>5</v>
      </c>
      <c r="D98" s="75">
        <v>1</v>
      </c>
      <c r="E98" s="76">
        <v>1</v>
      </c>
      <c r="F98" s="76">
        <v>2</v>
      </c>
      <c r="G98" s="76"/>
      <c r="H98" s="76"/>
      <c r="I98" s="76"/>
      <c r="J98" s="76">
        <v>4</v>
      </c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>
        <v>4</v>
      </c>
      <c r="V98" s="76">
        <v>2</v>
      </c>
      <c r="W98" s="76">
        <v>2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>
        <v>2</v>
      </c>
      <c r="AJ98" s="76"/>
      <c r="AK98" s="76"/>
      <c r="AL98" s="76"/>
      <c r="AM98" s="76"/>
      <c r="AN98" s="76"/>
      <c r="AO98" s="76"/>
      <c r="AP98" s="76">
        <v>7</v>
      </c>
      <c r="AQ98" s="76">
        <v>1</v>
      </c>
      <c r="AR98" s="77"/>
      <c r="AS98" s="77"/>
      <c r="AT98" s="77"/>
      <c r="AU98" s="77"/>
      <c r="AV98" s="77"/>
      <c r="AW98" s="77"/>
      <c r="AX98" s="77">
        <v>2</v>
      </c>
      <c r="AY98" s="77">
        <v>1</v>
      </c>
      <c r="AZ98" s="77"/>
      <c r="BA98" s="77"/>
      <c r="BB98" s="77"/>
      <c r="BC98" s="77"/>
      <c r="BD98" s="77"/>
      <c r="BE98" s="77"/>
      <c r="BF98" s="77"/>
      <c r="BG98" s="76"/>
      <c r="BH98" s="77"/>
      <c r="BI98" s="77"/>
      <c r="BJ98" s="78"/>
      <c r="BK98" s="3" t="s">
        <v>0</v>
      </c>
    </row>
    <row r="99" spans="2:63" x14ac:dyDescent="0.4">
      <c r="B99" s="42" t="s">
        <v>1068</v>
      </c>
      <c r="C99" s="75"/>
      <c r="D99" s="75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6"/>
      <c r="BH99" s="77"/>
      <c r="BI99" s="77"/>
      <c r="BJ99" s="78"/>
      <c r="BK99" s="3" t="s">
        <v>0</v>
      </c>
    </row>
    <row r="100" spans="2:63" x14ac:dyDescent="0.4">
      <c r="B100" s="42" t="s">
        <v>240</v>
      </c>
      <c r="C100" s="75">
        <v>2</v>
      </c>
      <c r="D100" s="75">
        <v>1</v>
      </c>
      <c r="E100" s="76">
        <v>1</v>
      </c>
      <c r="F100" s="76">
        <v>3</v>
      </c>
      <c r="G100" s="76"/>
      <c r="H100" s="76"/>
      <c r="I100" s="76"/>
      <c r="J100" s="76"/>
      <c r="K100" s="76"/>
      <c r="L100" s="76"/>
      <c r="M100" s="76"/>
      <c r="N100" s="76">
        <v>1</v>
      </c>
      <c r="O100" s="76"/>
      <c r="P100" s="76"/>
      <c r="Q100" s="76">
        <v>4</v>
      </c>
      <c r="R100" s="76">
        <v>5</v>
      </c>
      <c r="S100" s="76"/>
      <c r="T100" s="76"/>
      <c r="U100" s="76">
        <v>5</v>
      </c>
      <c r="V100" s="76">
        <v>1</v>
      </c>
      <c r="W100" s="76">
        <v>1</v>
      </c>
      <c r="X100" s="76"/>
      <c r="Y100" s="76"/>
      <c r="Z100" s="76">
        <v>3</v>
      </c>
      <c r="AA100" s="76">
        <v>4</v>
      </c>
      <c r="AB100" s="76"/>
      <c r="AC100" s="76">
        <v>6</v>
      </c>
      <c r="AD100" s="76">
        <v>7</v>
      </c>
      <c r="AE100" s="76"/>
      <c r="AF100" s="76">
        <v>9</v>
      </c>
      <c r="AG100" s="76"/>
      <c r="AH100" s="76"/>
      <c r="AI100" s="76">
        <v>3</v>
      </c>
      <c r="AJ100" s="76"/>
      <c r="AK100" s="76"/>
      <c r="AL100" s="76"/>
      <c r="AM100" s="76"/>
      <c r="AN100" s="76"/>
      <c r="AO100" s="76">
        <v>6</v>
      </c>
      <c r="AP100" s="76"/>
      <c r="AQ100" s="76">
        <v>2</v>
      </c>
      <c r="AR100" s="77"/>
      <c r="AS100" s="77">
        <v>2</v>
      </c>
      <c r="AT100" s="77">
        <v>3</v>
      </c>
      <c r="AU100" s="77">
        <v>4</v>
      </c>
      <c r="AV100" s="77"/>
      <c r="AW100" s="77"/>
      <c r="AX100" s="77">
        <v>3</v>
      </c>
      <c r="AY100" s="77"/>
      <c r="AZ100" s="77">
        <v>2</v>
      </c>
      <c r="BA100" s="77">
        <v>3</v>
      </c>
      <c r="BB100" s="77">
        <v>4</v>
      </c>
      <c r="BC100" s="77"/>
      <c r="BD100" s="77"/>
      <c r="BE100" s="77"/>
      <c r="BF100" s="77"/>
      <c r="BG100" s="76"/>
      <c r="BH100" s="77"/>
      <c r="BI100" s="77"/>
      <c r="BJ100" s="78"/>
      <c r="BK100" s="3" t="s">
        <v>0</v>
      </c>
    </row>
    <row r="101" spans="2:63" x14ac:dyDescent="0.4">
      <c r="B101" s="42" t="s">
        <v>241</v>
      </c>
      <c r="C101" s="75">
        <v>7</v>
      </c>
      <c r="D101" s="75">
        <v>1</v>
      </c>
      <c r="E101" s="76">
        <v>2</v>
      </c>
      <c r="F101" s="76">
        <v>1</v>
      </c>
      <c r="G101" s="76">
        <v>1</v>
      </c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>
        <v>4</v>
      </c>
      <c r="V101" s="76">
        <v>4</v>
      </c>
      <c r="W101" s="76">
        <v>2</v>
      </c>
      <c r="X101" s="76"/>
      <c r="Y101" s="76"/>
      <c r="Z101" s="76"/>
      <c r="AA101" s="76">
        <v>4</v>
      </c>
      <c r="AB101" s="76"/>
      <c r="AC101" s="76"/>
      <c r="AD101" s="76"/>
      <c r="AE101" s="76"/>
      <c r="AF101" s="76">
        <v>9</v>
      </c>
      <c r="AG101" s="76"/>
      <c r="AH101" s="76"/>
      <c r="AI101" s="76">
        <v>2</v>
      </c>
      <c r="AJ101" s="76"/>
      <c r="AK101" s="76"/>
      <c r="AL101" s="76"/>
      <c r="AM101" s="76"/>
      <c r="AN101" s="76"/>
      <c r="AO101" s="76">
        <v>6</v>
      </c>
      <c r="AP101" s="76"/>
      <c r="AQ101" s="76"/>
      <c r="AR101" s="77"/>
      <c r="AS101" s="77">
        <v>2</v>
      </c>
      <c r="AT101" s="77"/>
      <c r="AU101" s="77">
        <v>4</v>
      </c>
      <c r="AV101" s="77"/>
      <c r="AW101" s="77"/>
      <c r="AX101" s="77">
        <v>1</v>
      </c>
      <c r="AY101" s="77"/>
      <c r="AZ101" s="77">
        <v>2</v>
      </c>
      <c r="BA101" s="77"/>
      <c r="BB101" s="77"/>
      <c r="BC101" s="77"/>
      <c r="BD101" s="77"/>
      <c r="BE101" s="77"/>
      <c r="BF101" s="77"/>
      <c r="BG101" s="76"/>
      <c r="BH101" s="77"/>
      <c r="BI101" s="77"/>
      <c r="BJ101" s="78"/>
      <c r="BK101" s="3" t="s">
        <v>0</v>
      </c>
    </row>
    <row r="102" spans="2:63" x14ac:dyDescent="0.4">
      <c r="B102" s="42" t="s">
        <v>242</v>
      </c>
      <c r="C102" s="75">
        <v>5</v>
      </c>
      <c r="D102" s="75">
        <v>1</v>
      </c>
      <c r="E102" s="76">
        <v>1</v>
      </c>
      <c r="F102" s="76">
        <v>1</v>
      </c>
      <c r="G102" s="76"/>
      <c r="H102" s="76">
        <v>2</v>
      </c>
      <c r="I102" s="76"/>
      <c r="J102" s="76">
        <v>4</v>
      </c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>
        <v>4</v>
      </c>
      <c r="V102" s="76">
        <v>2</v>
      </c>
      <c r="W102" s="76">
        <v>2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>
        <v>3</v>
      </c>
      <c r="AJ102" s="76"/>
      <c r="AK102" s="76"/>
      <c r="AL102" s="76"/>
      <c r="AM102" s="76"/>
      <c r="AN102" s="76">
        <v>5</v>
      </c>
      <c r="AO102" s="76"/>
      <c r="AP102" s="76"/>
      <c r="AQ102" s="76">
        <v>1</v>
      </c>
      <c r="AR102" s="77"/>
      <c r="AS102" s="77"/>
      <c r="AT102" s="77"/>
      <c r="AU102" s="77"/>
      <c r="AV102" s="77"/>
      <c r="AW102" s="77"/>
      <c r="AX102" s="77"/>
      <c r="AY102" s="77">
        <v>1</v>
      </c>
      <c r="AZ102" s="77">
        <v>2</v>
      </c>
      <c r="BA102" s="77"/>
      <c r="BB102" s="77"/>
      <c r="BC102" s="77"/>
      <c r="BD102" s="77"/>
      <c r="BE102" s="77">
        <v>7</v>
      </c>
      <c r="BF102" s="77"/>
      <c r="BG102" s="76"/>
      <c r="BH102" s="77"/>
      <c r="BI102" s="77"/>
      <c r="BJ102" s="78"/>
      <c r="BK102" s="3" t="s">
        <v>0</v>
      </c>
    </row>
    <row r="103" spans="2:63" x14ac:dyDescent="0.4">
      <c r="B103" s="42" t="s">
        <v>243</v>
      </c>
      <c r="C103" s="75">
        <v>7</v>
      </c>
      <c r="D103" s="75">
        <v>2</v>
      </c>
      <c r="E103" s="76">
        <v>1</v>
      </c>
      <c r="F103" s="76">
        <v>1</v>
      </c>
      <c r="G103" s="76">
        <v>1</v>
      </c>
      <c r="H103" s="76">
        <v>2</v>
      </c>
      <c r="I103" s="76"/>
      <c r="J103" s="76"/>
      <c r="K103" s="76"/>
      <c r="L103" s="76">
        <v>6</v>
      </c>
      <c r="M103" s="76"/>
      <c r="N103" s="76"/>
      <c r="O103" s="76"/>
      <c r="P103" s="76"/>
      <c r="Q103" s="76"/>
      <c r="R103" s="76"/>
      <c r="S103" s="76"/>
      <c r="T103" s="76"/>
      <c r="U103" s="76">
        <v>3</v>
      </c>
      <c r="V103" s="76">
        <v>1</v>
      </c>
      <c r="W103" s="76"/>
      <c r="X103" s="76"/>
      <c r="Y103" s="76">
        <v>2</v>
      </c>
      <c r="Z103" s="76">
        <v>3</v>
      </c>
      <c r="AA103" s="76"/>
      <c r="AB103" s="76"/>
      <c r="AC103" s="76"/>
      <c r="AD103" s="76"/>
      <c r="AE103" s="76"/>
      <c r="AF103" s="76"/>
      <c r="AG103" s="76"/>
      <c r="AH103" s="76"/>
      <c r="AI103" s="76">
        <v>1</v>
      </c>
      <c r="AJ103" s="76"/>
      <c r="AK103" s="76"/>
      <c r="AL103" s="76"/>
      <c r="AM103" s="76">
        <v>4</v>
      </c>
      <c r="AN103" s="76">
        <v>5</v>
      </c>
      <c r="AO103" s="76">
        <v>6</v>
      </c>
      <c r="AP103" s="76"/>
      <c r="AQ103" s="76">
        <v>1</v>
      </c>
      <c r="AR103" s="77"/>
      <c r="AS103" s="77"/>
      <c r="AT103" s="77"/>
      <c r="AU103" s="77"/>
      <c r="AV103" s="77"/>
      <c r="AW103" s="77"/>
      <c r="AX103" s="77"/>
      <c r="AY103" s="77"/>
      <c r="AZ103" s="77">
        <v>2</v>
      </c>
      <c r="BA103" s="77">
        <v>3</v>
      </c>
      <c r="BB103" s="77"/>
      <c r="BC103" s="77"/>
      <c r="BD103" s="77"/>
      <c r="BE103" s="77">
        <v>7</v>
      </c>
      <c r="BF103" s="77"/>
      <c r="BG103" s="76"/>
      <c r="BH103" s="77"/>
      <c r="BI103" s="77"/>
      <c r="BJ103" s="78"/>
    </row>
    <row r="104" spans="2:63" x14ac:dyDescent="0.4">
      <c r="B104" s="42" t="s">
        <v>244</v>
      </c>
      <c r="C104" s="75">
        <v>7</v>
      </c>
      <c r="D104" s="75">
        <v>2</v>
      </c>
      <c r="E104" s="76">
        <v>1</v>
      </c>
      <c r="F104" s="76">
        <v>1</v>
      </c>
      <c r="G104" s="76">
        <v>1</v>
      </c>
      <c r="H104" s="76">
        <v>2</v>
      </c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>
        <v>2</v>
      </c>
      <c r="V104" s="76">
        <v>1</v>
      </c>
      <c r="W104" s="76"/>
      <c r="X104" s="76"/>
      <c r="Y104" s="76"/>
      <c r="Z104" s="76">
        <v>3</v>
      </c>
      <c r="AA104" s="76"/>
      <c r="AB104" s="76"/>
      <c r="AC104" s="76"/>
      <c r="AD104" s="76"/>
      <c r="AE104" s="76"/>
      <c r="AF104" s="76"/>
      <c r="AG104" s="76"/>
      <c r="AH104" s="76"/>
      <c r="AI104" s="76">
        <v>1</v>
      </c>
      <c r="AJ104" s="76"/>
      <c r="AK104" s="76"/>
      <c r="AL104" s="76"/>
      <c r="AM104" s="76"/>
      <c r="AN104" s="76">
        <v>5</v>
      </c>
      <c r="AO104" s="76"/>
      <c r="AP104" s="76"/>
      <c r="AQ104" s="76">
        <v>1</v>
      </c>
      <c r="AR104" s="77"/>
      <c r="AS104" s="77">
        <v>2</v>
      </c>
      <c r="AT104" s="77"/>
      <c r="AU104" s="77">
        <v>4</v>
      </c>
      <c r="AV104" s="77"/>
      <c r="AW104" s="77"/>
      <c r="AX104" s="77">
        <v>1</v>
      </c>
      <c r="AY104" s="77"/>
      <c r="AZ104" s="77"/>
      <c r="BA104" s="77"/>
      <c r="BB104" s="77"/>
      <c r="BC104" s="77">
        <v>5</v>
      </c>
      <c r="BD104" s="77"/>
      <c r="BE104" s="77"/>
      <c r="BF104" s="77"/>
      <c r="BG104" s="76"/>
      <c r="BH104" s="77"/>
      <c r="BI104" s="77"/>
      <c r="BJ104" s="78"/>
    </row>
    <row r="105" spans="2:63" x14ac:dyDescent="0.4">
      <c r="B105" s="42" t="s">
        <v>245</v>
      </c>
      <c r="C105" s="75">
        <v>5</v>
      </c>
      <c r="D105" s="75">
        <v>1</v>
      </c>
      <c r="E105" s="76">
        <v>3</v>
      </c>
      <c r="F105" s="76">
        <v>1</v>
      </c>
      <c r="G105" s="76"/>
      <c r="H105" s="76">
        <v>2</v>
      </c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>
        <v>3</v>
      </c>
      <c r="V105" s="76">
        <v>1</v>
      </c>
      <c r="W105" s="76">
        <v>1</v>
      </c>
      <c r="X105" s="76"/>
      <c r="Y105" s="76">
        <v>2</v>
      </c>
      <c r="Z105" s="76">
        <v>3</v>
      </c>
      <c r="AA105" s="76"/>
      <c r="AB105" s="76"/>
      <c r="AC105" s="76"/>
      <c r="AD105" s="76"/>
      <c r="AE105" s="76"/>
      <c r="AF105" s="76"/>
      <c r="AG105" s="76">
        <v>10</v>
      </c>
      <c r="AH105" s="76"/>
      <c r="AI105" s="76">
        <v>4</v>
      </c>
      <c r="AJ105" s="76"/>
      <c r="AK105" s="76"/>
      <c r="AL105" s="76"/>
      <c r="AM105" s="76"/>
      <c r="AN105" s="76"/>
      <c r="AO105" s="76">
        <v>6</v>
      </c>
      <c r="AP105" s="76"/>
      <c r="AQ105" s="76">
        <v>1</v>
      </c>
      <c r="AR105" s="77"/>
      <c r="AS105" s="77"/>
      <c r="AT105" s="77"/>
      <c r="AU105" s="77">
        <v>4</v>
      </c>
      <c r="AV105" s="77">
        <v>5</v>
      </c>
      <c r="AW105" s="77"/>
      <c r="AX105" s="77">
        <v>2</v>
      </c>
      <c r="AY105" s="77"/>
      <c r="AZ105" s="77">
        <v>2</v>
      </c>
      <c r="BA105" s="77">
        <v>3</v>
      </c>
      <c r="BB105" s="77"/>
      <c r="BC105" s="77">
        <v>5</v>
      </c>
      <c r="BD105" s="77"/>
      <c r="BE105" s="77"/>
      <c r="BF105" s="77"/>
      <c r="BG105" s="76"/>
      <c r="BH105" s="77"/>
      <c r="BI105" s="77"/>
      <c r="BJ105" s="78"/>
    </row>
    <row r="106" spans="2:63" x14ac:dyDescent="0.4">
      <c r="B106" s="42" t="s">
        <v>246</v>
      </c>
      <c r="C106" s="75">
        <v>5</v>
      </c>
      <c r="D106" s="75">
        <v>1</v>
      </c>
      <c r="E106" s="76">
        <v>1</v>
      </c>
      <c r="F106" s="76">
        <v>2</v>
      </c>
      <c r="G106" s="76"/>
      <c r="H106" s="76">
        <v>2</v>
      </c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>
        <v>4</v>
      </c>
      <c r="V106" s="76">
        <v>1</v>
      </c>
      <c r="W106" s="76"/>
      <c r="X106" s="76"/>
      <c r="Y106" s="76"/>
      <c r="Z106" s="76">
        <v>3</v>
      </c>
      <c r="AA106" s="76"/>
      <c r="AB106" s="76"/>
      <c r="AC106" s="76"/>
      <c r="AD106" s="76"/>
      <c r="AE106" s="76"/>
      <c r="AF106" s="76"/>
      <c r="AG106" s="76"/>
      <c r="AH106" s="76"/>
      <c r="AI106" s="76">
        <v>3</v>
      </c>
      <c r="AJ106" s="76"/>
      <c r="AK106" s="76"/>
      <c r="AL106" s="76"/>
      <c r="AM106" s="76"/>
      <c r="AN106" s="76"/>
      <c r="AO106" s="76">
        <v>6</v>
      </c>
      <c r="AP106" s="76">
        <v>7</v>
      </c>
      <c r="AQ106" s="76">
        <v>1</v>
      </c>
      <c r="AR106" s="77"/>
      <c r="AS106" s="77"/>
      <c r="AT106" s="77"/>
      <c r="AU106" s="77"/>
      <c r="AV106" s="77"/>
      <c r="AW106" s="77">
        <v>6</v>
      </c>
      <c r="AX106" s="77"/>
      <c r="AY106" s="77"/>
      <c r="AZ106" s="77">
        <v>2</v>
      </c>
      <c r="BA106" s="77"/>
      <c r="BB106" s="77"/>
      <c r="BC106" s="77"/>
      <c r="BD106" s="77"/>
      <c r="BE106" s="77"/>
      <c r="BF106" s="77"/>
      <c r="BG106" s="76"/>
      <c r="BH106" s="77"/>
      <c r="BI106" s="77"/>
      <c r="BJ106" s="78"/>
    </row>
    <row r="107" spans="2:63" x14ac:dyDescent="0.4">
      <c r="B107" s="42" t="s">
        <v>247</v>
      </c>
      <c r="C107" s="75">
        <v>6</v>
      </c>
      <c r="D107" s="75">
        <v>2</v>
      </c>
      <c r="E107" s="76">
        <v>1</v>
      </c>
      <c r="F107" s="76">
        <v>1</v>
      </c>
      <c r="G107" s="76">
        <v>1</v>
      </c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>
        <v>4</v>
      </c>
      <c r="V107" s="76">
        <v>1</v>
      </c>
      <c r="W107" s="76">
        <v>2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>
        <v>1</v>
      </c>
      <c r="AJ107" s="76"/>
      <c r="AK107" s="76"/>
      <c r="AL107" s="76"/>
      <c r="AM107" s="76"/>
      <c r="AN107" s="76">
        <v>5</v>
      </c>
      <c r="AO107" s="76"/>
      <c r="AP107" s="76"/>
      <c r="AQ107" s="76">
        <v>1</v>
      </c>
      <c r="AR107" s="77"/>
      <c r="AS107" s="77"/>
      <c r="AT107" s="77"/>
      <c r="AU107" s="77"/>
      <c r="AV107" s="77"/>
      <c r="AW107" s="77"/>
      <c r="AX107" s="77">
        <v>1</v>
      </c>
      <c r="AY107" s="77"/>
      <c r="AZ107" s="77"/>
      <c r="BA107" s="77"/>
      <c r="BB107" s="77"/>
      <c r="BC107" s="77"/>
      <c r="BD107" s="77">
        <v>6</v>
      </c>
      <c r="BE107" s="77"/>
      <c r="BF107" s="77"/>
      <c r="BG107" s="76"/>
      <c r="BH107" s="77"/>
      <c r="BI107" s="77"/>
      <c r="BJ107" s="78"/>
    </row>
    <row r="108" spans="2:63" x14ac:dyDescent="0.4">
      <c r="B108" s="42" t="s">
        <v>248</v>
      </c>
      <c r="C108" s="75">
        <v>6</v>
      </c>
      <c r="D108" s="75">
        <v>1</v>
      </c>
      <c r="E108" s="76">
        <v>1</v>
      </c>
      <c r="F108" s="76">
        <v>1</v>
      </c>
      <c r="G108" s="76"/>
      <c r="H108" s="76"/>
      <c r="I108" s="76"/>
      <c r="J108" s="76">
        <v>4</v>
      </c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>
        <v>3</v>
      </c>
      <c r="V108" s="76">
        <v>1</v>
      </c>
      <c r="W108" s="76">
        <v>2</v>
      </c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>
        <v>1</v>
      </c>
      <c r="AJ108" s="76"/>
      <c r="AK108" s="76"/>
      <c r="AL108" s="76"/>
      <c r="AM108" s="76"/>
      <c r="AN108" s="76"/>
      <c r="AO108" s="76"/>
      <c r="AP108" s="76"/>
      <c r="AQ108" s="76">
        <v>1</v>
      </c>
      <c r="AR108" s="77"/>
      <c r="AS108" s="77"/>
      <c r="AT108" s="77"/>
      <c r="AU108" s="77"/>
      <c r="AV108" s="77"/>
      <c r="AW108" s="77"/>
      <c r="AX108" s="77">
        <v>1</v>
      </c>
      <c r="AY108" s="77"/>
      <c r="AZ108" s="77">
        <v>2</v>
      </c>
      <c r="BA108" s="77"/>
      <c r="BB108" s="77"/>
      <c r="BC108" s="77"/>
      <c r="BD108" s="77"/>
      <c r="BE108" s="77"/>
      <c r="BF108" s="77"/>
      <c r="BG108" s="76"/>
      <c r="BH108" s="77"/>
      <c r="BI108" s="77"/>
      <c r="BJ108" s="78"/>
    </row>
    <row r="109" spans="2:63" x14ac:dyDescent="0.4">
      <c r="B109" s="42" t="s">
        <v>249</v>
      </c>
      <c r="C109" s="75">
        <v>7</v>
      </c>
      <c r="D109" s="75">
        <v>2</v>
      </c>
      <c r="E109" s="76">
        <v>1</v>
      </c>
      <c r="F109" s="76">
        <v>1</v>
      </c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>
        <v>2</v>
      </c>
      <c r="V109" s="76">
        <v>3</v>
      </c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>
        <v>2</v>
      </c>
      <c r="AJ109" s="76"/>
      <c r="AK109" s="76"/>
      <c r="AL109" s="76"/>
      <c r="AM109" s="76"/>
      <c r="AN109" s="76">
        <v>5</v>
      </c>
      <c r="AO109" s="76">
        <v>6</v>
      </c>
      <c r="AP109" s="76"/>
      <c r="AQ109" s="76">
        <v>1</v>
      </c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6"/>
      <c r="BH109" s="77"/>
      <c r="BI109" s="77"/>
      <c r="BJ109" s="78"/>
    </row>
    <row r="110" spans="2:63" x14ac:dyDescent="0.4">
      <c r="B110" s="42" t="s">
        <v>250</v>
      </c>
      <c r="C110" s="75">
        <v>6</v>
      </c>
      <c r="D110" s="75">
        <v>2</v>
      </c>
      <c r="E110" s="76">
        <v>2</v>
      </c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>
        <v>4</v>
      </c>
      <c r="R110" s="76"/>
      <c r="S110" s="76"/>
      <c r="T110" s="76"/>
      <c r="U110" s="76"/>
      <c r="V110" s="76">
        <v>2</v>
      </c>
      <c r="W110" s="76">
        <v>2</v>
      </c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>
        <v>3</v>
      </c>
      <c r="AJ110" s="76"/>
      <c r="AK110" s="76"/>
      <c r="AL110" s="76"/>
      <c r="AM110" s="76"/>
      <c r="AN110" s="76"/>
      <c r="AO110" s="76">
        <v>6</v>
      </c>
      <c r="AP110" s="76"/>
      <c r="AQ110" s="76">
        <v>1</v>
      </c>
      <c r="AR110" s="77"/>
      <c r="AS110" s="77"/>
      <c r="AT110" s="77"/>
      <c r="AU110" s="77"/>
      <c r="AV110" s="77"/>
      <c r="AW110" s="77"/>
      <c r="AX110" s="77">
        <v>3</v>
      </c>
      <c r="AY110" s="77"/>
      <c r="AZ110" s="77"/>
      <c r="BA110" s="77">
        <v>3</v>
      </c>
      <c r="BB110" s="77"/>
      <c r="BC110" s="77"/>
      <c r="BD110" s="77"/>
      <c r="BE110" s="77">
        <v>7</v>
      </c>
      <c r="BF110" s="77"/>
      <c r="BG110" s="76"/>
      <c r="BH110" s="77"/>
      <c r="BI110" s="77"/>
      <c r="BJ110" s="78"/>
    </row>
    <row r="111" spans="2:63" x14ac:dyDescent="0.4">
      <c r="B111" s="42" t="s">
        <v>251</v>
      </c>
      <c r="C111" s="75">
        <v>7</v>
      </c>
      <c r="D111" s="75">
        <v>2</v>
      </c>
      <c r="E111" s="76">
        <v>2</v>
      </c>
      <c r="F111" s="76">
        <v>1</v>
      </c>
      <c r="G111" s="76"/>
      <c r="H111" s="76">
        <v>2</v>
      </c>
      <c r="I111" s="76"/>
      <c r="J111" s="76">
        <v>4</v>
      </c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>
        <v>4</v>
      </c>
      <c r="V111" s="76">
        <v>3</v>
      </c>
      <c r="W111" s="76">
        <v>1</v>
      </c>
      <c r="X111" s="76"/>
      <c r="Y111" s="76">
        <v>2</v>
      </c>
      <c r="Z111" s="76"/>
      <c r="AA111" s="76"/>
      <c r="AB111" s="76"/>
      <c r="AC111" s="76"/>
      <c r="AD111" s="76"/>
      <c r="AE111" s="76"/>
      <c r="AF111" s="76"/>
      <c r="AG111" s="76"/>
      <c r="AH111" s="76"/>
      <c r="AI111" s="76">
        <v>3</v>
      </c>
      <c r="AJ111" s="76"/>
      <c r="AK111" s="76"/>
      <c r="AL111" s="76"/>
      <c r="AM111" s="76"/>
      <c r="AN111" s="76"/>
      <c r="AO111" s="76">
        <v>6</v>
      </c>
      <c r="AP111" s="76"/>
      <c r="AQ111" s="76">
        <v>1</v>
      </c>
      <c r="AR111" s="77"/>
      <c r="AS111" s="77"/>
      <c r="AT111" s="77"/>
      <c r="AU111" s="77">
        <v>4</v>
      </c>
      <c r="AV111" s="77">
        <v>5</v>
      </c>
      <c r="AW111" s="77"/>
      <c r="AX111" s="77">
        <v>3</v>
      </c>
      <c r="AY111" s="77"/>
      <c r="AZ111" s="77">
        <v>2</v>
      </c>
      <c r="BA111" s="77"/>
      <c r="BB111" s="77">
        <v>4</v>
      </c>
      <c r="BC111" s="77"/>
      <c r="BD111" s="77"/>
      <c r="BE111" s="77">
        <v>7</v>
      </c>
      <c r="BF111" s="77"/>
      <c r="BG111" s="76"/>
      <c r="BH111" s="77"/>
      <c r="BI111" s="77"/>
      <c r="BJ111" s="78"/>
    </row>
    <row r="112" spans="2:63" x14ac:dyDescent="0.4">
      <c r="B112" s="42" t="s">
        <v>252</v>
      </c>
      <c r="C112" s="75">
        <v>3</v>
      </c>
      <c r="D112" s="75">
        <v>2</v>
      </c>
      <c r="E112" s="76">
        <v>1</v>
      </c>
      <c r="F112" s="76">
        <v>3</v>
      </c>
      <c r="G112" s="76"/>
      <c r="H112" s="76">
        <v>2</v>
      </c>
      <c r="I112" s="76"/>
      <c r="J112" s="76"/>
      <c r="K112" s="76"/>
      <c r="L112" s="76"/>
      <c r="M112" s="76"/>
      <c r="N112" s="76">
        <v>1</v>
      </c>
      <c r="O112" s="76"/>
      <c r="P112" s="76"/>
      <c r="Q112" s="76">
        <v>4</v>
      </c>
      <c r="R112" s="76">
        <v>5</v>
      </c>
      <c r="S112" s="76">
        <v>6</v>
      </c>
      <c r="T112" s="76"/>
      <c r="U112" s="76" t="s">
        <v>286</v>
      </c>
      <c r="V112" s="76">
        <v>2</v>
      </c>
      <c r="W112" s="76">
        <v>1</v>
      </c>
      <c r="X112" s="76"/>
      <c r="Y112" s="76">
        <v>2</v>
      </c>
      <c r="Z112" s="76">
        <v>3</v>
      </c>
      <c r="AA112" s="76">
        <v>4</v>
      </c>
      <c r="AB112" s="76">
        <v>5</v>
      </c>
      <c r="AC112" s="76">
        <v>6</v>
      </c>
      <c r="AD112" s="76"/>
      <c r="AE112" s="76"/>
      <c r="AF112" s="76"/>
      <c r="AG112" s="76"/>
      <c r="AH112" s="76"/>
      <c r="AI112" s="76">
        <v>3</v>
      </c>
      <c r="AJ112" s="76"/>
      <c r="AK112" s="76"/>
      <c r="AL112" s="76"/>
      <c r="AM112" s="76"/>
      <c r="AN112" s="76"/>
      <c r="AO112" s="76">
        <v>6</v>
      </c>
      <c r="AP112" s="76"/>
      <c r="AQ112" s="76">
        <v>1</v>
      </c>
      <c r="AR112" s="77"/>
      <c r="AS112" s="77">
        <v>2</v>
      </c>
      <c r="AT112" s="77"/>
      <c r="AU112" s="77">
        <v>4</v>
      </c>
      <c r="AV112" s="77"/>
      <c r="AW112" s="77">
        <v>6</v>
      </c>
      <c r="AX112" s="77">
        <v>3</v>
      </c>
      <c r="AY112" s="77">
        <v>1</v>
      </c>
      <c r="AZ112" s="77">
        <v>2</v>
      </c>
      <c r="BA112" s="77">
        <v>3</v>
      </c>
      <c r="BB112" s="77">
        <v>4</v>
      </c>
      <c r="BC112" s="77">
        <v>5</v>
      </c>
      <c r="BD112" s="77">
        <v>6</v>
      </c>
      <c r="BE112" s="77"/>
      <c r="BF112" s="77"/>
      <c r="BG112" s="76"/>
      <c r="BH112" s="77"/>
      <c r="BI112" s="77"/>
      <c r="BJ112" s="78"/>
    </row>
    <row r="113" spans="2:62" x14ac:dyDescent="0.4">
      <c r="B113" s="42" t="s">
        <v>253</v>
      </c>
      <c r="C113" s="75">
        <v>7</v>
      </c>
      <c r="D113" s="75">
        <v>2</v>
      </c>
      <c r="E113" s="76">
        <v>1</v>
      </c>
      <c r="F113" s="76">
        <v>1</v>
      </c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>
        <v>7</v>
      </c>
      <c r="U113" s="76">
        <v>5</v>
      </c>
      <c r="V113" s="76">
        <v>2</v>
      </c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>
        <v>11</v>
      </c>
      <c r="AI113" s="76">
        <v>2</v>
      </c>
      <c r="AJ113" s="76"/>
      <c r="AK113" s="76"/>
      <c r="AL113" s="76"/>
      <c r="AM113" s="76"/>
      <c r="AN113" s="76"/>
      <c r="AO113" s="76"/>
      <c r="AP113" s="76">
        <v>7</v>
      </c>
      <c r="AQ113" s="76">
        <v>1</v>
      </c>
      <c r="AR113" s="77"/>
      <c r="AS113" s="77"/>
      <c r="AT113" s="77"/>
      <c r="AU113" s="77"/>
      <c r="AV113" s="77"/>
      <c r="AW113" s="77">
        <v>6</v>
      </c>
      <c r="AX113" s="77">
        <v>2</v>
      </c>
      <c r="AY113" s="77"/>
      <c r="AZ113" s="77">
        <v>2</v>
      </c>
      <c r="BA113" s="77"/>
      <c r="BB113" s="77"/>
      <c r="BC113" s="77"/>
      <c r="BD113" s="77"/>
      <c r="BE113" s="77"/>
      <c r="BF113" s="77"/>
      <c r="BG113" s="76"/>
      <c r="BH113" s="77"/>
      <c r="BI113" s="77"/>
      <c r="BJ113" s="78"/>
    </row>
    <row r="114" spans="2:62" x14ac:dyDescent="0.4">
      <c r="B114" s="42" t="s">
        <v>254</v>
      </c>
      <c r="C114" s="75">
        <v>7</v>
      </c>
      <c r="D114" s="75">
        <v>1</v>
      </c>
      <c r="E114" s="76">
        <v>1</v>
      </c>
      <c r="F114" s="76">
        <v>1</v>
      </c>
      <c r="G114" s="76"/>
      <c r="H114" s="76"/>
      <c r="I114" s="76"/>
      <c r="J114" s="76">
        <v>4</v>
      </c>
      <c r="K114" s="76"/>
      <c r="L114" s="76">
        <v>6</v>
      </c>
      <c r="M114" s="76"/>
      <c r="N114" s="76"/>
      <c r="O114" s="76"/>
      <c r="P114" s="76"/>
      <c r="Q114" s="76"/>
      <c r="R114" s="76"/>
      <c r="S114" s="76"/>
      <c r="T114" s="76"/>
      <c r="U114" s="76">
        <v>4</v>
      </c>
      <c r="V114" s="76">
        <v>2</v>
      </c>
      <c r="W114" s="76">
        <v>2</v>
      </c>
      <c r="X114" s="76"/>
      <c r="Y114" s="76"/>
      <c r="Z114" s="76"/>
      <c r="AA114" s="76"/>
      <c r="AB114" s="76"/>
      <c r="AC114" s="76"/>
      <c r="AD114" s="76">
        <v>7</v>
      </c>
      <c r="AE114" s="76"/>
      <c r="AF114" s="76">
        <v>9</v>
      </c>
      <c r="AG114" s="76"/>
      <c r="AH114" s="76"/>
      <c r="AI114" s="76">
        <v>1</v>
      </c>
      <c r="AJ114" s="76"/>
      <c r="AK114" s="76"/>
      <c r="AL114" s="76"/>
      <c r="AM114" s="76"/>
      <c r="AN114" s="76"/>
      <c r="AO114" s="76">
        <v>6</v>
      </c>
      <c r="AP114" s="76"/>
      <c r="AQ114" s="76">
        <v>1</v>
      </c>
      <c r="AR114" s="77"/>
      <c r="AS114" s="77"/>
      <c r="AT114" s="77">
        <v>3</v>
      </c>
      <c r="AU114" s="77"/>
      <c r="AV114" s="77"/>
      <c r="AW114" s="77"/>
      <c r="AX114" s="77">
        <v>1</v>
      </c>
      <c r="AY114" s="77"/>
      <c r="AZ114" s="77">
        <v>2</v>
      </c>
      <c r="BA114" s="77"/>
      <c r="BB114" s="77">
        <v>4</v>
      </c>
      <c r="BC114" s="77"/>
      <c r="BD114" s="77"/>
      <c r="BE114" s="77"/>
      <c r="BF114" s="77"/>
      <c r="BG114" s="76"/>
      <c r="BH114" s="77"/>
      <c r="BI114" s="77"/>
      <c r="BJ114" s="78"/>
    </row>
    <row r="115" spans="2:62" x14ac:dyDescent="0.4">
      <c r="B115" s="42" t="s">
        <v>255</v>
      </c>
      <c r="C115" s="75">
        <v>2</v>
      </c>
      <c r="D115" s="75">
        <v>2</v>
      </c>
      <c r="E115" s="76">
        <v>1</v>
      </c>
      <c r="F115" s="76">
        <v>1</v>
      </c>
      <c r="G115" s="76"/>
      <c r="H115" s="76">
        <v>2</v>
      </c>
      <c r="I115" s="76"/>
      <c r="J115" s="76">
        <v>4</v>
      </c>
      <c r="K115" s="76">
        <v>5</v>
      </c>
      <c r="L115" s="76"/>
      <c r="M115" s="76"/>
      <c r="N115" s="76"/>
      <c r="O115" s="76"/>
      <c r="P115" s="76"/>
      <c r="Q115" s="76"/>
      <c r="R115" s="76"/>
      <c r="S115" s="76"/>
      <c r="T115" s="76"/>
      <c r="U115" s="76">
        <v>3</v>
      </c>
      <c r="V115" s="76">
        <v>1</v>
      </c>
      <c r="W115" s="76">
        <v>2</v>
      </c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>
        <v>1</v>
      </c>
      <c r="AJ115" s="76"/>
      <c r="AK115" s="76"/>
      <c r="AL115" s="76"/>
      <c r="AM115" s="76"/>
      <c r="AN115" s="76">
        <v>5</v>
      </c>
      <c r="AO115" s="76"/>
      <c r="AP115" s="76"/>
      <c r="AQ115" s="76">
        <v>2</v>
      </c>
      <c r="AR115" s="77"/>
      <c r="AS115" s="77"/>
      <c r="AT115" s="77"/>
      <c r="AU115" s="77"/>
      <c r="AV115" s="77"/>
      <c r="AW115" s="77"/>
      <c r="AX115" s="77">
        <v>2</v>
      </c>
      <c r="AY115" s="77"/>
      <c r="AZ115" s="77">
        <v>2</v>
      </c>
      <c r="BA115" s="77"/>
      <c r="BB115" s="77"/>
      <c r="BC115" s="77">
        <v>5</v>
      </c>
      <c r="BD115" s="77"/>
      <c r="BE115" s="77"/>
      <c r="BF115" s="77"/>
      <c r="BG115" s="76"/>
      <c r="BH115" s="77"/>
      <c r="BI115" s="77"/>
      <c r="BJ115" s="78"/>
    </row>
    <row r="116" spans="2:62" x14ac:dyDescent="0.4">
      <c r="B116" s="42" t="s">
        <v>256</v>
      </c>
      <c r="C116" s="75">
        <v>3</v>
      </c>
      <c r="D116" s="75">
        <v>1</v>
      </c>
      <c r="E116" s="76">
        <v>2</v>
      </c>
      <c r="F116" s="76">
        <v>2</v>
      </c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>
        <v>2</v>
      </c>
      <c r="W116" s="76">
        <v>1</v>
      </c>
      <c r="X116" s="76"/>
      <c r="Y116" s="76">
        <v>2</v>
      </c>
      <c r="Z116" s="76"/>
      <c r="AA116" s="76"/>
      <c r="AB116" s="76">
        <v>5</v>
      </c>
      <c r="AC116" s="76"/>
      <c r="AD116" s="76">
        <v>7</v>
      </c>
      <c r="AE116" s="76"/>
      <c r="AF116" s="76"/>
      <c r="AG116" s="76"/>
      <c r="AH116" s="76"/>
      <c r="AI116" s="76">
        <v>2</v>
      </c>
      <c r="AJ116" s="76"/>
      <c r="AK116" s="76"/>
      <c r="AL116" s="76"/>
      <c r="AM116" s="76"/>
      <c r="AN116" s="76"/>
      <c r="AO116" s="76">
        <v>6</v>
      </c>
      <c r="AP116" s="76"/>
      <c r="AQ116" s="76">
        <v>1</v>
      </c>
      <c r="AR116" s="77"/>
      <c r="AS116" s="77"/>
      <c r="AT116" s="77"/>
      <c r="AU116" s="77"/>
      <c r="AV116" s="77"/>
      <c r="AW116" s="77"/>
      <c r="AX116" s="77">
        <v>2</v>
      </c>
      <c r="AY116" s="77"/>
      <c r="AZ116" s="77">
        <v>2</v>
      </c>
      <c r="BA116" s="77"/>
      <c r="BB116" s="77"/>
      <c r="BC116" s="77">
        <v>5</v>
      </c>
      <c r="BD116" s="77">
        <v>6</v>
      </c>
      <c r="BE116" s="77"/>
      <c r="BF116" s="77"/>
      <c r="BG116" s="76"/>
      <c r="BH116" s="77"/>
      <c r="BI116" s="77"/>
      <c r="BJ116" s="78"/>
    </row>
    <row r="117" spans="2:62" x14ac:dyDescent="0.4">
      <c r="B117" s="42" t="s">
        <v>257</v>
      </c>
      <c r="C117" s="75">
        <v>6</v>
      </c>
      <c r="D117" s="75">
        <v>1</v>
      </c>
      <c r="E117" s="76">
        <v>1</v>
      </c>
      <c r="F117" s="76">
        <v>1</v>
      </c>
      <c r="G117" s="76">
        <v>1</v>
      </c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>
        <v>1</v>
      </c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>
        <v>1</v>
      </c>
      <c r="AJ117" s="76"/>
      <c r="AK117" s="76"/>
      <c r="AL117" s="76"/>
      <c r="AM117" s="76">
        <v>4</v>
      </c>
      <c r="AN117" s="76"/>
      <c r="AO117" s="76"/>
      <c r="AP117" s="76"/>
      <c r="AQ117" s="76">
        <v>1</v>
      </c>
      <c r="AR117" s="77"/>
      <c r="AS117" s="77"/>
      <c r="AT117" s="77"/>
      <c r="AU117" s="77"/>
      <c r="AV117" s="77"/>
      <c r="AW117" s="77"/>
      <c r="AX117" s="77">
        <v>1</v>
      </c>
      <c r="AY117" s="77"/>
      <c r="AZ117" s="77"/>
      <c r="BA117" s="77">
        <v>3</v>
      </c>
      <c r="BB117" s="77">
        <v>4</v>
      </c>
      <c r="BC117" s="77">
        <v>5</v>
      </c>
      <c r="BD117" s="77">
        <v>6</v>
      </c>
      <c r="BE117" s="77"/>
      <c r="BF117" s="77"/>
      <c r="BG117" s="76"/>
      <c r="BH117" s="77"/>
      <c r="BI117" s="77"/>
      <c r="BJ117" s="78"/>
    </row>
    <row r="118" spans="2:62" x14ac:dyDescent="0.4">
      <c r="B118" s="42" t="s">
        <v>258</v>
      </c>
      <c r="C118" s="75">
        <v>3</v>
      </c>
      <c r="D118" s="75">
        <v>1</v>
      </c>
      <c r="E118" s="76">
        <v>1</v>
      </c>
      <c r="F118" s="76">
        <v>1</v>
      </c>
      <c r="G118" s="76"/>
      <c r="H118" s="76">
        <v>2</v>
      </c>
      <c r="I118" s="76">
        <v>3</v>
      </c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>
        <v>5</v>
      </c>
      <c r="V118" s="76">
        <v>1</v>
      </c>
      <c r="W118" s="76">
        <v>1</v>
      </c>
      <c r="X118" s="76"/>
      <c r="Y118" s="76"/>
      <c r="Z118" s="76">
        <v>3</v>
      </c>
      <c r="AA118" s="76">
        <v>4</v>
      </c>
      <c r="AB118" s="76"/>
      <c r="AC118" s="76"/>
      <c r="AD118" s="76"/>
      <c r="AE118" s="76">
        <v>8</v>
      </c>
      <c r="AF118" s="76">
        <v>9</v>
      </c>
      <c r="AG118" s="76"/>
      <c r="AH118" s="76"/>
      <c r="AI118" s="76">
        <v>3</v>
      </c>
      <c r="AJ118" s="76"/>
      <c r="AK118" s="76"/>
      <c r="AL118" s="76"/>
      <c r="AM118" s="76"/>
      <c r="AN118" s="76"/>
      <c r="AO118" s="76">
        <v>6</v>
      </c>
      <c r="AP118" s="76"/>
      <c r="AQ118" s="76">
        <v>2</v>
      </c>
      <c r="AR118" s="77"/>
      <c r="AS118" s="77">
        <v>2</v>
      </c>
      <c r="AT118" s="77">
        <v>3</v>
      </c>
      <c r="AU118" s="77">
        <v>4</v>
      </c>
      <c r="AV118" s="77"/>
      <c r="AW118" s="77"/>
      <c r="AX118" s="77">
        <v>1</v>
      </c>
      <c r="AY118" s="77">
        <v>1</v>
      </c>
      <c r="AZ118" s="77">
        <v>2</v>
      </c>
      <c r="BA118" s="77">
        <v>3</v>
      </c>
      <c r="BB118" s="77">
        <v>4</v>
      </c>
      <c r="BC118" s="77">
        <v>5</v>
      </c>
      <c r="BD118" s="77"/>
      <c r="BE118" s="77">
        <v>7</v>
      </c>
      <c r="BF118" s="77"/>
      <c r="BG118" s="76"/>
      <c r="BH118" s="77"/>
      <c r="BI118" s="77"/>
      <c r="BJ118" s="78"/>
    </row>
    <row r="119" spans="2:62" x14ac:dyDescent="0.4">
      <c r="B119" s="42" t="s">
        <v>259</v>
      </c>
      <c r="C119" s="75">
        <v>4</v>
      </c>
      <c r="D119" s="75">
        <v>1</v>
      </c>
      <c r="E119" s="76">
        <v>2</v>
      </c>
      <c r="F119" s="76">
        <v>2</v>
      </c>
      <c r="G119" s="76"/>
      <c r="H119" s="76">
        <v>2</v>
      </c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>
        <v>5</v>
      </c>
      <c r="V119" s="76">
        <v>3</v>
      </c>
      <c r="W119" s="76"/>
      <c r="X119" s="76"/>
      <c r="Y119" s="76">
        <v>2</v>
      </c>
      <c r="Z119" s="76">
        <v>3</v>
      </c>
      <c r="AA119" s="76"/>
      <c r="AB119" s="76"/>
      <c r="AC119" s="76"/>
      <c r="AD119" s="76">
        <v>7</v>
      </c>
      <c r="AE119" s="76">
        <v>8</v>
      </c>
      <c r="AF119" s="76"/>
      <c r="AG119" s="76"/>
      <c r="AH119" s="76"/>
      <c r="AI119" s="76">
        <v>2</v>
      </c>
      <c r="AJ119" s="76"/>
      <c r="AK119" s="76"/>
      <c r="AL119" s="76"/>
      <c r="AM119" s="76"/>
      <c r="AN119" s="76"/>
      <c r="AO119" s="76">
        <v>6</v>
      </c>
      <c r="AP119" s="76">
        <v>7</v>
      </c>
      <c r="AQ119" s="76">
        <v>2</v>
      </c>
      <c r="AR119" s="77"/>
      <c r="AS119" s="77">
        <v>2</v>
      </c>
      <c r="AT119" s="77">
        <v>3</v>
      </c>
      <c r="AU119" s="77"/>
      <c r="AV119" s="77"/>
      <c r="AW119" s="77">
        <v>6</v>
      </c>
      <c r="AX119" s="77">
        <v>2</v>
      </c>
      <c r="AY119" s="77"/>
      <c r="AZ119" s="77">
        <v>2</v>
      </c>
      <c r="BA119" s="77">
        <v>3</v>
      </c>
      <c r="BB119" s="77"/>
      <c r="BC119" s="77"/>
      <c r="BD119" s="77"/>
      <c r="BE119" s="77"/>
      <c r="BF119" s="77"/>
      <c r="BG119" s="76"/>
      <c r="BH119" s="77"/>
      <c r="BI119" s="77"/>
      <c r="BJ119" s="78"/>
    </row>
    <row r="120" spans="2:62" x14ac:dyDescent="0.4">
      <c r="B120" s="42" t="s">
        <v>260</v>
      </c>
      <c r="C120" s="75">
        <v>1</v>
      </c>
      <c r="D120" s="75">
        <v>1</v>
      </c>
      <c r="E120" s="76">
        <v>2</v>
      </c>
      <c r="F120" s="76">
        <v>1</v>
      </c>
      <c r="G120" s="76">
        <v>1</v>
      </c>
      <c r="H120" s="76">
        <v>2</v>
      </c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>
        <v>5</v>
      </c>
      <c r="V120" s="76">
        <v>1</v>
      </c>
      <c r="W120" s="76">
        <v>1</v>
      </c>
      <c r="X120" s="76"/>
      <c r="Y120" s="76">
        <v>2</v>
      </c>
      <c r="Z120" s="76"/>
      <c r="AA120" s="76"/>
      <c r="AB120" s="76"/>
      <c r="AC120" s="76"/>
      <c r="AD120" s="76"/>
      <c r="AE120" s="76"/>
      <c r="AF120" s="76"/>
      <c r="AG120" s="76"/>
      <c r="AH120" s="76"/>
      <c r="AI120" s="76">
        <v>2</v>
      </c>
      <c r="AJ120" s="76"/>
      <c r="AK120" s="76"/>
      <c r="AL120" s="76"/>
      <c r="AM120" s="76"/>
      <c r="AN120" s="76"/>
      <c r="AO120" s="76">
        <v>6</v>
      </c>
      <c r="AP120" s="76">
        <v>7</v>
      </c>
      <c r="AQ120" s="76">
        <v>1</v>
      </c>
      <c r="AR120" s="77"/>
      <c r="AS120" s="77"/>
      <c r="AT120" s="77"/>
      <c r="AU120" s="77"/>
      <c r="AV120" s="77"/>
      <c r="AW120" s="77"/>
      <c r="AX120" s="77"/>
      <c r="AY120" s="77"/>
      <c r="AZ120" s="77">
        <v>2</v>
      </c>
      <c r="BA120" s="77">
        <v>3</v>
      </c>
      <c r="BB120" s="77"/>
      <c r="BC120" s="77"/>
      <c r="BD120" s="77"/>
      <c r="BE120" s="77"/>
      <c r="BF120" s="77"/>
      <c r="BG120" s="76"/>
      <c r="BH120" s="77"/>
      <c r="BI120" s="77"/>
      <c r="BJ120" s="78"/>
    </row>
    <row r="121" spans="2:62" x14ac:dyDescent="0.4">
      <c r="B121" s="42" t="s">
        <v>261</v>
      </c>
      <c r="C121" s="75">
        <v>1</v>
      </c>
      <c r="D121" s="75">
        <v>2</v>
      </c>
      <c r="E121" s="76">
        <v>1</v>
      </c>
      <c r="F121" s="76">
        <v>1</v>
      </c>
      <c r="G121" s="76"/>
      <c r="H121" s="76"/>
      <c r="I121" s="76">
        <v>3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>
        <v>3</v>
      </c>
      <c r="V121" s="76">
        <v>2</v>
      </c>
      <c r="W121" s="76">
        <v>2</v>
      </c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>
        <v>1</v>
      </c>
      <c r="AJ121" s="76"/>
      <c r="AK121" s="76"/>
      <c r="AL121" s="76"/>
      <c r="AM121" s="76"/>
      <c r="AN121" s="76">
        <v>5</v>
      </c>
      <c r="AO121" s="76"/>
      <c r="AP121" s="76"/>
      <c r="AQ121" s="76">
        <v>1</v>
      </c>
      <c r="AR121" s="77"/>
      <c r="AS121" s="77"/>
      <c r="AT121" s="77"/>
      <c r="AU121" s="77"/>
      <c r="AV121" s="77"/>
      <c r="AW121" s="77"/>
      <c r="AX121" s="77"/>
      <c r="AY121" s="77">
        <v>1</v>
      </c>
      <c r="AZ121" s="77">
        <v>2</v>
      </c>
      <c r="BA121" s="77">
        <v>3</v>
      </c>
      <c r="BB121" s="77"/>
      <c r="BC121" s="77">
        <v>5</v>
      </c>
      <c r="BD121" s="77"/>
      <c r="BE121" s="77">
        <v>7</v>
      </c>
      <c r="BF121" s="77"/>
      <c r="BG121" s="76"/>
      <c r="BH121" s="77"/>
      <c r="BI121" s="77"/>
      <c r="BJ121" s="78"/>
    </row>
    <row r="122" spans="2:62" x14ac:dyDescent="0.4">
      <c r="B122" s="42" t="s">
        <v>262</v>
      </c>
      <c r="C122" s="75">
        <v>4</v>
      </c>
      <c r="D122" s="75">
        <v>1</v>
      </c>
      <c r="E122" s="76">
        <v>1</v>
      </c>
      <c r="F122" s="76">
        <v>1</v>
      </c>
      <c r="G122" s="76"/>
      <c r="H122" s="76"/>
      <c r="I122" s="76">
        <v>3</v>
      </c>
      <c r="J122" s="76"/>
      <c r="K122" s="76"/>
      <c r="L122" s="76"/>
      <c r="M122" s="76">
        <v>7</v>
      </c>
      <c r="N122" s="76"/>
      <c r="O122" s="76"/>
      <c r="P122" s="76"/>
      <c r="Q122" s="76"/>
      <c r="R122" s="76"/>
      <c r="S122" s="76"/>
      <c r="T122" s="76"/>
      <c r="U122" s="76">
        <v>3</v>
      </c>
      <c r="V122" s="76">
        <v>2</v>
      </c>
      <c r="W122" s="76">
        <v>2</v>
      </c>
      <c r="X122" s="76"/>
      <c r="Y122" s="76"/>
      <c r="Z122" s="76">
        <v>3</v>
      </c>
      <c r="AA122" s="76"/>
      <c r="AB122" s="76"/>
      <c r="AC122" s="76"/>
      <c r="AD122" s="76"/>
      <c r="AE122" s="76"/>
      <c r="AF122" s="76"/>
      <c r="AG122" s="76"/>
      <c r="AH122" s="76"/>
      <c r="AI122" s="76">
        <v>1</v>
      </c>
      <c r="AJ122" s="76"/>
      <c r="AK122" s="76"/>
      <c r="AL122" s="76"/>
      <c r="AM122" s="76"/>
      <c r="AN122" s="76">
        <v>5</v>
      </c>
      <c r="AO122" s="76"/>
      <c r="AP122" s="76"/>
      <c r="AQ122" s="76">
        <v>1</v>
      </c>
      <c r="AR122" s="77"/>
      <c r="AS122" s="77"/>
      <c r="AT122" s="77"/>
      <c r="AU122" s="77"/>
      <c r="AV122" s="77"/>
      <c r="AW122" s="77"/>
      <c r="AX122" s="77"/>
      <c r="AY122" s="77">
        <v>1</v>
      </c>
      <c r="AZ122" s="77"/>
      <c r="BA122" s="77"/>
      <c r="BB122" s="77"/>
      <c r="BC122" s="77">
        <v>5</v>
      </c>
      <c r="BD122" s="77"/>
      <c r="BE122" s="77">
        <v>7</v>
      </c>
      <c r="BF122" s="77"/>
      <c r="BG122" s="76"/>
      <c r="BH122" s="77"/>
      <c r="BI122" s="77"/>
      <c r="BJ122" s="78"/>
    </row>
    <row r="123" spans="2:62" x14ac:dyDescent="0.4">
      <c r="B123" s="42" t="s">
        <v>263</v>
      </c>
      <c r="C123" s="75">
        <v>4</v>
      </c>
      <c r="D123" s="75">
        <v>1</v>
      </c>
      <c r="E123" s="76">
        <v>1</v>
      </c>
      <c r="F123" s="76">
        <v>1</v>
      </c>
      <c r="G123" s="76">
        <v>1</v>
      </c>
      <c r="H123" s="76">
        <v>2</v>
      </c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>
        <v>2</v>
      </c>
      <c r="V123" s="76">
        <v>1</v>
      </c>
      <c r="W123" s="76">
        <v>2</v>
      </c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>
        <v>3</v>
      </c>
      <c r="AM123" s="76"/>
      <c r="AN123" s="76">
        <v>5</v>
      </c>
      <c r="AO123" s="76"/>
      <c r="AP123" s="76"/>
      <c r="AQ123" s="76">
        <v>1</v>
      </c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6"/>
      <c r="BH123" s="77"/>
      <c r="BI123" s="77"/>
      <c r="BJ123" s="78"/>
    </row>
    <row r="124" spans="2:62" x14ac:dyDescent="0.4">
      <c r="B124" s="42" t="s">
        <v>264</v>
      </c>
      <c r="C124" s="75">
        <v>7</v>
      </c>
      <c r="D124" s="75">
        <v>2</v>
      </c>
      <c r="E124" s="76">
        <v>1</v>
      </c>
      <c r="F124" s="76">
        <v>1</v>
      </c>
      <c r="G124" s="76"/>
      <c r="H124" s="76"/>
      <c r="I124" s="76"/>
      <c r="J124" s="76"/>
      <c r="K124" s="76"/>
      <c r="L124" s="76">
        <v>6</v>
      </c>
      <c r="M124" s="76"/>
      <c r="N124" s="76"/>
      <c r="O124" s="76"/>
      <c r="P124" s="76"/>
      <c r="Q124" s="76"/>
      <c r="R124" s="76"/>
      <c r="S124" s="76"/>
      <c r="T124" s="76"/>
      <c r="U124" s="76">
        <v>2</v>
      </c>
      <c r="V124" s="76">
        <v>3</v>
      </c>
      <c r="W124" s="76">
        <v>2</v>
      </c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>
        <v>1</v>
      </c>
      <c r="AJ124" s="76">
        <v>1</v>
      </c>
      <c r="AK124" s="76"/>
      <c r="AL124" s="76"/>
      <c r="AM124" s="76"/>
      <c r="AN124" s="76">
        <v>5</v>
      </c>
      <c r="AO124" s="76">
        <v>6</v>
      </c>
      <c r="AP124" s="76"/>
      <c r="AQ124" s="76">
        <v>1</v>
      </c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6"/>
      <c r="BH124" s="77"/>
      <c r="BI124" s="77"/>
      <c r="BJ124" s="78"/>
    </row>
    <row r="125" spans="2:62" x14ac:dyDescent="0.4">
      <c r="B125" s="42" t="s">
        <v>265</v>
      </c>
      <c r="C125" s="75">
        <v>5</v>
      </c>
      <c r="D125" s="75">
        <v>1</v>
      </c>
      <c r="E125" s="76">
        <v>1</v>
      </c>
      <c r="F125" s="76">
        <v>1</v>
      </c>
      <c r="G125" s="76"/>
      <c r="H125" s="76">
        <v>2</v>
      </c>
      <c r="I125" s="76"/>
      <c r="J125" s="76">
        <v>4</v>
      </c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>
        <v>4</v>
      </c>
      <c r="V125" s="76">
        <v>1</v>
      </c>
      <c r="W125" s="76">
        <v>2</v>
      </c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>
        <v>3</v>
      </c>
      <c r="AJ125" s="76"/>
      <c r="AK125" s="76"/>
      <c r="AL125" s="76"/>
      <c r="AM125" s="76"/>
      <c r="AN125" s="76"/>
      <c r="AO125" s="76">
        <v>6</v>
      </c>
      <c r="AP125" s="76"/>
      <c r="AQ125" s="76">
        <v>1</v>
      </c>
      <c r="AR125" s="77"/>
      <c r="AS125" s="77"/>
      <c r="AT125" s="77"/>
      <c r="AU125" s="77"/>
      <c r="AV125" s="77"/>
      <c r="AW125" s="77"/>
      <c r="AX125" s="77"/>
      <c r="AY125" s="77"/>
      <c r="AZ125" s="77"/>
      <c r="BA125" s="77">
        <v>3</v>
      </c>
      <c r="BB125" s="77">
        <v>4</v>
      </c>
      <c r="BC125" s="77"/>
      <c r="BD125" s="77">
        <v>6</v>
      </c>
      <c r="BE125" s="77"/>
      <c r="BF125" s="77"/>
      <c r="BG125" s="76"/>
      <c r="BH125" s="77"/>
      <c r="BI125" s="77"/>
      <c r="BJ125" s="78"/>
    </row>
    <row r="126" spans="2:62" x14ac:dyDescent="0.4">
      <c r="B126" s="42" t="s">
        <v>266</v>
      </c>
      <c r="C126" s="75">
        <v>4</v>
      </c>
      <c r="D126" s="75">
        <v>1</v>
      </c>
      <c r="E126" s="76">
        <v>2</v>
      </c>
      <c r="F126" s="76">
        <v>1</v>
      </c>
      <c r="G126" s="76"/>
      <c r="H126" s="76"/>
      <c r="I126" s="76"/>
      <c r="J126" s="76"/>
      <c r="K126" s="76"/>
      <c r="L126" s="76"/>
      <c r="M126" s="76">
        <v>7</v>
      </c>
      <c r="N126" s="76"/>
      <c r="O126" s="76"/>
      <c r="P126" s="76"/>
      <c r="Q126" s="76"/>
      <c r="R126" s="76"/>
      <c r="S126" s="76"/>
      <c r="T126" s="76"/>
      <c r="U126" s="76">
        <v>4</v>
      </c>
      <c r="V126" s="76">
        <v>2</v>
      </c>
      <c r="W126" s="76">
        <v>1</v>
      </c>
      <c r="X126" s="76"/>
      <c r="Y126" s="76"/>
      <c r="Z126" s="76">
        <v>3</v>
      </c>
      <c r="AA126" s="76">
        <v>4</v>
      </c>
      <c r="AB126" s="76"/>
      <c r="AC126" s="76"/>
      <c r="AD126" s="76">
        <v>7</v>
      </c>
      <c r="AE126" s="76"/>
      <c r="AF126" s="76"/>
      <c r="AG126" s="76"/>
      <c r="AH126" s="76"/>
      <c r="AI126" s="76">
        <v>1</v>
      </c>
      <c r="AJ126" s="76"/>
      <c r="AK126" s="76"/>
      <c r="AL126" s="76"/>
      <c r="AM126" s="76"/>
      <c r="AN126" s="76"/>
      <c r="AO126" s="76">
        <v>6</v>
      </c>
      <c r="AP126" s="76"/>
      <c r="AQ126" s="76">
        <v>1</v>
      </c>
      <c r="AR126" s="77"/>
      <c r="AS126" s="77"/>
      <c r="AT126" s="77"/>
      <c r="AU126" s="77"/>
      <c r="AV126" s="77"/>
      <c r="AW126" s="77"/>
      <c r="AX126" s="77"/>
      <c r="AY126" s="77"/>
      <c r="AZ126" s="77">
        <v>2</v>
      </c>
      <c r="BA126" s="77">
        <v>3</v>
      </c>
      <c r="BB126" s="77"/>
      <c r="BC126" s="77"/>
      <c r="BD126" s="77"/>
      <c r="BE126" s="77"/>
      <c r="BF126" s="77"/>
      <c r="BG126" s="76"/>
      <c r="BH126" s="77"/>
      <c r="BI126" s="77"/>
      <c r="BJ126" s="78"/>
    </row>
    <row r="127" spans="2:62" x14ac:dyDescent="0.4">
      <c r="B127" s="42" t="s">
        <v>267</v>
      </c>
      <c r="C127" s="75">
        <v>6</v>
      </c>
      <c r="D127" s="75">
        <v>1</v>
      </c>
      <c r="E127" s="76">
        <v>1</v>
      </c>
      <c r="F127" s="76">
        <v>1</v>
      </c>
      <c r="G127" s="76">
        <v>1</v>
      </c>
      <c r="H127" s="76">
        <v>2</v>
      </c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>
        <v>4</v>
      </c>
      <c r="V127" s="76">
        <v>1</v>
      </c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>
        <v>1</v>
      </c>
      <c r="AJ127" s="76"/>
      <c r="AK127" s="76"/>
      <c r="AL127" s="76"/>
      <c r="AM127" s="76"/>
      <c r="AN127" s="76">
        <v>5</v>
      </c>
      <c r="AO127" s="76"/>
      <c r="AP127" s="76"/>
      <c r="AQ127" s="76">
        <v>1</v>
      </c>
      <c r="AR127" s="77"/>
      <c r="AS127" s="77"/>
      <c r="AT127" s="77"/>
      <c r="AU127" s="77"/>
      <c r="AV127" s="77"/>
      <c r="AW127" s="77"/>
      <c r="AX127" s="77">
        <v>1</v>
      </c>
      <c r="AY127" s="77"/>
      <c r="AZ127" s="77">
        <v>2</v>
      </c>
      <c r="BA127" s="77"/>
      <c r="BB127" s="77"/>
      <c r="BC127" s="77"/>
      <c r="BD127" s="77"/>
      <c r="BE127" s="77"/>
      <c r="BF127" s="77"/>
      <c r="BG127" s="76"/>
      <c r="BH127" s="77"/>
      <c r="BI127" s="77"/>
      <c r="BJ127" s="78"/>
    </row>
    <row r="128" spans="2:62" x14ac:dyDescent="0.4">
      <c r="B128" s="42" t="s">
        <v>268</v>
      </c>
      <c r="C128" s="75">
        <v>6</v>
      </c>
      <c r="D128" s="75">
        <v>2</v>
      </c>
      <c r="E128" s="76">
        <v>1</v>
      </c>
      <c r="F128" s="76">
        <v>1</v>
      </c>
      <c r="G128" s="76">
        <v>1</v>
      </c>
      <c r="H128" s="76">
        <v>2</v>
      </c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>
        <v>4</v>
      </c>
      <c r="V128" s="76">
        <v>1</v>
      </c>
      <c r="W128" s="76"/>
      <c r="X128" s="76"/>
      <c r="Y128" s="76"/>
      <c r="Z128" s="76"/>
      <c r="AA128" s="76"/>
      <c r="AB128" s="76">
        <v>5</v>
      </c>
      <c r="AC128" s="76"/>
      <c r="AD128" s="76"/>
      <c r="AE128" s="76"/>
      <c r="AF128" s="76"/>
      <c r="AG128" s="76"/>
      <c r="AH128" s="76"/>
      <c r="AI128" s="76">
        <v>1</v>
      </c>
      <c r="AJ128" s="76"/>
      <c r="AK128" s="76"/>
      <c r="AL128" s="76"/>
      <c r="AM128" s="76"/>
      <c r="AN128" s="76">
        <v>5</v>
      </c>
      <c r="AO128" s="76">
        <v>6</v>
      </c>
      <c r="AP128" s="76"/>
      <c r="AQ128" s="76">
        <v>1</v>
      </c>
      <c r="AR128" s="77"/>
      <c r="AS128" s="77"/>
      <c r="AT128" s="77"/>
      <c r="AU128" s="77"/>
      <c r="AV128" s="77"/>
      <c r="AW128" s="77"/>
      <c r="AX128" s="77">
        <v>1</v>
      </c>
      <c r="AY128" s="77"/>
      <c r="AZ128" s="77">
        <v>2</v>
      </c>
      <c r="BA128" s="77"/>
      <c r="BB128" s="77"/>
      <c r="BC128" s="77">
        <v>5</v>
      </c>
      <c r="BD128" s="77">
        <v>6</v>
      </c>
      <c r="BE128" s="77"/>
      <c r="BF128" s="77"/>
      <c r="BG128" s="76"/>
      <c r="BH128" s="77"/>
      <c r="BI128" s="77"/>
      <c r="BJ128" s="78"/>
    </row>
    <row r="129" spans="2:62" x14ac:dyDescent="0.4">
      <c r="B129" s="42" t="s">
        <v>269</v>
      </c>
      <c r="C129" s="75">
        <v>1</v>
      </c>
      <c r="D129" s="75">
        <v>1</v>
      </c>
      <c r="E129" s="76">
        <v>1</v>
      </c>
      <c r="F129" s="76">
        <v>1</v>
      </c>
      <c r="G129" s="76">
        <v>1</v>
      </c>
      <c r="H129" s="76">
        <v>2</v>
      </c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>
        <v>3</v>
      </c>
      <c r="V129" s="76">
        <v>1</v>
      </c>
      <c r="W129" s="76">
        <v>2</v>
      </c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>
        <v>1</v>
      </c>
      <c r="AJ129" s="76"/>
      <c r="AK129" s="76"/>
      <c r="AL129" s="76">
        <v>3</v>
      </c>
      <c r="AM129" s="76"/>
      <c r="AN129" s="76"/>
      <c r="AO129" s="76"/>
      <c r="AP129" s="76"/>
      <c r="AQ129" s="76">
        <v>2</v>
      </c>
      <c r="AR129" s="77"/>
      <c r="AS129" s="77"/>
      <c r="AT129" s="77"/>
      <c r="AU129" s="77"/>
      <c r="AV129" s="77">
        <v>5</v>
      </c>
      <c r="AW129" s="77"/>
      <c r="AX129" s="77">
        <v>1</v>
      </c>
      <c r="AY129" s="77"/>
      <c r="AZ129" s="77"/>
      <c r="BA129" s="77"/>
      <c r="BB129" s="77"/>
      <c r="BC129" s="77"/>
      <c r="BD129" s="77"/>
      <c r="BE129" s="77"/>
      <c r="BF129" s="77"/>
      <c r="BG129" s="76"/>
      <c r="BH129" s="77"/>
      <c r="BI129" s="77"/>
      <c r="BJ129" s="78"/>
    </row>
    <row r="130" spans="2:62" x14ac:dyDescent="0.4">
      <c r="B130" s="42" t="s">
        <v>270</v>
      </c>
      <c r="C130" s="75">
        <v>7</v>
      </c>
      <c r="D130" s="75">
        <v>2</v>
      </c>
      <c r="E130" s="76">
        <v>2</v>
      </c>
      <c r="F130" s="76">
        <v>2</v>
      </c>
      <c r="G130" s="76"/>
      <c r="H130" s="76"/>
      <c r="I130" s="76"/>
      <c r="J130" s="76">
        <v>4</v>
      </c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>
        <v>5</v>
      </c>
      <c r="V130" s="76">
        <v>3</v>
      </c>
      <c r="W130" s="76">
        <v>1</v>
      </c>
      <c r="X130" s="76"/>
      <c r="Y130" s="76"/>
      <c r="Z130" s="76"/>
      <c r="AA130" s="76"/>
      <c r="AB130" s="76">
        <v>5</v>
      </c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>
        <v>6</v>
      </c>
      <c r="AP130" s="76"/>
      <c r="AQ130" s="76">
        <v>1</v>
      </c>
      <c r="AR130" s="77"/>
      <c r="AS130" s="77"/>
      <c r="AT130" s="77"/>
      <c r="AU130" s="77"/>
      <c r="AV130" s="77"/>
      <c r="AW130" s="77"/>
      <c r="AX130" s="77"/>
      <c r="AY130" s="77"/>
      <c r="AZ130" s="77"/>
      <c r="BA130" s="77">
        <v>3</v>
      </c>
      <c r="BB130" s="77">
        <v>4</v>
      </c>
      <c r="BC130" s="77"/>
      <c r="BD130" s="77"/>
      <c r="BE130" s="77"/>
      <c r="BF130" s="77"/>
      <c r="BG130" s="76"/>
      <c r="BH130" s="77"/>
      <c r="BI130" s="77"/>
      <c r="BJ130" s="78"/>
    </row>
    <row r="131" spans="2:62" x14ac:dyDescent="0.4">
      <c r="B131" s="42" t="s">
        <v>271</v>
      </c>
      <c r="C131" s="75">
        <v>7</v>
      </c>
      <c r="D131" s="75">
        <v>2</v>
      </c>
      <c r="E131" s="76">
        <v>2</v>
      </c>
      <c r="F131" s="76">
        <v>2</v>
      </c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>
        <v>7</v>
      </c>
      <c r="U131" s="76">
        <v>5</v>
      </c>
      <c r="V131" s="76">
        <v>5</v>
      </c>
      <c r="W131" s="76">
        <v>1</v>
      </c>
      <c r="X131" s="76"/>
      <c r="Y131" s="76"/>
      <c r="Z131" s="76">
        <v>3</v>
      </c>
      <c r="AA131" s="76"/>
      <c r="AB131" s="76"/>
      <c r="AC131" s="76"/>
      <c r="AD131" s="76"/>
      <c r="AE131" s="76"/>
      <c r="AF131" s="76"/>
      <c r="AG131" s="76">
        <v>10</v>
      </c>
      <c r="AH131" s="76"/>
      <c r="AI131" s="76">
        <v>2</v>
      </c>
      <c r="AJ131" s="76"/>
      <c r="AK131" s="76"/>
      <c r="AL131" s="76"/>
      <c r="AM131" s="76"/>
      <c r="AN131" s="76"/>
      <c r="AO131" s="76">
        <v>6</v>
      </c>
      <c r="AP131" s="76"/>
      <c r="AQ131" s="76">
        <v>1</v>
      </c>
      <c r="AR131" s="77"/>
      <c r="AS131" s="77">
        <v>2</v>
      </c>
      <c r="AT131" s="77"/>
      <c r="AU131" s="77">
        <v>4</v>
      </c>
      <c r="AV131" s="77"/>
      <c r="AW131" s="77"/>
      <c r="AX131" s="77">
        <v>1</v>
      </c>
      <c r="AY131" s="77"/>
      <c r="AZ131" s="77"/>
      <c r="BA131" s="77">
        <v>3</v>
      </c>
      <c r="BB131" s="77"/>
      <c r="BC131" s="77"/>
      <c r="BD131" s="77"/>
      <c r="BE131" s="77"/>
      <c r="BF131" s="77"/>
      <c r="BG131" s="76"/>
      <c r="BH131" s="77"/>
      <c r="BI131" s="77"/>
      <c r="BJ131" s="78"/>
    </row>
    <row r="132" spans="2:62" x14ac:dyDescent="0.4">
      <c r="B132" s="42" t="s">
        <v>272</v>
      </c>
      <c r="C132" s="75">
        <v>4</v>
      </c>
      <c r="D132" s="75">
        <v>2</v>
      </c>
      <c r="E132" s="76">
        <v>1</v>
      </c>
      <c r="F132" s="76">
        <v>2</v>
      </c>
      <c r="G132" s="76"/>
      <c r="H132" s="76">
        <v>2</v>
      </c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>
        <v>5</v>
      </c>
      <c r="V132" s="76">
        <v>2</v>
      </c>
      <c r="W132" s="76">
        <v>1</v>
      </c>
      <c r="X132" s="76"/>
      <c r="Y132" s="76">
        <v>2</v>
      </c>
      <c r="Z132" s="76"/>
      <c r="AA132" s="76"/>
      <c r="AB132" s="76">
        <v>5</v>
      </c>
      <c r="AC132" s="76"/>
      <c r="AD132" s="76"/>
      <c r="AE132" s="76"/>
      <c r="AF132" s="76">
        <v>9</v>
      </c>
      <c r="AG132" s="76"/>
      <c r="AH132" s="76"/>
      <c r="AI132" s="76">
        <v>3</v>
      </c>
      <c r="AJ132" s="76"/>
      <c r="AK132" s="76"/>
      <c r="AL132" s="76"/>
      <c r="AM132" s="76"/>
      <c r="AN132" s="76"/>
      <c r="AO132" s="76">
        <v>6</v>
      </c>
      <c r="AP132" s="76"/>
      <c r="AQ132" s="76">
        <v>1</v>
      </c>
      <c r="AR132" s="77"/>
      <c r="AS132" s="77"/>
      <c r="AT132" s="77"/>
      <c r="AU132" s="77"/>
      <c r="AV132" s="77"/>
      <c r="AW132" s="77"/>
      <c r="AX132" s="77">
        <v>2</v>
      </c>
      <c r="AY132" s="77"/>
      <c r="AZ132" s="77">
        <v>2</v>
      </c>
      <c r="BA132" s="77"/>
      <c r="BB132" s="77">
        <v>4</v>
      </c>
      <c r="BC132" s="77"/>
      <c r="BD132" s="77"/>
      <c r="BE132" s="77"/>
      <c r="BF132" s="77"/>
      <c r="BG132" s="76"/>
      <c r="BH132" s="77"/>
      <c r="BI132" s="77"/>
      <c r="BJ132" s="78"/>
    </row>
    <row r="133" spans="2:62" x14ac:dyDescent="0.4">
      <c r="B133" s="42" t="s">
        <v>273</v>
      </c>
      <c r="C133" s="75">
        <v>4</v>
      </c>
      <c r="D133" s="75">
        <v>1</v>
      </c>
      <c r="E133" s="76">
        <v>1</v>
      </c>
      <c r="F133" s="76">
        <v>1</v>
      </c>
      <c r="G133" s="76"/>
      <c r="H133" s="76">
        <v>2</v>
      </c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>
        <v>1</v>
      </c>
      <c r="V133" s="76">
        <v>1</v>
      </c>
      <c r="W133" s="76">
        <v>2</v>
      </c>
      <c r="X133" s="76"/>
      <c r="Y133" s="76"/>
      <c r="Z133" s="76"/>
      <c r="AA133" s="76">
        <v>4</v>
      </c>
      <c r="AB133" s="76"/>
      <c r="AC133" s="76"/>
      <c r="AD133" s="76"/>
      <c r="AE133" s="76"/>
      <c r="AF133" s="76"/>
      <c r="AG133" s="76"/>
      <c r="AH133" s="76">
        <v>11</v>
      </c>
      <c r="AI133" s="76">
        <v>1</v>
      </c>
      <c r="AJ133" s="76"/>
      <c r="AK133" s="76"/>
      <c r="AL133" s="76"/>
      <c r="AM133" s="76"/>
      <c r="AN133" s="76"/>
      <c r="AO133" s="76">
        <v>6</v>
      </c>
      <c r="AP133" s="76"/>
      <c r="AQ133" s="76">
        <v>1</v>
      </c>
      <c r="AR133" s="77"/>
      <c r="AS133" s="77"/>
      <c r="AT133" s="77">
        <v>3</v>
      </c>
      <c r="AU133" s="77"/>
      <c r="AV133" s="77"/>
      <c r="AW133" s="77"/>
      <c r="AX133" s="77">
        <v>1</v>
      </c>
      <c r="AY133" s="77"/>
      <c r="AZ133" s="77"/>
      <c r="BA133" s="77"/>
      <c r="BB133" s="77"/>
      <c r="BC133" s="77"/>
      <c r="BD133" s="77"/>
      <c r="BE133" s="77"/>
      <c r="BF133" s="77"/>
      <c r="BG133" s="76"/>
      <c r="BH133" s="77"/>
      <c r="BI133" s="77"/>
      <c r="BJ133" s="78"/>
    </row>
    <row r="134" spans="2:62" x14ac:dyDescent="0.4">
      <c r="B134" s="42" t="s">
        <v>274</v>
      </c>
      <c r="C134" s="75">
        <v>7</v>
      </c>
      <c r="D134" s="75">
        <v>2</v>
      </c>
      <c r="E134" s="76">
        <v>2</v>
      </c>
      <c r="F134" s="76">
        <v>1</v>
      </c>
      <c r="G134" s="76"/>
      <c r="H134" s="76">
        <v>2</v>
      </c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>
        <v>5</v>
      </c>
      <c r="V134" s="76">
        <v>2</v>
      </c>
      <c r="W134" s="76">
        <v>1</v>
      </c>
      <c r="X134" s="76"/>
      <c r="Y134" s="76">
        <v>2</v>
      </c>
      <c r="Z134" s="76">
        <v>3</v>
      </c>
      <c r="AA134" s="76"/>
      <c r="AB134" s="76"/>
      <c r="AC134" s="76"/>
      <c r="AD134" s="76"/>
      <c r="AE134" s="76"/>
      <c r="AF134" s="76"/>
      <c r="AG134" s="76"/>
      <c r="AH134" s="76"/>
      <c r="AI134" s="76">
        <v>2</v>
      </c>
      <c r="AJ134" s="76"/>
      <c r="AK134" s="76"/>
      <c r="AL134" s="76"/>
      <c r="AM134" s="76"/>
      <c r="AN134" s="76"/>
      <c r="AO134" s="76">
        <v>6</v>
      </c>
      <c r="AP134" s="76"/>
      <c r="AQ134" s="76">
        <v>1</v>
      </c>
      <c r="AR134" s="77"/>
      <c r="AS134" s="77"/>
      <c r="AT134" s="77"/>
      <c r="AU134" s="77"/>
      <c r="AV134" s="77"/>
      <c r="AW134" s="77"/>
      <c r="AX134" s="77"/>
      <c r="AY134" s="77"/>
      <c r="AZ134" s="77">
        <v>2</v>
      </c>
      <c r="BA134" s="77"/>
      <c r="BB134" s="77">
        <v>4</v>
      </c>
      <c r="BC134" s="77"/>
      <c r="BD134" s="77"/>
      <c r="BE134" s="77"/>
      <c r="BF134" s="77"/>
      <c r="BG134" s="76"/>
      <c r="BH134" s="77"/>
      <c r="BI134" s="77"/>
      <c r="BJ134" s="78"/>
    </row>
    <row r="135" spans="2:62" x14ac:dyDescent="0.4">
      <c r="B135" s="42" t="s">
        <v>275</v>
      </c>
      <c r="C135" s="75">
        <v>7</v>
      </c>
      <c r="D135" s="75">
        <v>2</v>
      </c>
      <c r="E135" s="76">
        <v>2</v>
      </c>
      <c r="F135" s="76">
        <v>1</v>
      </c>
      <c r="G135" s="76"/>
      <c r="H135" s="76">
        <v>2</v>
      </c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>
        <v>2</v>
      </c>
      <c r="W135" s="76"/>
      <c r="X135" s="76"/>
      <c r="Y135" s="76"/>
      <c r="Z135" s="76">
        <v>3</v>
      </c>
      <c r="AA135" s="76"/>
      <c r="AB135" s="76"/>
      <c r="AC135" s="76"/>
      <c r="AD135" s="76"/>
      <c r="AE135" s="76"/>
      <c r="AF135" s="76"/>
      <c r="AG135" s="76"/>
      <c r="AH135" s="76"/>
      <c r="AI135" s="76">
        <v>2</v>
      </c>
      <c r="AJ135" s="76"/>
      <c r="AK135" s="76"/>
      <c r="AL135" s="76"/>
      <c r="AM135" s="76"/>
      <c r="AN135" s="76"/>
      <c r="AO135" s="76">
        <v>6</v>
      </c>
      <c r="AP135" s="76"/>
      <c r="AQ135" s="76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>
        <v>5</v>
      </c>
      <c r="BD135" s="77"/>
      <c r="BE135" s="77"/>
      <c r="BF135" s="77"/>
      <c r="BG135" s="76"/>
      <c r="BH135" s="77"/>
      <c r="BI135" s="77"/>
      <c r="BJ135" s="78"/>
    </row>
    <row r="136" spans="2:62" x14ac:dyDescent="0.4">
      <c r="B136" s="42" t="s">
        <v>276</v>
      </c>
      <c r="C136" s="75">
        <v>3</v>
      </c>
      <c r="D136" s="75">
        <v>1</v>
      </c>
      <c r="E136" s="76">
        <v>3</v>
      </c>
      <c r="F136" s="76">
        <v>1</v>
      </c>
      <c r="G136" s="76"/>
      <c r="H136" s="76"/>
      <c r="I136" s="76"/>
      <c r="J136" s="76"/>
      <c r="K136" s="76"/>
      <c r="L136" s="76"/>
      <c r="M136" s="76">
        <v>7</v>
      </c>
      <c r="N136" s="76"/>
      <c r="O136" s="76"/>
      <c r="P136" s="76"/>
      <c r="Q136" s="76"/>
      <c r="R136" s="76"/>
      <c r="S136" s="76"/>
      <c r="T136" s="76"/>
      <c r="U136" s="76">
        <v>3</v>
      </c>
      <c r="V136" s="76">
        <v>2</v>
      </c>
      <c r="W136" s="76">
        <v>1</v>
      </c>
      <c r="X136" s="76"/>
      <c r="Y136" s="76"/>
      <c r="Z136" s="76"/>
      <c r="AA136" s="76">
        <v>4</v>
      </c>
      <c r="AB136" s="76"/>
      <c r="AC136" s="76"/>
      <c r="AD136" s="76">
        <v>7</v>
      </c>
      <c r="AE136" s="76"/>
      <c r="AF136" s="76">
        <v>9</v>
      </c>
      <c r="AG136" s="76"/>
      <c r="AH136" s="76"/>
      <c r="AI136" s="76">
        <v>2</v>
      </c>
      <c r="AJ136" s="76"/>
      <c r="AK136" s="76"/>
      <c r="AL136" s="76"/>
      <c r="AM136" s="76"/>
      <c r="AN136" s="76"/>
      <c r="AO136" s="76">
        <v>6</v>
      </c>
      <c r="AP136" s="76"/>
      <c r="AQ136" s="76">
        <v>2</v>
      </c>
      <c r="AR136" s="77"/>
      <c r="AS136" s="77">
        <v>2</v>
      </c>
      <c r="AT136" s="77"/>
      <c r="AU136" s="77"/>
      <c r="AV136" s="77"/>
      <c r="AW136" s="77"/>
      <c r="AX136" s="77">
        <v>2</v>
      </c>
      <c r="AY136" s="77"/>
      <c r="AZ136" s="77">
        <v>2</v>
      </c>
      <c r="BA136" s="77"/>
      <c r="BB136" s="77"/>
      <c r="BC136" s="77"/>
      <c r="BD136" s="77"/>
      <c r="BE136" s="77"/>
      <c r="BF136" s="77"/>
      <c r="BG136" s="76"/>
      <c r="BH136" s="77"/>
      <c r="BI136" s="77"/>
      <c r="BJ136" s="78"/>
    </row>
    <row r="137" spans="2:62" x14ac:dyDescent="0.4">
      <c r="B137" s="42" t="s">
        <v>277</v>
      </c>
      <c r="C137" s="75">
        <v>3</v>
      </c>
      <c r="D137" s="75">
        <v>1</v>
      </c>
      <c r="E137" s="76">
        <v>2</v>
      </c>
      <c r="F137" s="76">
        <v>1</v>
      </c>
      <c r="G137" s="76"/>
      <c r="H137" s="76"/>
      <c r="I137" s="76"/>
      <c r="J137" s="76"/>
      <c r="K137" s="76"/>
      <c r="L137" s="76"/>
      <c r="M137" s="76">
        <v>7</v>
      </c>
      <c r="N137" s="76"/>
      <c r="O137" s="76"/>
      <c r="P137" s="76"/>
      <c r="Q137" s="76"/>
      <c r="R137" s="76"/>
      <c r="S137" s="76"/>
      <c r="T137" s="76">
        <v>7</v>
      </c>
      <c r="U137" s="76">
        <v>5</v>
      </c>
      <c r="V137" s="76">
        <v>3</v>
      </c>
      <c r="W137" s="76">
        <v>1</v>
      </c>
      <c r="X137" s="76"/>
      <c r="Y137" s="76"/>
      <c r="Z137" s="76"/>
      <c r="AA137" s="76">
        <v>4</v>
      </c>
      <c r="AB137" s="76"/>
      <c r="AC137" s="76"/>
      <c r="AD137" s="76"/>
      <c r="AE137" s="76"/>
      <c r="AF137" s="76"/>
      <c r="AG137" s="76"/>
      <c r="AH137" s="76"/>
      <c r="AI137" s="76">
        <v>2</v>
      </c>
      <c r="AJ137" s="76"/>
      <c r="AK137" s="76"/>
      <c r="AL137" s="76"/>
      <c r="AM137" s="76"/>
      <c r="AN137" s="76"/>
      <c r="AO137" s="76"/>
      <c r="AP137" s="76">
        <v>7</v>
      </c>
      <c r="AQ137" s="76">
        <v>1</v>
      </c>
      <c r="AR137" s="77"/>
      <c r="AS137" s="77"/>
      <c r="AT137" s="77"/>
      <c r="AU137" s="77"/>
      <c r="AV137" s="77"/>
      <c r="AW137" s="77"/>
      <c r="AX137" s="77">
        <v>1</v>
      </c>
      <c r="AY137" s="77">
        <v>1</v>
      </c>
      <c r="AZ137" s="77">
        <v>2</v>
      </c>
      <c r="BA137" s="77"/>
      <c r="BB137" s="77"/>
      <c r="BC137" s="77"/>
      <c r="BD137" s="77"/>
      <c r="BE137" s="77"/>
      <c r="BF137" s="77"/>
      <c r="BG137" s="76"/>
      <c r="BH137" s="77"/>
      <c r="BI137" s="77"/>
      <c r="BJ137" s="78"/>
    </row>
    <row r="138" spans="2:62" x14ac:dyDescent="0.4">
      <c r="B138" s="42" t="s">
        <v>278</v>
      </c>
      <c r="C138" s="75">
        <v>5</v>
      </c>
      <c r="D138" s="75">
        <v>1</v>
      </c>
      <c r="E138" s="76">
        <v>2</v>
      </c>
      <c r="F138" s="76">
        <v>2</v>
      </c>
      <c r="G138" s="76"/>
      <c r="H138" s="76"/>
      <c r="I138" s="76"/>
      <c r="J138" s="76"/>
      <c r="K138" s="76">
        <v>5</v>
      </c>
      <c r="L138" s="76"/>
      <c r="M138" s="76"/>
      <c r="N138" s="76"/>
      <c r="O138" s="76"/>
      <c r="P138" s="76"/>
      <c r="Q138" s="76"/>
      <c r="R138" s="76"/>
      <c r="S138" s="76"/>
      <c r="T138" s="76"/>
      <c r="U138" s="76">
        <v>3</v>
      </c>
      <c r="V138" s="76">
        <v>2</v>
      </c>
      <c r="W138" s="76">
        <v>1</v>
      </c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>
        <v>2</v>
      </c>
      <c r="AJ138" s="76"/>
      <c r="AK138" s="76"/>
      <c r="AL138" s="76"/>
      <c r="AM138" s="76"/>
      <c r="AN138" s="76"/>
      <c r="AO138" s="76">
        <v>6</v>
      </c>
      <c r="AP138" s="76"/>
      <c r="AQ138" s="76">
        <v>1</v>
      </c>
      <c r="AR138" s="77"/>
      <c r="AS138" s="77"/>
      <c r="AT138" s="77"/>
      <c r="AU138" s="77">
        <v>4</v>
      </c>
      <c r="AV138" s="77"/>
      <c r="AW138" s="77"/>
      <c r="AX138" s="77">
        <v>2</v>
      </c>
      <c r="AY138" s="77"/>
      <c r="AZ138" s="77">
        <v>2</v>
      </c>
      <c r="BA138" s="77"/>
      <c r="BB138" s="77"/>
      <c r="BC138" s="77"/>
      <c r="BD138" s="77">
        <v>6</v>
      </c>
      <c r="BE138" s="77"/>
      <c r="BF138" s="77"/>
      <c r="BG138" s="76"/>
      <c r="BH138" s="77"/>
      <c r="BI138" s="77"/>
      <c r="BJ138" s="78"/>
    </row>
    <row r="139" spans="2:62" x14ac:dyDescent="0.4">
      <c r="B139" s="42" t="s">
        <v>279</v>
      </c>
      <c r="C139" s="75">
        <v>1</v>
      </c>
      <c r="D139" s="75">
        <v>2</v>
      </c>
      <c r="E139" s="76">
        <v>1</v>
      </c>
      <c r="F139" s="76">
        <v>1</v>
      </c>
      <c r="G139" s="76"/>
      <c r="H139" s="76"/>
      <c r="I139" s="76">
        <v>3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>
        <v>3</v>
      </c>
      <c r="V139" s="76">
        <v>2</v>
      </c>
      <c r="W139" s="76">
        <v>2</v>
      </c>
      <c r="X139" s="76"/>
      <c r="Y139" s="76"/>
      <c r="Z139" s="76"/>
      <c r="AA139" s="76"/>
      <c r="AB139" s="76"/>
      <c r="AC139" s="76"/>
      <c r="AD139" s="76"/>
      <c r="AE139" s="76">
        <v>8</v>
      </c>
      <c r="AF139" s="76">
        <v>9</v>
      </c>
      <c r="AG139" s="76"/>
      <c r="AH139" s="76"/>
      <c r="AI139" s="76">
        <v>1</v>
      </c>
      <c r="AJ139" s="76"/>
      <c r="AK139" s="76"/>
      <c r="AL139" s="76"/>
      <c r="AM139" s="76"/>
      <c r="AN139" s="76">
        <v>5</v>
      </c>
      <c r="AO139" s="76"/>
      <c r="AP139" s="76"/>
      <c r="AQ139" s="76">
        <v>1</v>
      </c>
      <c r="AR139" s="77"/>
      <c r="AS139" s="77"/>
      <c r="AT139" s="77"/>
      <c r="AU139" s="77"/>
      <c r="AV139" s="77"/>
      <c r="AW139" s="77"/>
      <c r="AX139" s="77">
        <v>1</v>
      </c>
      <c r="AY139" s="77">
        <v>1</v>
      </c>
      <c r="AZ139" s="77"/>
      <c r="BA139" s="77"/>
      <c r="BB139" s="77"/>
      <c r="BC139" s="77"/>
      <c r="BD139" s="77"/>
      <c r="BE139" s="77"/>
      <c r="BF139" s="77"/>
      <c r="BG139" s="76"/>
      <c r="BH139" s="77"/>
      <c r="BI139" s="77"/>
      <c r="BJ139" s="78"/>
    </row>
    <row r="140" spans="2:62" x14ac:dyDescent="0.4">
      <c r="B140" s="42" t="s">
        <v>280</v>
      </c>
      <c r="C140" s="75">
        <v>7</v>
      </c>
      <c r="D140" s="75">
        <v>1</v>
      </c>
      <c r="E140" s="76">
        <v>2</v>
      </c>
      <c r="F140" s="76">
        <v>4</v>
      </c>
      <c r="G140" s="76"/>
      <c r="H140" s="76"/>
      <c r="I140" s="76"/>
      <c r="J140" s="76"/>
      <c r="K140" s="76"/>
      <c r="L140" s="76"/>
      <c r="M140" s="76"/>
      <c r="N140" s="76">
        <v>1</v>
      </c>
      <c r="O140" s="76"/>
      <c r="P140" s="76"/>
      <c r="Q140" s="76"/>
      <c r="R140" s="76"/>
      <c r="S140" s="76"/>
      <c r="T140" s="76"/>
      <c r="U140" s="76">
        <v>2</v>
      </c>
      <c r="V140" s="76"/>
      <c r="W140" s="76">
        <v>1</v>
      </c>
      <c r="X140" s="76"/>
      <c r="Y140" s="76"/>
      <c r="Z140" s="76"/>
      <c r="AA140" s="76"/>
      <c r="AB140" s="76"/>
      <c r="AC140" s="76"/>
      <c r="AD140" s="76">
        <v>7</v>
      </c>
      <c r="AE140" s="76"/>
      <c r="AF140" s="76">
        <v>9</v>
      </c>
      <c r="AG140" s="76"/>
      <c r="AH140" s="76"/>
      <c r="AI140" s="76">
        <v>3</v>
      </c>
      <c r="AJ140" s="76"/>
      <c r="AK140" s="76"/>
      <c r="AL140" s="76"/>
      <c r="AM140" s="76"/>
      <c r="AN140" s="76"/>
      <c r="AO140" s="76">
        <v>6</v>
      </c>
      <c r="AP140" s="76"/>
      <c r="AQ140" s="76">
        <v>2</v>
      </c>
      <c r="AR140" s="77"/>
      <c r="AS140" s="77">
        <v>2</v>
      </c>
      <c r="AT140" s="77"/>
      <c r="AU140" s="77">
        <v>4</v>
      </c>
      <c r="AV140" s="77"/>
      <c r="AW140" s="77"/>
      <c r="AX140" s="77">
        <v>3</v>
      </c>
      <c r="AY140" s="77"/>
      <c r="AZ140" s="77">
        <v>2</v>
      </c>
      <c r="BA140" s="77"/>
      <c r="BB140" s="77">
        <v>4</v>
      </c>
      <c r="BC140" s="77"/>
      <c r="BD140" s="77"/>
      <c r="BE140" s="77"/>
      <c r="BF140" s="77"/>
      <c r="BG140" s="76"/>
      <c r="BH140" s="77"/>
      <c r="BI140" s="77"/>
      <c r="BJ140" s="78"/>
    </row>
    <row r="141" spans="2:62" x14ac:dyDescent="0.4">
      <c r="B141" s="42" t="s">
        <v>281</v>
      </c>
      <c r="C141" s="75">
        <v>4</v>
      </c>
      <c r="D141" s="75">
        <v>1</v>
      </c>
      <c r="E141" s="76">
        <v>1</v>
      </c>
      <c r="F141" s="76">
        <v>1</v>
      </c>
      <c r="G141" s="76"/>
      <c r="H141" s="76"/>
      <c r="I141" s="76"/>
      <c r="J141" s="76">
        <v>4</v>
      </c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>
        <v>3</v>
      </c>
      <c r="V141" s="76">
        <v>2</v>
      </c>
      <c r="W141" s="76">
        <v>2</v>
      </c>
      <c r="X141" s="76"/>
      <c r="Y141" s="76"/>
      <c r="Z141" s="76"/>
      <c r="AA141" s="76">
        <v>4</v>
      </c>
      <c r="AB141" s="76"/>
      <c r="AC141" s="76"/>
      <c r="AD141" s="76"/>
      <c r="AE141" s="76"/>
      <c r="AF141" s="76">
        <v>9</v>
      </c>
      <c r="AG141" s="76"/>
      <c r="AH141" s="76"/>
      <c r="AI141" s="76">
        <v>1</v>
      </c>
      <c r="AJ141" s="76"/>
      <c r="AK141" s="76"/>
      <c r="AL141" s="76"/>
      <c r="AM141" s="76"/>
      <c r="AN141" s="76">
        <v>5</v>
      </c>
      <c r="AO141" s="76"/>
      <c r="AP141" s="76"/>
      <c r="AQ141" s="76">
        <v>1</v>
      </c>
      <c r="AR141" s="77"/>
      <c r="AS141" s="77">
        <v>2</v>
      </c>
      <c r="AT141" s="77"/>
      <c r="AU141" s="77"/>
      <c r="AV141" s="77"/>
      <c r="AW141" s="77"/>
      <c r="AX141" s="77">
        <v>1</v>
      </c>
      <c r="AY141" s="77"/>
      <c r="AZ141" s="77">
        <v>2</v>
      </c>
      <c r="BA141" s="77"/>
      <c r="BB141" s="77">
        <v>4</v>
      </c>
      <c r="BC141" s="77">
        <v>5</v>
      </c>
      <c r="BD141" s="77"/>
      <c r="BE141" s="77"/>
      <c r="BF141" s="77"/>
      <c r="BG141" s="76"/>
      <c r="BH141" s="77"/>
      <c r="BI141" s="77"/>
      <c r="BJ141" s="78"/>
    </row>
    <row r="142" spans="2:62" x14ac:dyDescent="0.4">
      <c r="B142" s="42" t="s">
        <v>282</v>
      </c>
      <c r="C142" s="75">
        <v>6</v>
      </c>
      <c r="D142" s="75">
        <v>1</v>
      </c>
      <c r="E142" s="76">
        <v>1</v>
      </c>
      <c r="F142" s="76">
        <v>1</v>
      </c>
      <c r="G142" s="76"/>
      <c r="H142" s="76">
        <v>2</v>
      </c>
      <c r="I142" s="76"/>
      <c r="J142" s="76"/>
      <c r="K142" s="76"/>
      <c r="L142" s="76">
        <v>6</v>
      </c>
      <c r="M142" s="76"/>
      <c r="N142" s="76"/>
      <c r="O142" s="76"/>
      <c r="P142" s="76"/>
      <c r="Q142" s="76"/>
      <c r="R142" s="76"/>
      <c r="S142" s="76"/>
      <c r="T142" s="76"/>
      <c r="U142" s="76">
        <v>4</v>
      </c>
      <c r="V142" s="76">
        <v>1</v>
      </c>
      <c r="W142" s="76">
        <v>2</v>
      </c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>
        <v>2</v>
      </c>
      <c r="AJ142" s="76"/>
      <c r="AK142" s="76"/>
      <c r="AL142" s="76"/>
      <c r="AM142" s="76"/>
      <c r="AN142" s="76">
        <v>5</v>
      </c>
      <c r="AO142" s="76"/>
      <c r="AP142" s="76"/>
      <c r="AQ142" s="76">
        <v>1</v>
      </c>
      <c r="AR142" s="77"/>
      <c r="AS142" s="77"/>
      <c r="AT142" s="77"/>
      <c r="AU142" s="77"/>
      <c r="AV142" s="77"/>
      <c r="AW142" s="77"/>
      <c r="AX142" s="77">
        <v>1</v>
      </c>
      <c r="AY142" s="77"/>
      <c r="AZ142" s="77">
        <v>2</v>
      </c>
      <c r="BA142" s="77">
        <v>3</v>
      </c>
      <c r="BB142" s="77"/>
      <c r="BC142" s="77">
        <v>5</v>
      </c>
      <c r="BD142" s="77"/>
      <c r="BE142" s="77"/>
      <c r="BF142" s="77"/>
      <c r="BG142" s="76"/>
      <c r="BH142" s="77"/>
      <c r="BI142" s="77"/>
      <c r="BJ142" s="78"/>
    </row>
    <row r="143" spans="2:62" x14ac:dyDescent="0.4">
      <c r="B143" s="42" t="s">
        <v>283</v>
      </c>
      <c r="C143" s="75">
        <v>6</v>
      </c>
      <c r="D143" s="75">
        <v>2</v>
      </c>
      <c r="E143" s="76">
        <v>1</v>
      </c>
      <c r="F143" s="76">
        <v>1</v>
      </c>
      <c r="G143" s="76"/>
      <c r="H143" s="76">
        <v>2</v>
      </c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>
        <v>2</v>
      </c>
      <c r="V143" s="76">
        <v>1</v>
      </c>
      <c r="W143" s="76">
        <v>2</v>
      </c>
      <c r="X143" s="76"/>
      <c r="Y143" s="76">
        <v>2</v>
      </c>
      <c r="Z143" s="76"/>
      <c r="AA143" s="76"/>
      <c r="AB143" s="76"/>
      <c r="AC143" s="76"/>
      <c r="AD143" s="76"/>
      <c r="AE143" s="76"/>
      <c r="AF143" s="76"/>
      <c r="AG143" s="76"/>
      <c r="AH143" s="76"/>
      <c r="AI143" s="76">
        <v>2</v>
      </c>
      <c r="AJ143" s="76"/>
      <c r="AK143" s="76"/>
      <c r="AL143" s="76"/>
      <c r="AM143" s="76"/>
      <c r="AN143" s="76">
        <v>5</v>
      </c>
      <c r="AO143" s="76"/>
      <c r="AP143" s="76"/>
      <c r="AQ143" s="76">
        <v>2</v>
      </c>
      <c r="AR143" s="77"/>
      <c r="AS143" s="77"/>
      <c r="AT143" s="77"/>
      <c r="AU143" s="77">
        <v>4</v>
      </c>
      <c r="AV143" s="77"/>
      <c r="AW143" s="77"/>
      <c r="AX143" s="77"/>
      <c r="AY143" s="77"/>
      <c r="AZ143" s="77"/>
      <c r="BA143" s="77">
        <v>3</v>
      </c>
      <c r="BB143" s="77"/>
      <c r="BC143" s="77">
        <v>5</v>
      </c>
      <c r="BD143" s="77"/>
      <c r="BE143" s="77"/>
      <c r="BF143" s="77"/>
      <c r="BG143" s="76"/>
      <c r="BH143" s="77"/>
      <c r="BI143" s="77"/>
      <c r="BJ143" s="78"/>
    </row>
    <row r="144" spans="2:62" x14ac:dyDescent="0.4">
      <c r="B144" s="42" t="s">
        <v>284</v>
      </c>
      <c r="C144" s="75">
        <v>2</v>
      </c>
      <c r="D144" s="75">
        <v>2</v>
      </c>
      <c r="E144" s="76">
        <v>1</v>
      </c>
      <c r="F144" s="76">
        <v>1</v>
      </c>
      <c r="G144" s="76"/>
      <c r="H144" s="76">
        <v>2</v>
      </c>
      <c r="I144" s="76"/>
      <c r="J144" s="76">
        <v>4</v>
      </c>
      <c r="K144" s="76"/>
      <c r="L144" s="76">
        <v>6</v>
      </c>
      <c r="M144" s="76"/>
      <c r="N144" s="76"/>
      <c r="O144" s="76"/>
      <c r="P144" s="76"/>
      <c r="Q144" s="76"/>
      <c r="R144" s="76"/>
      <c r="S144" s="76"/>
      <c r="T144" s="76"/>
      <c r="U144" s="76">
        <v>3</v>
      </c>
      <c r="V144" s="76">
        <v>2</v>
      </c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>
        <v>1</v>
      </c>
      <c r="AJ144" s="76"/>
      <c r="AK144" s="76"/>
      <c r="AL144" s="76"/>
      <c r="AM144" s="76"/>
      <c r="AN144" s="76">
        <v>5</v>
      </c>
      <c r="AO144" s="76"/>
      <c r="AP144" s="76"/>
      <c r="AQ144" s="76">
        <v>1</v>
      </c>
      <c r="AR144" s="77"/>
      <c r="AS144" s="77"/>
      <c r="AT144" s="77"/>
      <c r="AU144" s="77"/>
      <c r="AV144" s="77"/>
      <c r="AW144" s="77"/>
      <c r="AX144" s="77">
        <v>2</v>
      </c>
      <c r="AY144" s="77"/>
      <c r="AZ144" s="77"/>
      <c r="BA144" s="77"/>
      <c r="BB144" s="77"/>
      <c r="BC144" s="77"/>
      <c r="BD144" s="77"/>
      <c r="BE144" s="77"/>
      <c r="BF144" s="77"/>
      <c r="BG144" s="76"/>
      <c r="BH144" s="77"/>
      <c r="BI144" s="77"/>
      <c r="BJ144" s="78"/>
    </row>
    <row r="145" spans="2:62" x14ac:dyDescent="0.4">
      <c r="B145" s="42" t="s">
        <v>285</v>
      </c>
      <c r="C145" s="75">
        <v>6</v>
      </c>
      <c r="D145" s="75">
        <v>1</v>
      </c>
      <c r="E145" s="76">
        <v>2</v>
      </c>
      <c r="F145" s="76">
        <v>1</v>
      </c>
      <c r="G145" s="76">
        <v>1</v>
      </c>
      <c r="H145" s="76">
        <v>2</v>
      </c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>
        <v>3</v>
      </c>
      <c r="V145" s="76">
        <v>3</v>
      </c>
      <c r="W145" s="76">
        <v>1</v>
      </c>
      <c r="X145" s="76"/>
      <c r="Y145" s="76"/>
      <c r="Z145" s="76">
        <v>3</v>
      </c>
      <c r="AA145" s="76">
        <v>4</v>
      </c>
      <c r="AB145" s="76"/>
      <c r="AC145" s="76"/>
      <c r="AD145" s="76"/>
      <c r="AE145" s="76"/>
      <c r="AF145" s="76"/>
      <c r="AG145" s="76"/>
      <c r="AH145" s="76"/>
      <c r="AI145" s="76">
        <v>1</v>
      </c>
      <c r="AJ145" s="76"/>
      <c r="AK145" s="76"/>
      <c r="AL145" s="76"/>
      <c r="AM145" s="76"/>
      <c r="AN145" s="76"/>
      <c r="AO145" s="76">
        <v>6</v>
      </c>
      <c r="AP145" s="76"/>
      <c r="AQ145" s="76">
        <v>2</v>
      </c>
      <c r="AR145" s="77"/>
      <c r="AS145" s="77"/>
      <c r="AT145" s="77"/>
      <c r="AU145" s="77"/>
      <c r="AV145" s="77"/>
      <c r="AW145" s="77">
        <v>6</v>
      </c>
      <c r="AX145" s="77">
        <v>1</v>
      </c>
      <c r="AY145" s="77"/>
      <c r="AZ145" s="77">
        <v>2</v>
      </c>
      <c r="BA145" s="77"/>
      <c r="BB145" s="77"/>
      <c r="BC145" s="77"/>
      <c r="BD145" s="77"/>
      <c r="BE145" s="77"/>
      <c r="BF145" s="77"/>
      <c r="BG145" s="76"/>
      <c r="BH145" s="77"/>
      <c r="BI145" s="77"/>
      <c r="BJ145" s="78"/>
    </row>
    <row r="146" spans="2:62" x14ac:dyDescent="0.4">
      <c r="B146" s="42" t="s">
        <v>1068</v>
      </c>
      <c r="C146" s="75"/>
      <c r="D146" s="75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6"/>
      <c r="BH146" s="77"/>
      <c r="BI146" s="77"/>
      <c r="BJ146" s="78"/>
    </row>
    <row r="147" spans="2:62" x14ac:dyDescent="0.4">
      <c r="B147" s="42" t="s">
        <v>287</v>
      </c>
      <c r="C147" s="75">
        <v>3</v>
      </c>
      <c r="D147" s="75">
        <v>1</v>
      </c>
      <c r="E147" s="76">
        <v>1</v>
      </c>
      <c r="F147" s="76">
        <v>1</v>
      </c>
      <c r="G147" s="76"/>
      <c r="H147" s="76">
        <v>2</v>
      </c>
      <c r="I147" s="76">
        <v>3</v>
      </c>
      <c r="J147" s="76">
        <v>4</v>
      </c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>
        <v>3</v>
      </c>
      <c r="V147" s="76">
        <v>2</v>
      </c>
      <c r="W147" s="76">
        <v>2</v>
      </c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>
        <v>1</v>
      </c>
      <c r="AJ147" s="76"/>
      <c r="AK147" s="76"/>
      <c r="AL147" s="76"/>
      <c r="AM147" s="76"/>
      <c r="AN147" s="76"/>
      <c r="AO147" s="76">
        <v>6</v>
      </c>
      <c r="AP147" s="76"/>
      <c r="AQ147" s="76">
        <v>2</v>
      </c>
      <c r="AR147" s="77">
        <v>1</v>
      </c>
      <c r="AS147" s="77"/>
      <c r="AT147" s="77"/>
      <c r="AU147" s="77"/>
      <c r="AV147" s="77">
        <v>5</v>
      </c>
      <c r="AW147" s="77"/>
      <c r="AX147" s="77">
        <v>1</v>
      </c>
      <c r="AY147" s="77"/>
      <c r="AZ147" s="77">
        <v>2</v>
      </c>
      <c r="BA147" s="77"/>
      <c r="BB147" s="77"/>
      <c r="BC147" s="77"/>
      <c r="BD147" s="77"/>
      <c r="BE147" s="77"/>
      <c r="BF147" s="77"/>
      <c r="BG147" s="76"/>
      <c r="BH147" s="77"/>
      <c r="BI147" s="77"/>
      <c r="BJ147" s="78"/>
    </row>
    <row r="148" spans="2:62" x14ac:dyDescent="0.4">
      <c r="B148" s="42" t="s">
        <v>288</v>
      </c>
      <c r="C148" s="75">
        <v>6</v>
      </c>
      <c r="D148" s="75">
        <v>2</v>
      </c>
      <c r="E148" s="76">
        <v>1</v>
      </c>
      <c r="F148" s="76">
        <v>1</v>
      </c>
      <c r="G148" s="76"/>
      <c r="H148" s="76">
        <v>2</v>
      </c>
      <c r="I148" s="76"/>
      <c r="J148" s="76">
        <v>4</v>
      </c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>
        <v>3</v>
      </c>
      <c r="V148" s="76">
        <v>1</v>
      </c>
      <c r="W148" s="76">
        <v>2</v>
      </c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>
        <v>1</v>
      </c>
      <c r="AJ148" s="76"/>
      <c r="AK148" s="76"/>
      <c r="AL148" s="76"/>
      <c r="AM148" s="76"/>
      <c r="AN148" s="76">
        <v>5</v>
      </c>
      <c r="AO148" s="76"/>
      <c r="AP148" s="76"/>
      <c r="AQ148" s="76">
        <v>1</v>
      </c>
      <c r="AR148" s="77"/>
      <c r="AS148" s="77"/>
      <c r="AT148" s="77"/>
      <c r="AU148" s="77"/>
      <c r="AV148" s="77"/>
      <c r="AW148" s="77"/>
      <c r="AX148" s="77">
        <v>2</v>
      </c>
      <c r="AY148" s="77"/>
      <c r="AZ148" s="77"/>
      <c r="BA148" s="77">
        <v>3</v>
      </c>
      <c r="BB148" s="77"/>
      <c r="BC148" s="77"/>
      <c r="BD148" s="77">
        <v>6</v>
      </c>
      <c r="BE148" s="77"/>
      <c r="BF148" s="77"/>
      <c r="BG148" s="76"/>
      <c r="BH148" s="77"/>
      <c r="BI148" s="77"/>
      <c r="BJ148" s="78"/>
    </row>
    <row r="149" spans="2:62" x14ac:dyDescent="0.4">
      <c r="B149" s="42" t="s">
        <v>289</v>
      </c>
      <c r="C149" s="75">
        <v>5</v>
      </c>
      <c r="D149" s="75">
        <v>1</v>
      </c>
      <c r="E149" s="76">
        <v>1</v>
      </c>
      <c r="F149" s="76">
        <v>2</v>
      </c>
      <c r="G149" s="76">
        <v>1</v>
      </c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>
        <v>3</v>
      </c>
      <c r="V149" s="76">
        <v>2</v>
      </c>
      <c r="W149" s="76">
        <v>2</v>
      </c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>
        <v>2</v>
      </c>
      <c r="AJ149" s="76"/>
      <c r="AK149" s="76">
        <v>2</v>
      </c>
      <c r="AL149" s="76"/>
      <c r="AM149" s="76"/>
      <c r="AN149" s="76"/>
      <c r="AO149" s="76"/>
      <c r="AP149" s="76"/>
      <c r="AQ149" s="76">
        <v>1</v>
      </c>
      <c r="AR149" s="77"/>
      <c r="AS149" s="77"/>
      <c r="AT149" s="77"/>
      <c r="AU149" s="77"/>
      <c r="AV149" s="77"/>
      <c r="AW149" s="77"/>
      <c r="AX149" s="77"/>
      <c r="AY149" s="77">
        <v>1</v>
      </c>
      <c r="AZ149" s="77"/>
      <c r="BA149" s="77"/>
      <c r="BB149" s="77"/>
      <c r="BC149" s="77"/>
      <c r="BD149" s="77"/>
      <c r="BE149" s="77"/>
      <c r="BF149" s="77"/>
      <c r="BG149" s="76"/>
      <c r="BH149" s="77"/>
      <c r="BI149" s="77"/>
      <c r="BJ149" s="78"/>
    </row>
    <row r="150" spans="2:62" x14ac:dyDescent="0.4">
      <c r="B150" s="42" t="s">
        <v>290</v>
      </c>
      <c r="C150" s="75">
        <v>5</v>
      </c>
      <c r="D150" s="75">
        <v>1</v>
      </c>
      <c r="E150" s="76">
        <v>2</v>
      </c>
      <c r="F150" s="76">
        <v>2</v>
      </c>
      <c r="G150" s="76"/>
      <c r="H150" s="76">
        <v>2</v>
      </c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>
        <v>4</v>
      </c>
      <c r="V150" s="76">
        <v>3</v>
      </c>
      <c r="W150" s="76">
        <v>1</v>
      </c>
      <c r="X150" s="76"/>
      <c r="Y150" s="76"/>
      <c r="Z150" s="76">
        <v>3</v>
      </c>
      <c r="AA150" s="76"/>
      <c r="AB150" s="76"/>
      <c r="AC150" s="76"/>
      <c r="AD150" s="76"/>
      <c r="AE150" s="76"/>
      <c r="AF150" s="76"/>
      <c r="AG150" s="76"/>
      <c r="AH150" s="76">
        <v>11</v>
      </c>
      <c r="AI150" s="76">
        <v>2</v>
      </c>
      <c r="AJ150" s="76"/>
      <c r="AK150" s="76"/>
      <c r="AL150" s="76"/>
      <c r="AM150" s="76"/>
      <c r="AN150" s="76"/>
      <c r="AO150" s="76">
        <v>6</v>
      </c>
      <c r="AP150" s="76"/>
      <c r="AQ150" s="76">
        <v>1</v>
      </c>
      <c r="AR150" s="77"/>
      <c r="AS150" s="77"/>
      <c r="AT150" s="77"/>
      <c r="AU150" s="77"/>
      <c r="AV150" s="77"/>
      <c r="AW150" s="77"/>
      <c r="AX150" s="77">
        <v>3</v>
      </c>
      <c r="AY150" s="77"/>
      <c r="AZ150" s="77">
        <v>2</v>
      </c>
      <c r="BA150" s="77"/>
      <c r="BB150" s="77"/>
      <c r="BC150" s="77"/>
      <c r="BD150" s="77"/>
      <c r="BE150" s="77"/>
      <c r="BF150" s="77"/>
      <c r="BG150" s="76"/>
      <c r="BH150" s="77"/>
      <c r="BI150" s="77"/>
      <c r="BJ150" s="78"/>
    </row>
    <row r="151" spans="2:62" x14ac:dyDescent="0.4">
      <c r="B151" s="42" t="s">
        <v>291</v>
      </c>
      <c r="C151" s="75">
        <v>2</v>
      </c>
      <c r="D151" s="75">
        <v>1</v>
      </c>
      <c r="E151" s="76">
        <v>2</v>
      </c>
      <c r="F151" s="76">
        <v>1</v>
      </c>
      <c r="G151" s="76"/>
      <c r="H151" s="76">
        <v>2</v>
      </c>
      <c r="I151" s="76"/>
      <c r="J151" s="76"/>
      <c r="K151" s="76"/>
      <c r="L151" s="76"/>
      <c r="M151" s="76">
        <v>7</v>
      </c>
      <c r="N151" s="76"/>
      <c r="O151" s="76"/>
      <c r="P151" s="76"/>
      <c r="Q151" s="76"/>
      <c r="R151" s="76"/>
      <c r="S151" s="76"/>
      <c r="T151" s="76"/>
      <c r="U151" s="76">
        <v>1</v>
      </c>
      <c r="V151" s="76">
        <v>2</v>
      </c>
      <c r="W151" s="76">
        <v>2</v>
      </c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>
        <v>1</v>
      </c>
      <c r="AJ151" s="76"/>
      <c r="AK151" s="76"/>
      <c r="AL151" s="76"/>
      <c r="AM151" s="76"/>
      <c r="AN151" s="76"/>
      <c r="AO151" s="76"/>
      <c r="AP151" s="76">
        <v>7</v>
      </c>
      <c r="AQ151" s="76">
        <v>1</v>
      </c>
      <c r="AR151" s="77"/>
      <c r="AS151" s="77"/>
      <c r="AT151" s="77"/>
      <c r="AU151" s="77"/>
      <c r="AV151" s="77"/>
      <c r="AW151" s="77"/>
      <c r="AX151" s="77">
        <v>1</v>
      </c>
      <c r="AY151" s="77"/>
      <c r="AZ151" s="77"/>
      <c r="BA151" s="77">
        <v>3</v>
      </c>
      <c r="BB151" s="77">
        <v>4</v>
      </c>
      <c r="BC151" s="77"/>
      <c r="BD151" s="77"/>
      <c r="BE151" s="77"/>
      <c r="BF151" s="77"/>
      <c r="BG151" s="76"/>
      <c r="BH151" s="77"/>
      <c r="BI151" s="77"/>
      <c r="BJ151" s="78"/>
    </row>
    <row r="152" spans="2:62" x14ac:dyDescent="0.4">
      <c r="B152" s="42" t="s">
        <v>292</v>
      </c>
      <c r="C152" s="75">
        <v>4</v>
      </c>
      <c r="D152" s="75">
        <v>1</v>
      </c>
      <c r="E152" s="76">
        <v>2</v>
      </c>
      <c r="F152" s="76">
        <v>2</v>
      </c>
      <c r="G152" s="76"/>
      <c r="H152" s="76">
        <v>2</v>
      </c>
      <c r="I152" s="76"/>
      <c r="J152" s="76"/>
      <c r="K152" s="76"/>
      <c r="L152" s="76"/>
      <c r="M152" s="76"/>
      <c r="N152" s="76"/>
      <c r="O152" s="76"/>
      <c r="P152" s="76"/>
      <c r="Q152" s="76">
        <v>4</v>
      </c>
      <c r="R152" s="76"/>
      <c r="S152" s="76"/>
      <c r="T152" s="76"/>
      <c r="U152" s="76">
        <v>5</v>
      </c>
      <c r="V152" s="76">
        <v>3</v>
      </c>
      <c r="W152" s="76">
        <v>2</v>
      </c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>
        <v>2</v>
      </c>
      <c r="AJ152" s="76"/>
      <c r="AK152" s="76"/>
      <c r="AL152" s="76"/>
      <c r="AM152" s="76"/>
      <c r="AN152" s="76"/>
      <c r="AO152" s="76">
        <v>6</v>
      </c>
      <c r="AP152" s="76"/>
      <c r="AQ152" s="76">
        <v>1</v>
      </c>
      <c r="AR152" s="77"/>
      <c r="AS152" s="77"/>
      <c r="AT152" s="77"/>
      <c r="AU152" s="77"/>
      <c r="AV152" s="77"/>
      <c r="AW152" s="77"/>
      <c r="AX152" s="77">
        <v>2</v>
      </c>
      <c r="AY152" s="77">
        <v>1</v>
      </c>
      <c r="AZ152" s="77">
        <v>2</v>
      </c>
      <c r="BA152" s="77">
        <v>3</v>
      </c>
      <c r="BB152" s="77">
        <v>4</v>
      </c>
      <c r="BC152" s="77"/>
      <c r="BD152" s="77"/>
      <c r="BE152" s="77"/>
      <c r="BF152" s="77"/>
      <c r="BG152" s="76"/>
      <c r="BH152" s="77"/>
      <c r="BI152" s="77"/>
      <c r="BJ152" s="78"/>
    </row>
    <row r="153" spans="2:62" x14ac:dyDescent="0.4">
      <c r="B153" s="42" t="s">
        <v>293</v>
      </c>
      <c r="C153" s="75">
        <v>1</v>
      </c>
      <c r="D153" s="75">
        <v>1</v>
      </c>
      <c r="E153" s="76">
        <v>2</v>
      </c>
      <c r="F153" s="76">
        <v>1</v>
      </c>
      <c r="G153" s="76">
        <v>1</v>
      </c>
      <c r="H153" s="76">
        <v>2</v>
      </c>
      <c r="I153" s="76">
        <v>3</v>
      </c>
      <c r="J153" s="76"/>
      <c r="K153" s="76">
        <v>5</v>
      </c>
      <c r="L153" s="76">
        <v>6</v>
      </c>
      <c r="M153" s="76"/>
      <c r="N153" s="76"/>
      <c r="O153" s="76"/>
      <c r="P153" s="76"/>
      <c r="Q153" s="76"/>
      <c r="R153" s="76"/>
      <c r="S153" s="76"/>
      <c r="T153" s="76"/>
      <c r="U153" s="76">
        <v>1</v>
      </c>
      <c r="V153" s="76">
        <v>3</v>
      </c>
      <c r="W153" s="76">
        <v>2</v>
      </c>
      <c r="X153" s="76"/>
      <c r="Y153" s="76"/>
      <c r="Z153" s="76">
        <v>3</v>
      </c>
      <c r="AA153" s="76"/>
      <c r="AB153" s="76"/>
      <c r="AC153" s="76"/>
      <c r="AD153" s="76"/>
      <c r="AE153" s="76"/>
      <c r="AF153" s="76"/>
      <c r="AG153" s="76"/>
      <c r="AH153" s="76"/>
      <c r="AI153" s="76">
        <v>2</v>
      </c>
      <c r="AJ153" s="76"/>
      <c r="AK153" s="76"/>
      <c r="AL153" s="76"/>
      <c r="AM153" s="76"/>
      <c r="AN153" s="76"/>
      <c r="AO153" s="76">
        <v>6</v>
      </c>
      <c r="AP153" s="76"/>
      <c r="AQ153" s="76">
        <v>1</v>
      </c>
      <c r="AR153" s="77"/>
      <c r="AS153" s="77"/>
      <c r="AT153" s="77"/>
      <c r="AU153" s="77"/>
      <c r="AV153" s="77"/>
      <c r="AW153" s="77"/>
      <c r="AX153" s="77">
        <v>2</v>
      </c>
      <c r="AY153" s="77"/>
      <c r="AZ153" s="77">
        <v>2</v>
      </c>
      <c r="BA153" s="77"/>
      <c r="BB153" s="77"/>
      <c r="BC153" s="77"/>
      <c r="BD153" s="77"/>
      <c r="BE153" s="77"/>
      <c r="BF153" s="77"/>
      <c r="BG153" s="76"/>
      <c r="BH153" s="77"/>
      <c r="BI153" s="77"/>
      <c r="BJ153" s="78"/>
    </row>
    <row r="154" spans="2:62" x14ac:dyDescent="0.4">
      <c r="B154" s="42" t="s">
        <v>294</v>
      </c>
      <c r="C154" s="75">
        <v>1</v>
      </c>
      <c r="D154" s="75">
        <v>1</v>
      </c>
      <c r="E154" s="76">
        <v>1</v>
      </c>
      <c r="F154" s="76">
        <v>1</v>
      </c>
      <c r="G154" s="76">
        <v>1</v>
      </c>
      <c r="H154" s="76">
        <v>2</v>
      </c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>
        <v>3</v>
      </c>
      <c r="V154" s="76">
        <v>1</v>
      </c>
      <c r="W154" s="76">
        <v>2</v>
      </c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>
        <v>1</v>
      </c>
      <c r="AJ154" s="76"/>
      <c r="AK154" s="76"/>
      <c r="AL154" s="76">
        <v>3</v>
      </c>
      <c r="AM154" s="76"/>
      <c r="AN154" s="76"/>
      <c r="AO154" s="76"/>
      <c r="AP154" s="76"/>
      <c r="AQ154" s="76">
        <v>2</v>
      </c>
      <c r="AR154" s="77">
        <v>1</v>
      </c>
      <c r="AS154" s="77"/>
      <c r="AT154" s="77">
        <v>3</v>
      </c>
      <c r="AU154" s="77"/>
      <c r="AV154" s="77">
        <v>5</v>
      </c>
      <c r="AW154" s="77"/>
      <c r="AX154" s="77">
        <v>1</v>
      </c>
      <c r="AY154" s="77"/>
      <c r="AZ154" s="77"/>
      <c r="BA154" s="77"/>
      <c r="BB154" s="77"/>
      <c r="BC154" s="77"/>
      <c r="BD154" s="77"/>
      <c r="BE154" s="77"/>
      <c r="BF154" s="77"/>
      <c r="BG154" s="76"/>
      <c r="BH154" s="77"/>
      <c r="BI154" s="77"/>
      <c r="BJ154" s="78"/>
    </row>
    <row r="155" spans="2:62" x14ac:dyDescent="0.4">
      <c r="B155" s="42" t="s">
        <v>295</v>
      </c>
      <c r="C155" s="75">
        <v>7</v>
      </c>
      <c r="D155" s="75">
        <v>2</v>
      </c>
      <c r="E155" s="76">
        <v>1</v>
      </c>
      <c r="F155" s="76">
        <v>1</v>
      </c>
      <c r="G155" s="76"/>
      <c r="H155" s="76">
        <v>2</v>
      </c>
      <c r="I155" s="76"/>
      <c r="J155" s="76"/>
      <c r="K155" s="76"/>
      <c r="L155" s="76">
        <v>6</v>
      </c>
      <c r="M155" s="76"/>
      <c r="N155" s="76"/>
      <c r="O155" s="76">
        <v>2</v>
      </c>
      <c r="P155" s="76"/>
      <c r="Q155" s="76"/>
      <c r="R155" s="76"/>
      <c r="S155" s="76"/>
      <c r="T155" s="76"/>
      <c r="U155" s="76"/>
      <c r="V155" s="76">
        <v>3</v>
      </c>
      <c r="W155" s="76">
        <v>1</v>
      </c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>
        <v>1</v>
      </c>
      <c r="AJ155" s="76"/>
      <c r="AK155" s="76"/>
      <c r="AL155" s="76"/>
      <c r="AM155" s="76">
        <v>4</v>
      </c>
      <c r="AN155" s="76">
        <v>5</v>
      </c>
      <c r="AO155" s="76"/>
      <c r="AP155" s="76"/>
      <c r="AQ155" s="76"/>
      <c r="AR155" s="77"/>
      <c r="AS155" s="77"/>
      <c r="AT155" s="77"/>
      <c r="AU155" s="77"/>
      <c r="AV155" s="77"/>
      <c r="AW155" s="77"/>
      <c r="AX155" s="77">
        <v>1</v>
      </c>
      <c r="AY155" s="77"/>
      <c r="AZ155" s="77">
        <v>2</v>
      </c>
      <c r="BA155" s="77"/>
      <c r="BB155" s="77"/>
      <c r="BC155" s="77"/>
      <c r="BD155" s="77"/>
      <c r="BE155" s="77"/>
      <c r="BF155" s="77"/>
      <c r="BG155" s="76"/>
      <c r="BH155" s="77"/>
      <c r="BI155" s="77"/>
      <c r="BJ155" s="78"/>
    </row>
    <row r="156" spans="2:62" x14ac:dyDescent="0.4">
      <c r="B156" s="42" t="s">
        <v>296</v>
      </c>
      <c r="C156" s="75">
        <v>3</v>
      </c>
      <c r="D156" s="75">
        <v>1</v>
      </c>
      <c r="E156" s="76">
        <v>2</v>
      </c>
      <c r="F156" s="76">
        <v>2</v>
      </c>
      <c r="G156" s="76"/>
      <c r="H156" s="76">
        <v>2</v>
      </c>
      <c r="I156" s="76"/>
      <c r="J156" s="76"/>
      <c r="K156" s="76"/>
      <c r="L156" s="76"/>
      <c r="M156" s="76"/>
      <c r="N156" s="76"/>
      <c r="O156" s="76">
        <v>2</v>
      </c>
      <c r="P156" s="76"/>
      <c r="Q156" s="76"/>
      <c r="R156" s="76"/>
      <c r="S156" s="76"/>
      <c r="T156" s="76"/>
      <c r="U156" s="76">
        <v>4</v>
      </c>
      <c r="V156" s="76">
        <v>1</v>
      </c>
      <c r="W156" s="76">
        <v>2</v>
      </c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>
        <v>1</v>
      </c>
      <c r="AJ156" s="76"/>
      <c r="AK156" s="76"/>
      <c r="AL156" s="76"/>
      <c r="AM156" s="76"/>
      <c r="AN156" s="76">
        <v>5</v>
      </c>
      <c r="AO156" s="76"/>
      <c r="AP156" s="76"/>
      <c r="AQ156" s="76">
        <v>1</v>
      </c>
      <c r="AR156" s="77"/>
      <c r="AS156" s="77"/>
      <c r="AT156" s="77"/>
      <c r="AU156" s="77"/>
      <c r="AV156" s="77"/>
      <c r="AW156" s="77"/>
      <c r="AX156" s="77">
        <v>2</v>
      </c>
      <c r="AY156" s="77"/>
      <c r="AZ156" s="77">
        <v>2</v>
      </c>
      <c r="BA156" s="77"/>
      <c r="BB156" s="77"/>
      <c r="BC156" s="77"/>
      <c r="BD156" s="77"/>
      <c r="BE156" s="77"/>
      <c r="BF156" s="77"/>
      <c r="BG156" s="76"/>
      <c r="BH156" s="77"/>
      <c r="BI156" s="77"/>
      <c r="BJ156" s="78"/>
    </row>
    <row r="157" spans="2:62" x14ac:dyDescent="0.4">
      <c r="B157" s="42" t="s">
        <v>297</v>
      </c>
      <c r="C157" s="75">
        <v>5</v>
      </c>
      <c r="D157" s="75">
        <v>2</v>
      </c>
      <c r="E157" s="76">
        <v>1</v>
      </c>
      <c r="F157" s="76">
        <v>1</v>
      </c>
      <c r="G157" s="76"/>
      <c r="H157" s="76">
        <v>2</v>
      </c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>
        <v>4</v>
      </c>
      <c r="V157" s="76">
        <v>3</v>
      </c>
      <c r="W157" s="76">
        <v>1</v>
      </c>
      <c r="X157" s="76"/>
      <c r="Y157" s="76"/>
      <c r="Z157" s="76">
        <v>3</v>
      </c>
      <c r="AA157" s="76"/>
      <c r="AB157" s="76"/>
      <c r="AC157" s="76"/>
      <c r="AD157" s="76"/>
      <c r="AE157" s="76"/>
      <c r="AF157" s="76">
        <v>9</v>
      </c>
      <c r="AG157" s="76"/>
      <c r="AH157" s="76"/>
      <c r="AI157" s="76">
        <v>3</v>
      </c>
      <c r="AJ157" s="76"/>
      <c r="AK157" s="76"/>
      <c r="AL157" s="76"/>
      <c r="AM157" s="76"/>
      <c r="AN157" s="76"/>
      <c r="AO157" s="76">
        <v>6</v>
      </c>
      <c r="AP157" s="76"/>
      <c r="AQ157" s="76">
        <v>2</v>
      </c>
      <c r="AR157" s="77"/>
      <c r="AS157" s="77">
        <v>2</v>
      </c>
      <c r="AT157" s="77"/>
      <c r="AU157" s="77">
        <v>4</v>
      </c>
      <c r="AV157" s="77"/>
      <c r="AW157" s="77"/>
      <c r="AX157" s="77">
        <v>1</v>
      </c>
      <c r="AY157" s="77"/>
      <c r="AZ157" s="77">
        <v>2</v>
      </c>
      <c r="BA157" s="77"/>
      <c r="BB157" s="77">
        <v>4</v>
      </c>
      <c r="BC157" s="77"/>
      <c r="BD157" s="77"/>
      <c r="BE157" s="77"/>
      <c r="BF157" s="77"/>
      <c r="BG157" s="76"/>
      <c r="BH157" s="77"/>
      <c r="BI157" s="77"/>
      <c r="BJ157" s="78"/>
    </row>
    <row r="158" spans="2:62" x14ac:dyDescent="0.4">
      <c r="B158" s="42" t="s">
        <v>298</v>
      </c>
      <c r="C158" s="75">
        <v>3</v>
      </c>
      <c r="D158" s="75">
        <v>1</v>
      </c>
      <c r="E158" s="76">
        <v>1</v>
      </c>
      <c r="F158" s="76">
        <v>1</v>
      </c>
      <c r="G158" s="76"/>
      <c r="H158" s="76">
        <v>2</v>
      </c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>
        <v>2</v>
      </c>
      <c r="V158" s="76">
        <v>1</v>
      </c>
      <c r="W158" s="76">
        <v>2</v>
      </c>
      <c r="X158" s="76"/>
      <c r="Y158" s="76"/>
      <c r="Z158" s="76"/>
      <c r="AA158" s="76"/>
      <c r="AB158" s="76"/>
      <c r="AC158" s="76"/>
      <c r="AD158" s="76"/>
      <c r="AE158" s="76">
        <v>8</v>
      </c>
      <c r="AF158" s="76"/>
      <c r="AG158" s="76"/>
      <c r="AH158" s="76"/>
      <c r="AI158" s="76">
        <v>1</v>
      </c>
      <c r="AJ158" s="76"/>
      <c r="AK158" s="76"/>
      <c r="AL158" s="76"/>
      <c r="AM158" s="76"/>
      <c r="AN158" s="76"/>
      <c r="AO158" s="76">
        <v>6</v>
      </c>
      <c r="AP158" s="76"/>
      <c r="AQ158" s="76">
        <v>1</v>
      </c>
      <c r="AR158" s="77"/>
      <c r="AS158" s="77"/>
      <c r="AT158" s="77"/>
      <c r="AU158" s="77"/>
      <c r="AV158" s="77">
        <v>5</v>
      </c>
      <c r="AW158" s="77"/>
      <c r="AX158" s="77">
        <v>1</v>
      </c>
      <c r="AY158" s="77">
        <v>1</v>
      </c>
      <c r="AZ158" s="77"/>
      <c r="BA158" s="77"/>
      <c r="BB158" s="77"/>
      <c r="BC158" s="77"/>
      <c r="BD158" s="77"/>
      <c r="BE158" s="77"/>
      <c r="BF158" s="77"/>
      <c r="BG158" s="76"/>
      <c r="BH158" s="77"/>
      <c r="BI158" s="77"/>
      <c r="BJ158" s="78"/>
    </row>
    <row r="159" spans="2:62" x14ac:dyDescent="0.4">
      <c r="B159" s="42" t="s">
        <v>299</v>
      </c>
      <c r="C159" s="75">
        <v>3</v>
      </c>
      <c r="D159" s="75">
        <v>1</v>
      </c>
      <c r="E159" s="76">
        <v>2</v>
      </c>
      <c r="F159" s="76">
        <v>1</v>
      </c>
      <c r="G159" s="76">
        <v>1</v>
      </c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>
        <v>4</v>
      </c>
      <c r="V159" s="76">
        <v>4</v>
      </c>
      <c r="W159" s="76">
        <v>1</v>
      </c>
      <c r="X159" s="76"/>
      <c r="Y159" s="76"/>
      <c r="Z159" s="76"/>
      <c r="AA159" s="76"/>
      <c r="AB159" s="76"/>
      <c r="AC159" s="76"/>
      <c r="AD159" s="76"/>
      <c r="AE159" s="76"/>
      <c r="AF159" s="76">
        <v>9</v>
      </c>
      <c r="AG159" s="76"/>
      <c r="AH159" s="76"/>
      <c r="AI159" s="76">
        <v>2</v>
      </c>
      <c r="AJ159" s="76"/>
      <c r="AK159" s="76"/>
      <c r="AL159" s="76"/>
      <c r="AM159" s="76"/>
      <c r="AN159" s="76"/>
      <c r="AO159" s="76">
        <v>6</v>
      </c>
      <c r="AP159" s="76"/>
      <c r="AQ159" s="76">
        <v>1</v>
      </c>
      <c r="AR159" s="77"/>
      <c r="AS159" s="77"/>
      <c r="AT159" s="77"/>
      <c r="AU159" s="77"/>
      <c r="AV159" s="77"/>
      <c r="AW159" s="77"/>
      <c r="AX159" s="77">
        <v>1</v>
      </c>
      <c r="AY159" s="77">
        <v>1</v>
      </c>
      <c r="AZ159" s="77">
        <v>2</v>
      </c>
      <c r="BA159" s="77"/>
      <c r="BB159" s="77"/>
      <c r="BC159" s="77"/>
      <c r="BD159" s="77"/>
      <c r="BE159" s="77"/>
      <c r="BF159" s="77"/>
      <c r="BG159" s="76"/>
      <c r="BH159" s="77"/>
      <c r="BI159" s="77"/>
      <c r="BJ159" s="78"/>
    </row>
    <row r="160" spans="2:62" x14ac:dyDescent="0.4">
      <c r="B160" s="42" t="s">
        <v>300</v>
      </c>
      <c r="C160" s="75">
        <v>1</v>
      </c>
      <c r="D160" s="75">
        <v>1</v>
      </c>
      <c r="E160" s="76">
        <v>1</v>
      </c>
      <c r="F160" s="76">
        <v>1</v>
      </c>
      <c r="G160" s="76"/>
      <c r="H160" s="76">
        <v>2</v>
      </c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>
        <v>2</v>
      </c>
      <c r="V160" s="76">
        <v>1</v>
      </c>
      <c r="W160" s="76">
        <v>2</v>
      </c>
      <c r="X160" s="76"/>
      <c r="Y160" s="76"/>
      <c r="Z160" s="76"/>
      <c r="AA160" s="76">
        <v>4</v>
      </c>
      <c r="AB160" s="76"/>
      <c r="AC160" s="76"/>
      <c r="AD160" s="76"/>
      <c r="AE160" s="76">
        <v>8</v>
      </c>
      <c r="AF160" s="76"/>
      <c r="AG160" s="76"/>
      <c r="AH160" s="76"/>
      <c r="AI160" s="76">
        <v>1</v>
      </c>
      <c r="AJ160" s="76"/>
      <c r="AK160" s="76"/>
      <c r="AL160" s="76"/>
      <c r="AM160" s="76"/>
      <c r="AN160" s="76"/>
      <c r="AO160" s="76">
        <v>6</v>
      </c>
      <c r="AP160" s="76"/>
      <c r="AQ160" s="76">
        <v>1</v>
      </c>
      <c r="AR160" s="77"/>
      <c r="AS160" s="77"/>
      <c r="AT160" s="77"/>
      <c r="AU160" s="77"/>
      <c r="AV160" s="77">
        <v>5</v>
      </c>
      <c r="AW160" s="77"/>
      <c r="AX160" s="77">
        <v>1</v>
      </c>
      <c r="AY160" s="77"/>
      <c r="AZ160" s="77"/>
      <c r="BA160" s="77"/>
      <c r="BB160" s="77">
        <v>4</v>
      </c>
      <c r="BC160" s="77"/>
      <c r="BD160" s="77"/>
      <c r="BE160" s="77"/>
      <c r="BF160" s="77"/>
      <c r="BG160" s="76"/>
      <c r="BH160" s="77"/>
      <c r="BI160" s="77"/>
      <c r="BJ160" s="78"/>
    </row>
    <row r="161" spans="2:62" x14ac:dyDescent="0.4">
      <c r="B161" s="42" t="s">
        <v>301</v>
      </c>
      <c r="C161" s="75">
        <v>4</v>
      </c>
      <c r="D161" s="75">
        <v>1</v>
      </c>
      <c r="E161" s="76">
        <v>1</v>
      </c>
      <c r="F161" s="76">
        <v>1</v>
      </c>
      <c r="G161" s="76"/>
      <c r="H161" s="76">
        <v>2</v>
      </c>
      <c r="I161" s="76"/>
      <c r="J161" s="76"/>
      <c r="K161" s="76"/>
      <c r="L161" s="76"/>
      <c r="M161" s="76"/>
      <c r="N161" s="76"/>
      <c r="O161" s="76"/>
      <c r="P161" s="76"/>
      <c r="Q161" s="76"/>
      <c r="R161" s="76">
        <v>5</v>
      </c>
      <c r="S161" s="76"/>
      <c r="T161" s="76"/>
      <c r="U161" s="76">
        <v>5</v>
      </c>
      <c r="V161" s="76">
        <v>1</v>
      </c>
      <c r="W161" s="76">
        <v>2</v>
      </c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>
        <v>1</v>
      </c>
      <c r="AJ161" s="76"/>
      <c r="AK161" s="76"/>
      <c r="AL161" s="76"/>
      <c r="AM161" s="76"/>
      <c r="AN161" s="76"/>
      <c r="AO161" s="76"/>
      <c r="AP161" s="76">
        <v>7</v>
      </c>
      <c r="AQ161" s="76">
        <v>1</v>
      </c>
      <c r="AR161" s="77"/>
      <c r="AS161" s="77"/>
      <c r="AT161" s="77"/>
      <c r="AU161" s="77"/>
      <c r="AV161" s="77"/>
      <c r="AW161" s="77"/>
      <c r="AX161" s="77">
        <v>1</v>
      </c>
      <c r="AY161" s="77"/>
      <c r="AZ161" s="77">
        <v>2</v>
      </c>
      <c r="BA161" s="77"/>
      <c r="BB161" s="77"/>
      <c r="BC161" s="77"/>
      <c r="BD161" s="77"/>
      <c r="BE161" s="77"/>
      <c r="BF161" s="77"/>
      <c r="BG161" s="76"/>
      <c r="BH161" s="77"/>
      <c r="BI161" s="77"/>
      <c r="BJ161" s="78"/>
    </row>
    <row r="162" spans="2:62" x14ac:dyDescent="0.4">
      <c r="B162" s="42" t="s">
        <v>302</v>
      </c>
      <c r="C162" s="75">
        <v>3</v>
      </c>
      <c r="D162" s="75">
        <v>1</v>
      </c>
      <c r="E162" s="76">
        <v>2</v>
      </c>
      <c r="F162" s="76">
        <v>2</v>
      </c>
      <c r="G162" s="76"/>
      <c r="H162" s="76">
        <v>2</v>
      </c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>
        <v>3</v>
      </c>
      <c r="V162" s="76">
        <v>2</v>
      </c>
      <c r="W162" s="76">
        <v>2</v>
      </c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>
        <v>2</v>
      </c>
      <c r="AJ162" s="76"/>
      <c r="AK162" s="76"/>
      <c r="AL162" s="76"/>
      <c r="AM162" s="76"/>
      <c r="AN162" s="76"/>
      <c r="AO162" s="76">
        <v>6</v>
      </c>
      <c r="AP162" s="76"/>
      <c r="AQ162" s="76">
        <v>2</v>
      </c>
      <c r="AR162" s="77"/>
      <c r="AS162" s="77">
        <v>2</v>
      </c>
      <c r="AT162" s="77"/>
      <c r="AU162" s="77"/>
      <c r="AV162" s="77">
        <v>5</v>
      </c>
      <c r="AW162" s="77"/>
      <c r="AX162" s="77"/>
      <c r="AY162" s="77"/>
      <c r="AZ162" s="77">
        <v>2</v>
      </c>
      <c r="BA162" s="77"/>
      <c r="BB162" s="77"/>
      <c r="BC162" s="77"/>
      <c r="BD162" s="77"/>
      <c r="BE162" s="77"/>
      <c r="BF162" s="77"/>
      <c r="BG162" s="76"/>
      <c r="BH162" s="77"/>
      <c r="BI162" s="77"/>
      <c r="BJ162" s="78"/>
    </row>
    <row r="163" spans="2:62" x14ac:dyDescent="0.4">
      <c r="B163" s="42" t="s">
        <v>303</v>
      </c>
      <c r="C163" s="75">
        <v>5</v>
      </c>
      <c r="D163" s="75">
        <v>1</v>
      </c>
      <c r="E163" s="76">
        <v>2</v>
      </c>
      <c r="F163" s="76">
        <v>1</v>
      </c>
      <c r="G163" s="76"/>
      <c r="H163" s="76"/>
      <c r="I163" s="76"/>
      <c r="J163" s="76">
        <v>4</v>
      </c>
      <c r="K163" s="76"/>
      <c r="L163" s="76">
        <v>6</v>
      </c>
      <c r="M163" s="76"/>
      <c r="N163" s="76"/>
      <c r="O163" s="76"/>
      <c r="P163" s="76"/>
      <c r="Q163" s="76"/>
      <c r="R163" s="76"/>
      <c r="S163" s="76"/>
      <c r="T163" s="76"/>
      <c r="U163" s="76">
        <v>4</v>
      </c>
      <c r="V163" s="76">
        <v>4</v>
      </c>
      <c r="W163" s="76">
        <v>2</v>
      </c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>
        <v>1</v>
      </c>
      <c r="AJ163" s="76"/>
      <c r="AK163" s="76"/>
      <c r="AL163" s="76"/>
      <c r="AM163" s="76"/>
      <c r="AN163" s="76"/>
      <c r="AO163" s="76">
        <v>6</v>
      </c>
      <c r="AP163" s="76"/>
      <c r="AQ163" s="76">
        <v>1</v>
      </c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6"/>
      <c r="BH163" s="77"/>
      <c r="BI163" s="77"/>
      <c r="BJ163" s="78"/>
    </row>
    <row r="164" spans="2:62" x14ac:dyDescent="0.4">
      <c r="B164" s="42" t="s">
        <v>304</v>
      </c>
      <c r="C164" s="75">
        <v>6</v>
      </c>
      <c r="D164" s="75">
        <v>1</v>
      </c>
      <c r="E164" s="76">
        <v>1</v>
      </c>
      <c r="F164" s="76">
        <v>2</v>
      </c>
      <c r="G164" s="76"/>
      <c r="H164" s="76">
        <v>2</v>
      </c>
      <c r="I164" s="76"/>
      <c r="J164" s="76"/>
      <c r="K164" s="76"/>
      <c r="L164" s="76"/>
      <c r="M164" s="76">
        <v>7</v>
      </c>
      <c r="N164" s="76"/>
      <c r="O164" s="76"/>
      <c r="P164" s="76"/>
      <c r="Q164" s="76"/>
      <c r="R164" s="76"/>
      <c r="S164" s="76"/>
      <c r="T164" s="76"/>
      <c r="U164" s="76">
        <v>4</v>
      </c>
      <c r="V164" s="76">
        <v>3</v>
      </c>
      <c r="W164" s="76">
        <v>1</v>
      </c>
      <c r="X164" s="76"/>
      <c r="Y164" s="76">
        <v>2</v>
      </c>
      <c r="Z164" s="76"/>
      <c r="AA164" s="76"/>
      <c r="AB164" s="76">
        <v>5</v>
      </c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>
        <v>6</v>
      </c>
      <c r="AP164" s="76"/>
      <c r="AQ164" s="76">
        <v>2</v>
      </c>
      <c r="AR164" s="77"/>
      <c r="AS164" s="77">
        <v>2</v>
      </c>
      <c r="AT164" s="77">
        <v>3</v>
      </c>
      <c r="AU164" s="77"/>
      <c r="AV164" s="77">
        <v>5</v>
      </c>
      <c r="AW164" s="77"/>
      <c r="AX164" s="77">
        <v>1</v>
      </c>
      <c r="AY164" s="77"/>
      <c r="AZ164" s="77">
        <v>2</v>
      </c>
      <c r="BA164" s="77"/>
      <c r="BB164" s="77"/>
      <c r="BC164" s="77"/>
      <c r="BD164" s="77"/>
      <c r="BE164" s="77"/>
      <c r="BF164" s="77"/>
      <c r="BG164" s="76"/>
      <c r="BH164" s="77"/>
      <c r="BI164" s="77"/>
      <c r="BJ164" s="78"/>
    </row>
    <row r="165" spans="2:62" x14ac:dyDescent="0.4">
      <c r="B165" s="42" t="s">
        <v>305</v>
      </c>
      <c r="C165" s="75">
        <v>7</v>
      </c>
      <c r="D165" s="75">
        <v>2</v>
      </c>
      <c r="E165" s="76">
        <v>1</v>
      </c>
      <c r="F165" s="76">
        <v>1</v>
      </c>
      <c r="G165" s="76">
        <v>1</v>
      </c>
      <c r="H165" s="76"/>
      <c r="I165" s="76"/>
      <c r="J165" s="76"/>
      <c r="K165" s="76">
        <v>5</v>
      </c>
      <c r="L165" s="76"/>
      <c r="M165" s="76"/>
      <c r="N165" s="76"/>
      <c r="O165" s="76"/>
      <c r="P165" s="76"/>
      <c r="Q165" s="76"/>
      <c r="R165" s="76"/>
      <c r="S165" s="76"/>
      <c r="T165" s="76"/>
      <c r="U165" s="76">
        <v>2</v>
      </c>
      <c r="V165" s="76">
        <v>3</v>
      </c>
      <c r="W165" s="76">
        <v>2</v>
      </c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>
        <v>2</v>
      </c>
      <c r="AJ165" s="76"/>
      <c r="AK165" s="76"/>
      <c r="AL165" s="76"/>
      <c r="AM165" s="76"/>
      <c r="AN165" s="76"/>
      <c r="AO165" s="76">
        <v>6</v>
      </c>
      <c r="AP165" s="76"/>
      <c r="AQ165" s="76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6"/>
      <c r="BH165" s="77"/>
      <c r="BI165" s="77"/>
      <c r="BJ165" s="78"/>
    </row>
    <row r="166" spans="2:62" x14ac:dyDescent="0.4">
      <c r="B166" s="42" t="s">
        <v>306</v>
      </c>
      <c r="C166" s="75">
        <v>3</v>
      </c>
      <c r="D166" s="75">
        <v>2</v>
      </c>
      <c r="E166" s="76">
        <v>1</v>
      </c>
      <c r="F166" s="76">
        <v>1</v>
      </c>
      <c r="G166" s="76"/>
      <c r="H166" s="76"/>
      <c r="I166" s="76"/>
      <c r="J166" s="76"/>
      <c r="K166" s="76"/>
      <c r="L166" s="76"/>
      <c r="M166" s="76">
        <v>7</v>
      </c>
      <c r="N166" s="76"/>
      <c r="O166" s="76"/>
      <c r="P166" s="76"/>
      <c r="Q166" s="76"/>
      <c r="R166" s="76"/>
      <c r="S166" s="76"/>
      <c r="T166" s="76"/>
      <c r="U166" s="76">
        <v>3</v>
      </c>
      <c r="V166" s="76">
        <v>2</v>
      </c>
      <c r="W166" s="76">
        <v>2</v>
      </c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>
        <v>11</v>
      </c>
      <c r="AI166" s="76">
        <v>2</v>
      </c>
      <c r="AJ166" s="76"/>
      <c r="AK166" s="76"/>
      <c r="AL166" s="76">
        <v>3</v>
      </c>
      <c r="AM166" s="76"/>
      <c r="AN166" s="76"/>
      <c r="AO166" s="76"/>
      <c r="AP166" s="76"/>
      <c r="AQ166" s="76">
        <v>1</v>
      </c>
      <c r="AR166" s="77"/>
      <c r="AS166" s="77"/>
      <c r="AT166" s="77"/>
      <c r="AU166" s="77"/>
      <c r="AV166" s="77"/>
      <c r="AW166" s="77"/>
      <c r="AX166" s="77">
        <v>2</v>
      </c>
      <c r="AY166" s="77"/>
      <c r="AZ166" s="77"/>
      <c r="BA166" s="77"/>
      <c r="BB166" s="77"/>
      <c r="BC166" s="77"/>
      <c r="BD166" s="77"/>
      <c r="BE166" s="77">
        <v>7</v>
      </c>
      <c r="BF166" s="77"/>
      <c r="BG166" s="76"/>
      <c r="BH166" s="77"/>
      <c r="BI166" s="77"/>
      <c r="BJ166" s="78"/>
    </row>
    <row r="167" spans="2:62" x14ac:dyDescent="0.4">
      <c r="B167" s="42" t="s">
        <v>307</v>
      </c>
      <c r="C167" s="75">
        <v>5</v>
      </c>
      <c r="D167" s="75">
        <v>1</v>
      </c>
      <c r="E167" s="76">
        <v>2</v>
      </c>
      <c r="F167" s="76">
        <v>2</v>
      </c>
      <c r="G167" s="76"/>
      <c r="H167" s="76"/>
      <c r="I167" s="76"/>
      <c r="J167" s="76"/>
      <c r="K167" s="76"/>
      <c r="L167" s="76"/>
      <c r="M167" s="76">
        <v>7</v>
      </c>
      <c r="N167" s="76"/>
      <c r="O167" s="76"/>
      <c r="P167" s="76"/>
      <c r="Q167" s="76"/>
      <c r="R167" s="76"/>
      <c r="S167" s="76"/>
      <c r="T167" s="76"/>
      <c r="U167" s="76">
        <v>5</v>
      </c>
      <c r="V167" s="76">
        <v>3</v>
      </c>
      <c r="W167" s="76">
        <v>2</v>
      </c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>
        <v>1</v>
      </c>
      <c r="AJ167" s="76"/>
      <c r="AK167" s="76"/>
      <c r="AL167" s="76"/>
      <c r="AM167" s="76"/>
      <c r="AN167" s="76"/>
      <c r="AO167" s="76">
        <v>6</v>
      </c>
      <c r="AP167" s="76"/>
      <c r="AQ167" s="76">
        <v>2</v>
      </c>
      <c r="AR167" s="77"/>
      <c r="AS167" s="77"/>
      <c r="AT167" s="77"/>
      <c r="AU167" s="77"/>
      <c r="AV167" s="77">
        <v>5</v>
      </c>
      <c r="AW167" s="77"/>
      <c r="AX167" s="77">
        <v>1</v>
      </c>
      <c r="AY167" s="77"/>
      <c r="AZ167" s="77">
        <v>2</v>
      </c>
      <c r="BA167" s="77"/>
      <c r="BB167" s="77"/>
      <c r="BC167" s="77"/>
      <c r="BD167" s="77"/>
      <c r="BE167" s="77"/>
      <c r="BF167" s="77"/>
      <c r="BG167" s="76"/>
      <c r="BH167" s="77"/>
      <c r="BI167" s="77"/>
      <c r="BJ167" s="78"/>
    </row>
    <row r="168" spans="2:62" x14ac:dyDescent="0.4">
      <c r="B168" s="42" t="s">
        <v>308</v>
      </c>
      <c r="C168" s="75">
        <v>5</v>
      </c>
      <c r="D168" s="75">
        <v>1</v>
      </c>
      <c r="E168" s="76">
        <v>2</v>
      </c>
      <c r="F168" s="76">
        <v>1</v>
      </c>
      <c r="G168" s="76">
        <v>1</v>
      </c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>
        <v>4</v>
      </c>
      <c r="V168" s="76">
        <v>5</v>
      </c>
      <c r="W168" s="76">
        <v>1</v>
      </c>
      <c r="X168" s="76"/>
      <c r="Y168" s="76"/>
      <c r="Z168" s="76">
        <v>3</v>
      </c>
      <c r="AA168" s="76"/>
      <c r="AB168" s="76"/>
      <c r="AC168" s="76"/>
      <c r="AD168" s="76">
        <v>7</v>
      </c>
      <c r="AE168" s="76"/>
      <c r="AF168" s="76">
        <v>9</v>
      </c>
      <c r="AG168" s="76"/>
      <c r="AH168" s="76"/>
      <c r="AI168" s="76">
        <v>2</v>
      </c>
      <c r="AJ168" s="76"/>
      <c r="AK168" s="76"/>
      <c r="AL168" s="76"/>
      <c r="AM168" s="76"/>
      <c r="AN168" s="76"/>
      <c r="AO168" s="76">
        <v>6</v>
      </c>
      <c r="AP168" s="76"/>
      <c r="AQ168" s="76">
        <v>2</v>
      </c>
      <c r="AR168" s="77"/>
      <c r="AS168" s="77">
        <v>2</v>
      </c>
      <c r="AT168" s="77"/>
      <c r="AU168" s="77"/>
      <c r="AV168" s="77"/>
      <c r="AW168" s="77"/>
      <c r="AX168" s="77">
        <v>1</v>
      </c>
      <c r="AY168" s="77"/>
      <c r="AZ168" s="77">
        <v>2</v>
      </c>
      <c r="BA168" s="77"/>
      <c r="BB168" s="77"/>
      <c r="BC168" s="77"/>
      <c r="BD168" s="77"/>
      <c r="BE168" s="77"/>
      <c r="BF168" s="77"/>
      <c r="BG168" s="76"/>
      <c r="BH168" s="77"/>
      <c r="BI168" s="77"/>
      <c r="BJ168" s="78"/>
    </row>
    <row r="169" spans="2:62" x14ac:dyDescent="0.4">
      <c r="B169" s="42" t="s">
        <v>309</v>
      </c>
      <c r="C169" s="75">
        <v>6</v>
      </c>
      <c r="D169" s="75">
        <v>1</v>
      </c>
      <c r="E169" s="76">
        <v>2</v>
      </c>
      <c r="F169" s="76">
        <v>1</v>
      </c>
      <c r="G169" s="76"/>
      <c r="H169" s="76">
        <v>2</v>
      </c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>
        <v>1</v>
      </c>
      <c r="V169" s="76">
        <v>2</v>
      </c>
      <c r="W169" s="76">
        <v>1</v>
      </c>
      <c r="X169" s="76"/>
      <c r="Y169" s="76">
        <v>2</v>
      </c>
      <c r="Z169" s="76"/>
      <c r="AA169" s="76"/>
      <c r="AB169" s="76"/>
      <c r="AC169" s="76"/>
      <c r="AD169" s="76"/>
      <c r="AE169" s="76">
        <v>8</v>
      </c>
      <c r="AF169" s="76"/>
      <c r="AG169" s="76"/>
      <c r="AH169" s="76"/>
      <c r="AI169" s="76">
        <v>2</v>
      </c>
      <c r="AJ169" s="76"/>
      <c r="AK169" s="76"/>
      <c r="AL169" s="76">
        <v>3</v>
      </c>
      <c r="AM169" s="76"/>
      <c r="AN169" s="76"/>
      <c r="AO169" s="76"/>
      <c r="AP169" s="76"/>
      <c r="AQ169" s="76">
        <v>1</v>
      </c>
      <c r="AR169" s="77"/>
      <c r="AS169" s="77">
        <v>2</v>
      </c>
      <c r="AT169" s="77"/>
      <c r="AU169" s="77"/>
      <c r="AV169" s="77"/>
      <c r="AW169" s="77"/>
      <c r="AX169" s="77">
        <v>1</v>
      </c>
      <c r="AY169" s="77">
        <v>1</v>
      </c>
      <c r="AZ169" s="77"/>
      <c r="BA169" s="77"/>
      <c r="BB169" s="77"/>
      <c r="BC169" s="77"/>
      <c r="BD169" s="77"/>
      <c r="BE169" s="77"/>
      <c r="BF169" s="77"/>
      <c r="BG169" s="76"/>
      <c r="BH169" s="77"/>
      <c r="BI169" s="77"/>
      <c r="BJ169" s="78"/>
    </row>
    <row r="170" spans="2:62" x14ac:dyDescent="0.4">
      <c r="B170" s="42" t="s">
        <v>310</v>
      </c>
      <c r="C170" s="75">
        <v>5</v>
      </c>
      <c r="D170" s="75">
        <v>1</v>
      </c>
      <c r="E170" s="76">
        <v>2</v>
      </c>
      <c r="F170" s="76">
        <v>1</v>
      </c>
      <c r="G170" s="76"/>
      <c r="H170" s="76">
        <v>2</v>
      </c>
      <c r="I170" s="76">
        <v>3</v>
      </c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>
        <v>2</v>
      </c>
      <c r="V170" s="76">
        <v>3</v>
      </c>
      <c r="W170" s="76">
        <v>2</v>
      </c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>
        <v>1</v>
      </c>
      <c r="AJ170" s="76"/>
      <c r="AK170" s="76"/>
      <c r="AL170" s="76"/>
      <c r="AM170" s="76"/>
      <c r="AN170" s="76"/>
      <c r="AO170" s="76">
        <v>6</v>
      </c>
      <c r="AP170" s="76"/>
      <c r="AQ170" s="76">
        <v>1</v>
      </c>
      <c r="AR170" s="77"/>
      <c r="AS170" s="77"/>
      <c r="AT170" s="77"/>
      <c r="AU170" s="77"/>
      <c r="AV170" s="77"/>
      <c r="AW170" s="77"/>
      <c r="AX170" s="77">
        <v>2</v>
      </c>
      <c r="AY170" s="77"/>
      <c r="AZ170" s="77">
        <v>2</v>
      </c>
      <c r="BA170" s="77"/>
      <c r="BB170" s="77"/>
      <c r="BC170" s="77"/>
      <c r="BD170" s="77"/>
      <c r="BE170" s="77"/>
      <c r="BF170" s="77"/>
      <c r="BG170" s="76"/>
      <c r="BH170" s="77"/>
      <c r="BI170" s="77"/>
      <c r="BJ170" s="78"/>
    </row>
    <row r="171" spans="2:62" x14ac:dyDescent="0.4">
      <c r="B171" s="42" t="s">
        <v>311</v>
      </c>
      <c r="C171" s="75">
        <v>5</v>
      </c>
      <c r="D171" s="75">
        <v>1</v>
      </c>
      <c r="E171" s="76">
        <v>2</v>
      </c>
      <c r="F171" s="76">
        <v>2</v>
      </c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>
        <v>7</v>
      </c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>
        <v>1</v>
      </c>
      <c r="AJ171" s="76"/>
      <c r="AK171" s="76"/>
      <c r="AL171" s="76"/>
      <c r="AM171" s="76"/>
      <c r="AN171" s="76"/>
      <c r="AO171" s="76">
        <v>6</v>
      </c>
      <c r="AP171" s="76"/>
      <c r="AQ171" s="76">
        <v>1</v>
      </c>
      <c r="AR171" s="77"/>
      <c r="AS171" s="77"/>
      <c r="AT171" s="77"/>
      <c r="AU171" s="77"/>
      <c r="AV171" s="77"/>
      <c r="AW171" s="77"/>
      <c r="AX171" s="77"/>
      <c r="AY171" s="77"/>
      <c r="AZ171" s="77">
        <v>2</v>
      </c>
      <c r="BA171" s="77"/>
      <c r="BB171" s="77"/>
      <c r="BC171" s="77"/>
      <c r="BD171" s="77"/>
      <c r="BE171" s="77"/>
      <c r="BF171" s="77"/>
      <c r="BG171" s="76"/>
      <c r="BH171" s="77"/>
      <c r="BI171" s="77"/>
      <c r="BJ171" s="78"/>
    </row>
    <row r="172" spans="2:62" x14ac:dyDescent="0.4">
      <c r="B172" s="42" t="s">
        <v>312</v>
      </c>
      <c r="C172" s="75">
        <v>6</v>
      </c>
      <c r="D172" s="75">
        <v>2</v>
      </c>
      <c r="E172" s="76">
        <v>1</v>
      </c>
      <c r="F172" s="76">
        <v>1</v>
      </c>
      <c r="G172" s="76"/>
      <c r="H172" s="76">
        <v>2</v>
      </c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>
        <v>2</v>
      </c>
      <c r="V172" s="76">
        <v>2</v>
      </c>
      <c r="W172" s="76">
        <v>2</v>
      </c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>
        <v>1</v>
      </c>
      <c r="AJ172" s="76"/>
      <c r="AK172" s="76"/>
      <c r="AL172" s="76"/>
      <c r="AM172" s="76"/>
      <c r="AN172" s="76"/>
      <c r="AO172" s="76"/>
      <c r="AP172" s="76">
        <v>7</v>
      </c>
      <c r="AQ172" s="76">
        <v>1</v>
      </c>
      <c r="AR172" s="77"/>
      <c r="AS172" s="77"/>
      <c r="AT172" s="77"/>
      <c r="AU172" s="77"/>
      <c r="AV172" s="77"/>
      <c r="AW172" s="77"/>
      <c r="AX172" s="77">
        <v>2</v>
      </c>
      <c r="AY172" s="77">
        <v>1</v>
      </c>
      <c r="AZ172" s="77"/>
      <c r="BA172" s="77"/>
      <c r="BB172" s="77"/>
      <c r="BC172" s="77"/>
      <c r="BD172" s="77"/>
      <c r="BE172" s="77"/>
      <c r="BF172" s="77"/>
      <c r="BG172" s="76"/>
      <c r="BH172" s="77"/>
      <c r="BI172" s="77"/>
      <c r="BJ172" s="78"/>
    </row>
    <row r="173" spans="2:62" x14ac:dyDescent="0.4">
      <c r="B173" s="42" t="s">
        <v>313</v>
      </c>
      <c r="C173" s="75">
        <v>3</v>
      </c>
      <c r="D173" s="75">
        <v>2</v>
      </c>
      <c r="E173" s="76">
        <v>1</v>
      </c>
      <c r="F173" s="76">
        <v>1</v>
      </c>
      <c r="G173" s="76"/>
      <c r="H173" s="76">
        <v>2</v>
      </c>
      <c r="I173" s="76">
        <v>3</v>
      </c>
      <c r="J173" s="76">
        <v>4</v>
      </c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>
        <v>2</v>
      </c>
      <c r="V173" s="76">
        <v>1</v>
      </c>
      <c r="W173" s="76">
        <v>2</v>
      </c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>
        <v>2</v>
      </c>
      <c r="AJ173" s="76"/>
      <c r="AK173" s="76"/>
      <c r="AL173" s="76"/>
      <c r="AM173" s="76"/>
      <c r="AN173" s="76"/>
      <c r="AO173" s="76"/>
      <c r="AP173" s="76">
        <v>7</v>
      </c>
      <c r="AQ173" s="76">
        <v>1</v>
      </c>
      <c r="AR173" s="77"/>
      <c r="AS173" s="77"/>
      <c r="AT173" s="77"/>
      <c r="AU173" s="77"/>
      <c r="AV173" s="77"/>
      <c r="AW173" s="77"/>
      <c r="AX173" s="77">
        <v>2</v>
      </c>
      <c r="AY173" s="77"/>
      <c r="AZ173" s="77"/>
      <c r="BA173" s="77"/>
      <c r="BB173" s="77"/>
      <c r="BC173" s="77"/>
      <c r="BD173" s="77"/>
      <c r="BE173" s="77"/>
      <c r="BF173" s="77"/>
      <c r="BG173" s="76"/>
      <c r="BH173" s="77"/>
      <c r="BI173" s="77"/>
      <c r="BJ173" s="78"/>
    </row>
    <row r="174" spans="2:62" x14ac:dyDescent="0.4">
      <c r="B174" s="42" t="s">
        <v>314</v>
      </c>
      <c r="C174" s="75">
        <v>4</v>
      </c>
      <c r="D174" s="75">
        <v>1</v>
      </c>
      <c r="E174" s="76">
        <v>2</v>
      </c>
      <c r="F174" s="76">
        <v>1</v>
      </c>
      <c r="G174" s="76"/>
      <c r="H174" s="76">
        <v>2</v>
      </c>
      <c r="I174" s="76">
        <v>3</v>
      </c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>
        <v>1</v>
      </c>
      <c r="V174" s="76">
        <v>1</v>
      </c>
      <c r="W174" s="76"/>
      <c r="X174" s="76"/>
      <c r="Y174" s="76"/>
      <c r="Z174" s="76">
        <v>3</v>
      </c>
      <c r="AA174" s="76">
        <v>4</v>
      </c>
      <c r="AB174" s="76"/>
      <c r="AC174" s="76"/>
      <c r="AD174" s="76"/>
      <c r="AE174" s="76"/>
      <c r="AF174" s="76"/>
      <c r="AG174" s="76"/>
      <c r="AH174" s="76"/>
      <c r="AI174" s="76">
        <v>1</v>
      </c>
      <c r="AJ174" s="76"/>
      <c r="AK174" s="76"/>
      <c r="AL174" s="76"/>
      <c r="AM174" s="76"/>
      <c r="AN174" s="76">
        <v>5</v>
      </c>
      <c r="AO174" s="76"/>
      <c r="AP174" s="76"/>
      <c r="AQ174" s="76">
        <v>2</v>
      </c>
      <c r="AR174" s="77"/>
      <c r="AS174" s="77"/>
      <c r="AT174" s="77">
        <v>3</v>
      </c>
      <c r="AU174" s="77"/>
      <c r="AV174" s="77">
        <v>5</v>
      </c>
      <c r="AW174" s="77"/>
      <c r="AX174" s="77">
        <v>2</v>
      </c>
      <c r="AY174" s="77"/>
      <c r="AZ174" s="77">
        <v>2</v>
      </c>
      <c r="BA174" s="77"/>
      <c r="BB174" s="77"/>
      <c r="BC174" s="77"/>
      <c r="BD174" s="77"/>
      <c r="BE174" s="77"/>
      <c r="BF174" s="77"/>
      <c r="BG174" s="76"/>
      <c r="BH174" s="77"/>
      <c r="BI174" s="77"/>
      <c r="BJ174" s="78"/>
    </row>
    <row r="175" spans="2:62" x14ac:dyDescent="0.4">
      <c r="B175" s="42" t="s">
        <v>315</v>
      </c>
      <c r="C175" s="75">
        <v>7</v>
      </c>
      <c r="D175" s="75">
        <v>1</v>
      </c>
      <c r="E175" s="76">
        <v>2</v>
      </c>
      <c r="F175" s="76">
        <v>1</v>
      </c>
      <c r="G175" s="76">
        <v>1</v>
      </c>
      <c r="H175" s="76">
        <v>2</v>
      </c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>
        <v>4</v>
      </c>
      <c r="V175" s="76">
        <v>1</v>
      </c>
      <c r="W175" s="76">
        <v>2</v>
      </c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>
        <v>1</v>
      </c>
      <c r="AJ175" s="76"/>
      <c r="AK175" s="76"/>
      <c r="AL175" s="76"/>
      <c r="AM175" s="76"/>
      <c r="AN175" s="76"/>
      <c r="AO175" s="76"/>
      <c r="AP175" s="76">
        <v>7</v>
      </c>
      <c r="AQ175" s="76">
        <v>1</v>
      </c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6"/>
      <c r="BH175" s="77"/>
      <c r="BI175" s="77"/>
      <c r="BJ175" s="78"/>
    </row>
    <row r="176" spans="2:62" x14ac:dyDescent="0.4">
      <c r="B176" s="42" t="s">
        <v>316</v>
      </c>
      <c r="C176" s="75">
        <v>4</v>
      </c>
      <c r="D176" s="75">
        <v>1</v>
      </c>
      <c r="E176" s="76">
        <v>1</v>
      </c>
      <c r="F176" s="76">
        <v>1</v>
      </c>
      <c r="G176" s="76">
        <v>1</v>
      </c>
      <c r="H176" s="76">
        <v>2</v>
      </c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>
        <v>5</v>
      </c>
      <c r="V176" s="76">
        <v>3</v>
      </c>
      <c r="W176" s="76">
        <v>2</v>
      </c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>
        <v>2</v>
      </c>
      <c r="AJ176" s="76"/>
      <c r="AK176" s="76"/>
      <c r="AL176" s="76"/>
      <c r="AM176" s="76"/>
      <c r="AN176" s="76"/>
      <c r="AO176" s="76">
        <v>6</v>
      </c>
      <c r="AP176" s="76"/>
      <c r="AQ176" s="76">
        <v>1</v>
      </c>
      <c r="AR176" s="77"/>
      <c r="AS176" s="77"/>
      <c r="AT176" s="77"/>
      <c r="AU176" s="77"/>
      <c r="AV176" s="77"/>
      <c r="AW176" s="77"/>
      <c r="AX176" s="77"/>
      <c r="AY176" s="77"/>
      <c r="AZ176" s="77">
        <v>2</v>
      </c>
      <c r="BA176" s="77"/>
      <c r="BB176" s="77"/>
      <c r="BC176" s="77"/>
      <c r="BD176" s="77"/>
      <c r="BE176" s="77">
        <v>7</v>
      </c>
      <c r="BF176" s="77"/>
      <c r="BG176" s="76"/>
      <c r="BH176" s="77"/>
      <c r="BI176" s="77"/>
      <c r="BJ176" s="78"/>
    </row>
    <row r="177" spans="2:62" x14ac:dyDescent="0.4">
      <c r="B177" s="42" t="s">
        <v>317</v>
      </c>
      <c r="C177" s="75">
        <v>3</v>
      </c>
      <c r="D177" s="75">
        <v>2</v>
      </c>
      <c r="E177" s="76">
        <v>1</v>
      </c>
      <c r="F177" s="76">
        <v>1</v>
      </c>
      <c r="G177" s="76"/>
      <c r="H177" s="76"/>
      <c r="I177" s="76"/>
      <c r="J177" s="76">
        <v>4</v>
      </c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>
        <v>4</v>
      </c>
      <c r="V177" s="76">
        <v>1</v>
      </c>
      <c r="W177" s="76">
        <v>2</v>
      </c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>
        <v>1</v>
      </c>
      <c r="AJ177" s="76"/>
      <c r="AK177" s="76"/>
      <c r="AL177" s="76"/>
      <c r="AM177" s="76"/>
      <c r="AN177" s="76">
        <v>5</v>
      </c>
      <c r="AO177" s="76"/>
      <c r="AP177" s="76"/>
      <c r="AQ177" s="76">
        <v>1</v>
      </c>
      <c r="AR177" s="77"/>
      <c r="AS177" s="77"/>
      <c r="AT177" s="77"/>
      <c r="AU177" s="77"/>
      <c r="AV177" s="77"/>
      <c r="AW177" s="77"/>
      <c r="AX177" s="77">
        <v>2</v>
      </c>
      <c r="AY177" s="77"/>
      <c r="AZ177" s="77"/>
      <c r="BA177" s="77"/>
      <c r="BB177" s="77"/>
      <c r="BC177" s="77"/>
      <c r="BD177" s="77"/>
      <c r="BE177" s="77"/>
      <c r="BF177" s="77"/>
      <c r="BG177" s="76"/>
      <c r="BH177" s="77"/>
      <c r="BI177" s="77"/>
      <c r="BJ177" s="78"/>
    </row>
    <row r="178" spans="2:62" x14ac:dyDescent="0.4">
      <c r="B178" s="42" t="s">
        <v>318</v>
      </c>
      <c r="C178" s="75">
        <v>7</v>
      </c>
      <c r="D178" s="75">
        <v>1</v>
      </c>
      <c r="E178" s="76">
        <v>1</v>
      </c>
      <c r="F178" s="76">
        <v>2</v>
      </c>
      <c r="G178" s="76"/>
      <c r="H178" s="76">
        <v>2</v>
      </c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>
        <v>3</v>
      </c>
      <c r="V178" s="76">
        <v>3</v>
      </c>
      <c r="W178" s="76">
        <v>2</v>
      </c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>
        <v>2</v>
      </c>
      <c r="AJ178" s="76"/>
      <c r="AK178" s="76"/>
      <c r="AL178" s="76"/>
      <c r="AM178" s="76"/>
      <c r="AN178" s="76">
        <v>5</v>
      </c>
      <c r="AO178" s="76"/>
      <c r="AP178" s="76"/>
      <c r="AQ178" s="76">
        <v>1</v>
      </c>
      <c r="AR178" s="77"/>
      <c r="AS178" s="77"/>
      <c r="AT178" s="77"/>
      <c r="AU178" s="77"/>
      <c r="AV178" s="77"/>
      <c r="AW178" s="77"/>
      <c r="AX178" s="77">
        <v>2</v>
      </c>
      <c r="AY178" s="77"/>
      <c r="AZ178" s="77">
        <v>2</v>
      </c>
      <c r="BA178" s="77"/>
      <c r="BB178" s="77"/>
      <c r="BC178" s="77"/>
      <c r="BD178" s="77"/>
      <c r="BE178" s="77"/>
      <c r="BF178" s="77"/>
      <c r="BG178" s="76"/>
      <c r="BH178" s="77"/>
      <c r="BI178" s="77"/>
      <c r="BJ178" s="78"/>
    </row>
    <row r="179" spans="2:62" x14ac:dyDescent="0.4">
      <c r="B179" s="42" t="s">
        <v>319</v>
      </c>
      <c r="C179" s="75">
        <v>6</v>
      </c>
      <c r="D179" s="75">
        <v>2</v>
      </c>
      <c r="E179" s="76">
        <v>1</v>
      </c>
      <c r="F179" s="76">
        <v>2</v>
      </c>
      <c r="G179" s="76"/>
      <c r="H179" s="76">
        <v>2</v>
      </c>
      <c r="I179" s="76"/>
      <c r="J179" s="76">
        <v>4</v>
      </c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>
        <v>3</v>
      </c>
      <c r="V179" s="76">
        <v>3</v>
      </c>
      <c r="W179" s="76">
        <v>2</v>
      </c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>
        <v>3</v>
      </c>
      <c r="AJ179" s="76"/>
      <c r="AK179" s="76"/>
      <c r="AL179" s="76"/>
      <c r="AM179" s="76"/>
      <c r="AN179" s="76"/>
      <c r="AO179" s="76">
        <v>6</v>
      </c>
      <c r="AP179" s="76"/>
      <c r="AQ179" s="76">
        <v>1</v>
      </c>
      <c r="AR179" s="77"/>
      <c r="AS179" s="77"/>
      <c r="AT179" s="77"/>
      <c r="AU179" s="77"/>
      <c r="AV179" s="77"/>
      <c r="AW179" s="77"/>
      <c r="AX179" s="77">
        <v>1</v>
      </c>
      <c r="AY179" s="77"/>
      <c r="AZ179" s="77">
        <v>2</v>
      </c>
      <c r="BA179" s="77"/>
      <c r="BB179" s="77"/>
      <c r="BC179" s="77"/>
      <c r="BD179" s="77"/>
      <c r="BE179" s="77"/>
      <c r="BF179" s="77"/>
      <c r="BG179" s="76"/>
      <c r="BH179" s="77"/>
      <c r="BI179" s="77"/>
      <c r="BJ179" s="78"/>
    </row>
    <row r="180" spans="2:62" x14ac:dyDescent="0.4">
      <c r="B180" s="42" t="s">
        <v>320</v>
      </c>
      <c r="C180" s="75">
        <v>4</v>
      </c>
      <c r="D180" s="75">
        <v>1</v>
      </c>
      <c r="E180" s="76">
        <v>1</v>
      </c>
      <c r="F180" s="76">
        <v>1</v>
      </c>
      <c r="G180" s="76"/>
      <c r="H180" s="76">
        <v>2</v>
      </c>
      <c r="I180" s="76"/>
      <c r="J180" s="76">
        <v>4</v>
      </c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>
        <v>2</v>
      </c>
      <c r="V180" s="76">
        <v>1</v>
      </c>
      <c r="W180" s="76">
        <v>1</v>
      </c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>
        <v>2</v>
      </c>
      <c r="AJ180" s="76"/>
      <c r="AK180" s="76"/>
      <c r="AL180" s="76"/>
      <c r="AM180" s="76"/>
      <c r="AN180" s="76">
        <v>5</v>
      </c>
      <c r="AO180" s="76"/>
      <c r="AP180" s="76"/>
      <c r="AQ180" s="76">
        <v>1</v>
      </c>
      <c r="AR180" s="77"/>
      <c r="AS180" s="77"/>
      <c r="AT180" s="77"/>
      <c r="AU180" s="77"/>
      <c r="AV180" s="77"/>
      <c r="AW180" s="77"/>
      <c r="AX180" s="77">
        <v>1</v>
      </c>
      <c r="AY180" s="77"/>
      <c r="AZ180" s="77">
        <v>2</v>
      </c>
      <c r="BA180" s="77"/>
      <c r="BB180" s="77"/>
      <c r="BC180" s="77"/>
      <c r="BD180" s="77"/>
      <c r="BE180" s="77"/>
      <c r="BF180" s="77"/>
      <c r="BG180" s="76"/>
      <c r="BH180" s="77"/>
      <c r="BI180" s="77"/>
      <c r="BJ180" s="78"/>
    </row>
    <row r="181" spans="2:62" x14ac:dyDescent="0.4">
      <c r="B181" s="42" t="s">
        <v>321</v>
      </c>
      <c r="C181" s="75">
        <v>3</v>
      </c>
      <c r="D181" s="75">
        <v>2</v>
      </c>
      <c r="E181" s="76">
        <v>1</v>
      </c>
      <c r="F181" s="76">
        <v>1</v>
      </c>
      <c r="G181" s="76"/>
      <c r="H181" s="76">
        <v>2</v>
      </c>
      <c r="I181" s="76"/>
      <c r="J181" s="76">
        <v>4</v>
      </c>
      <c r="K181" s="76"/>
      <c r="L181" s="76"/>
      <c r="M181" s="76"/>
      <c r="N181" s="76">
        <v>1</v>
      </c>
      <c r="O181" s="76">
        <v>2</v>
      </c>
      <c r="P181" s="76"/>
      <c r="Q181" s="76"/>
      <c r="R181" s="76"/>
      <c r="S181" s="76"/>
      <c r="T181" s="76"/>
      <c r="U181" s="76">
        <v>4</v>
      </c>
      <c r="V181" s="76">
        <v>1</v>
      </c>
      <c r="W181" s="76">
        <v>2</v>
      </c>
      <c r="X181" s="76">
        <v>1</v>
      </c>
      <c r="Y181" s="76"/>
      <c r="Z181" s="76"/>
      <c r="AA181" s="76"/>
      <c r="AB181" s="76"/>
      <c r="AC181" s="76"/>
      <c r="AD181" s="76"/>
      <c r="AE181" s="76"/>
      <c r="AF181" s="76">
        <v>9</v>
      </c>
      <c r="AG181" s="76"/>
      <c r="AH181" s="76"/>
      <c r="AI181" s="76">
        <v>2</v>
      </c>
      <c r="AJ181" s="76"/>
      <c r="AK181" s="76"/>
      <c r="AL181" s="76"/>
      <c r="AM181" s="76"/>
      <c r="AN181" s="76">
        <v>5</v>
      </c>
      <c r="AO181" s="76">
        <v>6</v>
      </c>
      <c r="AP181" s="76"/>
      <c r="AQ181" s="76">
        <v>1</v>
      </c>
      <c r="AR181" s="77"/>
      <c r="AS181" s="77"/>
      <c r="AT181" s="77"/>
      <c r="AU181" s="77"/>
      <c r="AV181" s="77"/>
      <c r="AW181" s="77"/>
      <c r="AX181" s="77">
        <v>2</v>
      </c>
      <c r="AY181" s="77"/>
      <c r="AZ181" s="77"/>
      <c r="BA181" s="77"/>
      <c r="BB181" s="77">
        <v>4</v>
      </c>
      <c r="BC181" s="77"/>
      <c r="BD181" s="77"/>
      <c r="BE181" s="77"/>
      <c r="BF181" s="77"/>
      <c r="BG181" s="76"/>
      <c r="BH181" s="77"/>
      <c r="BI181" s="77"/>
      <c r="BJ181" s="78"/>
    </row>
    <row r="182" spans="2:62" x14ac:dyDescent="0.4">
      <c r="B182" s="42" t="s">
        <v>1068</v>
      </c>
      <c r="C182" s="75"/>
      <c r="D182" s="75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6"/>
      <c r="BH182" s="77"/>
      <c r="BI182" s="77"/>
      <c r="BJ182" s="78"/>
    </row>
    <row r="183" spans="2:62" x14ac:dyDescent="0.4">
      <c r="B183" s="42" t="s">
        <v>323</v>
      </c>
      <c r="C183" s="75">
        <v>7</v>
      </c>
      <c r="D183" s="75">
        <v>1</v>
      </c>
      <c r="E183" s="76">
        <v>1</v>
      </c>
      <c r="F183" s="76">
        <v>1</v>
      </c>
      <c r="G183" s="76"/>
      <c r="H183" s="76">
        <v>2</v>
      </c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>
        <v>3</v>
      </c>
      <c r="V183" s="76">
        <v>2</v>
      </c>
      <c r="W183" s="76">
        <v>2</v>
      </c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>
        <v>2</v>
      </c>
      <c r="AJ183" s="76"/>
      <c r="AK183" s="76"/>
      <c r="AL183" s="76"/>
      <c r="AM183" s="76"/>
      <c r="AN183" s="76">
        <v>5</v>
      </c>
      <c r="AO183" s="76"/>
      <c r="AP183" s="76"/>
      <c r="AQ183" s="76">
        <v>1</v>
      </c>
      <c r="AR183" s="77"/>
      <c r="AS183" s="77"/>
      <c r="AT183" s="77"/>
      <c r="AU183" s="77"/>
      <c r="AV183" s="77"/>
      <c r="AW183" s="77"/>
      <c r="AX183" s="77">
        <v>2</v>
      </c>
      <c r="AY183" s="77"/>
      <c r="AZ183" s="77"/>
      <c r="BA183" s="77">
        <v>3</v>
      </c>
      <c r="BB183" s="77"/>
      <c r="BC183" s="77"/>
      <c r="BD183" s="77"/>
      <c r="BE183" s="77"/>
      <c r="BF183" s="77"/>
      <c r="BG183" s="76"/>
      <c r="BH183" s="77"/>
      <c r="BI183" s="77"/>
      <c r="BJ183" s="78"/>
    </row>
    <row r="184" spans="2:62" x14ac:dyDescent="0.4">
      <c r="B184" s="42" t="s">
        <v>324</v>
      </c>
      <c r="C184" s="75">
        <v>5</v>
      </c>
      <c r="D184" s="75">
        <v>2</v>
      </c>
      <c r="E184" s="76">
        <v>2</v>
      </c>
      <c r="F184" s="76">
        <v>1</v>
      </c>
      <c r="G184" s="76">
        <v>1</v>
      </c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>
        <v>5</v>
      </c>
      <c r="V184" s="76">
        <v>2</v>
      </c>
      <c r="W184" s="76">
        <v>2</v>
      </c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>
        <v>1</v>
      </c>
      <c r="AJ184" s="76"/>
      <c r="AK184" s="76"/>
      <c r="AL184" s="76"/>
      <c r="AM184" s="76"/>
      <c r="AN184" s="76"/>
      <c r="AO184" s="76">
        <v>6</v>
      </c>
      <c r="AP184" s="76">
        <v>7</v>
      </c>
      <c r="AQ184" s="76">
        <v>1</v>
      </c>
      <c r="AR184" s="77"/>
      <c r="AS184" s="77"/>
      <c r="AT184" s="77"/>
      <c r="AU184" s="77"/>
      <c r="AV184" s="77"/>
      <c r="AW184" s="77"/>
      <c r="AX184" s="77">
        <v>2</v>
      </c>
      <c r="AY184" s="77">
        <v>1</v>
      </c>
      <c r="AZ184" s="77"/>
      <c r="BA184" s="77"/>
      <c r="BB184" s="77"/>
      <c r="BC184" s="77"/>
      <c r="BD184" s="77"/>
      <c r="BE184" s="77"/>
      <c r="BF184" s="77"/>
      <c r="BG184" s="76"/>
      <c r="BH184" s="77"/>
      <c r="BI184" s="77"/>
      <c r="BJ184" s="78"/>
    </row>
    <row r="185" spans="2:62" x14ac:dyDescent="0.4">
      <c r="B185" s="42" t="s">
        <v>325</v>
      </c>
      <c r="C185" s="75">
        <v>5</v>
      </c>
      <c r="D185" s="75">
        <v>1</v>
      </c>
      <c r="E185" s="76">
        <v>2</v>
      </c>
      <c r="F185" s="76">
        <v>1</v>
      </c>
      <c r="G185" s="76"/>
      <c r="H185" s="76">
        <v>2</v>
      </c>
      <c r="I185" s="76"/>
      <c r="J185" s="76"/>
      <c r="K185" s="76">
        <v>5</v>
      </c>
      <c r="L185" s="76"/>
      <c r="M185" s="76">
        <v>7</v>
      </c>
      <c r="N185" s="76"/>
      <c r="O185" s="76"/>
      <c r="P185" s="76"/>
      <c r="Q185" s="76"/>
      <c r="R185" s="76"/>
      <c r="S185" s="76"/>
      <c r="T185" s="76"/>
      <c r="U185" s="76">
        <v>4</v>
      </c>
      <c r="V185" s="76">
        <v>3</v>
      </c>
      <c r="W185" s="76">
        <v>1</v>
      </c>
      <c r="X185" s="76"/>
      <c r="Y185" s="76"/>
      <c r="Z185" s="76"/>
      <c r="AA185" s="76"/>
      <c r="AB185" s="76"/>
      <c r="AC185" s="76"/>
      <c r="AD185" s="76">
        <v>7</v>
      </c>
      <c r="AE185" s="76"/>
      <c r="AF185" s="76"/>
      <c r="AG185" s="76"/>
      <c r="AH185" s="76"/>
      <c r="AI185" s="76">
        <v>3</v>
      </c>
      <c r="AJ185" s="76"/>
      <c r="AK185" s="76"/>
      <c r="AL185" s="76"/>
      <c r="AM185" s="76"/>
      <c r="AN185" s="76"/>
      <c r="AO185" s="76">
        <v>6</v>
      </c>
      <c r="AP185" s="76"/>
      <c r="AQ185" s="76">
        <v>2</v>
      </c>
      <c r="AR185" s="77"/>
      <c r="AS185" s="77">
        <v>2</v>
      </c>
      <c r="AT185" s="77"/>
      <c r="AU185" s="77">
        <v>4</v>
      </c>
      <c r="AV185" s="77"/>
      <c r="AW185" s="77"/>
      <c r="AX185" s="77">
        <v>2</v>
      </c>
      <c r="AY185" s="77">
        <v>1</v>
      </c>
      <c r="AZ185" s="77">
        <v>2</v>
      </c>
      <c r="BA185" s="77"/>
      <c r="BB185" s="77">
        <v>4</v>
      </c>
      <c r="BC185" s="77"/>
      <c r="BD185" s="77"/>
      <c r="BE185" s="77"/>
      <c r="BF185" s="77"/>
      <c r="BG185" s="76"/>
      <c r="BH185" s="77"/>
      <c r="BI185" s="77"/>
      <c r="BJ185" s="78"/>
    </row>
    <row r="186" spans="2:62" x14ac:dyDescent="0.4">
      <c r="B186" s="42" t="s">
        <v>326</v>
      </c>
      <c r="C186" s="75">
        <v>6</v>
      </c>
      <c r="D186" s="75">
        <v>2</v>
      </c>
      <c r="E186" s="76">
        <v>1</v>
      </c>
      <c r="F186" s="76">
        <v>2</v>
      </c>
      <c r="G186" s="76"/>
      <c r="H186" s="76"/>
      <c r="I186" s="76"/>
      <c r="J186" s="76">
        <v>4</v>
      </c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>
        <v>4</v>
      </c>
      <c r="V186" s="76">
        <v>3</v>
      </c>
      <c r="W186" s="76">
        <v>2</v>
      </c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>
        <v>2</v>
      </c>
      <c r="AJ186" s="76"/>
      <c r="AK186" s="76"/>
      <c r="AL186" s="76"/>
      <c r="AM186" s="76"/>
      <c r="AN186" s="76">
        <v>5</v>
      </c>
      <c r="AO186" s="76"/>
      <c r="AP186" s="76"/>
      <c r="AQ186" s="76">
        <v>1</v>
      </c>
      <c r="AR186" s="77"/>
      <c r="AS186" s="77"/>
      <c r="AT186" s="77"/>
      <c r="AU186" s="77"/>
      <c r="AV186" s="77"/>
      <c r="AW186" s="77"/>
      <c r="AX186" s="77">
        <v>1</v>
      </c>
      <c r="AY186" s="77"/>
      <c r="AZ186" s="77"/>
      <c r="BA186" s="77"/>
      <c r="BB186" s="77"/>
      <c r="BC186" s="77"/>
      <c r="BD186" s="77"/>
      <c r="BE186" s="77"/>
      <c r="BF186" s="77"/>
      <c r="BG186" s="76"/>
      <c r="BH186" s="77"/>
      <c r="BI186" s="77"/>
      <c r="BJ186" s="78"/>
    </row>
    <row r="187" spans="2:62" x14ac:dyDescent="0.4">
      <c r="B187" s="42" t="s">
        <v>327</v>
      </c>
      <c r="C187" s="75">
        <v>6</v>
      </c>
      <c r="D187" s="75">
        <v>1</v>
      </c>
      <c r="E187" s="76">
        <v>1</v>
      </c>
      <c r="F187" s="76">
        <v>1</v>
      </c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>
        <v>4</v>
      </c>
      <c r="V187" s="76">
        <v>1</v>
      </c>
      <c r="W187" s="76"/>
      <c r="X187" s="76"/>
      <c r="Y187" s="76"/>
      <c r="Z187" s="76">
        <v>3</v>
      </c>
      <c r="AA187" s="76"/>
      <c r="AB187" s="76"/>
      <c r="AC187" s="76"/>
      <c r="AD187" s="76"/>
      <c r="AE187" s="76"/>
      <c r="AF187" s="76"/>
      <c r="AG187" s="76"/>
      <c r="AH187" s="76"/>
      <c r="AI187" s="76">
        <v>3</v>
      </c>
      <c r="AJ187" s="76"/>
      <c r="AK187" s="76"/>
      <c r="AL187" s="76"/>
      <c r="AM187" s="76"/>
      <c r="AN187" s="76"/>
      <c r="AO187" s="76">
        <v>6</v>
      </c>
      <c r="AP187" s="76"/>
      <c r="AQ187" s="76"/>
      <c r="AR187" s="77"/>
      <c r="AS187" s="77">
        <v>2</v>
      </c>
      <c r="AT187" s="77"/>
      <c r="AU187" s="77"/>
      <c r="AV187" s="77"/>
      <c r="AW187" s="77"/>
      <c r="AX187" s="77">
        <v>2</v>
      </c>
      <c r="AY187" s="77"/>
      <c r="AZ187" s="77">
        <v>2</v>
      </c>
      <c r="BA187" s="77"/>
      <c r="BB187" s="77"/>
      <c r="BC187" s="77"/>
      <c r="BD187" s="77"/>
      <c r="BE187" s="77"/>
      <c r="BF187" s="77"/>
      <c r="BG187" s="76"/>
      <c r="BH187" s="77"/>
      <c r="BI187" s="77"/>
      <c r="BJ187" s="78"/>
    </row>
    <row r="188" spans="2:62" x14ac:dyDescent="0.4">
      <c r="B188" s="42" t="s">
        <v>328</v>
      </c>
      <c r="C188" s="75">
        <v>7</v>
      </c>
      <c r="D188" s="75">
        <v>2</v>
      </c>
      <c r="E188" s="76">
        <v>1</v>
      </c>
      <c r="F188" s="76">
        <v>1</v>
      </c>
      <c r="G188" s="76">
        <v>1</v>
      </c>
      <c r="H188" s="76"/>
      <c r="I188" s="76">
        <v>3</v>
      </c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>
        <v>4</v>
      </c>
      <c r="V188" s="76">
        <v>1</v>
      </c>
      <c r="W188" s="76">
        <v>2</v>
      </c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>
        <v>2</v>
      </c>
      <c r="AJ188" s="76"/>
      <c r="AK188" s="76"/>
      <c r="AL188" s="76"/>
      <c r="AM188" s="76"/>
      <c r="AN188" s="76">
        <v>5</v>
      </c>
      <c r="AO188" s="76"/>
      <c r="AP188" s="76"/>
      <c r="AQ188" s="76">
        <v>2</v>
      </c>
      <c r="AR188" s="77"/>
      <c r="AS188" s="77"/>
      <c r="AT188" s="77"/>
      <c r="AU188" s="77"/>
      <c r="AV188" s="77">
        <v>5</v>
      </c>
      <c r="AW188" s="77"/>
      <c r="AX188" s="77">
        <v>1</v>
      </c>
      <c r="AY188" s="77"/>
      <c r="AZ188" s="77"/>
      <c r="BA188" s="77"/>
      <c r="BB188" s="77"/>
      <c r="BC188" s="77">
        <v>5</v>
      </c>
      <c r="BD188" s="77"/>
      <c r="BE188" s="77"/>
      <c r="BF188" s="77"/>
      <c r="BG188" s="76"/>
      <c r="BH188" s="77"/>
      <c r="BI188" s="77"/>
      <c r="BJ188" s="78"/>
    </row>
    <row r="189" spans="2:62" x14ac:dyDescent="0.4">
      <c r="B189" s="42" t="s">
        <v>329</v>
      </c>
      <c r="C189" s="75">
        <v>2</v>
      </c>
      <c r="D189" s="75">
        <v>1</v>
      </c>
      <c r="E189" s="76">
        <v>2</v>
      </c>
      <c r="F189" s="76">
        <v>1</v>
      </c>
      <c r="G189" s="76">
        <v>1</v>
      </c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>
        <v>4</v>
      </c>
      <c r="V189" s="76">
        <v>3</v>
      </c>
      <c r="W189" s="76">
        <v>2</v>
      </c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>
        <v>1</v>
      </c>
      <c r="AJ189" s="76"/>
      <c r="AK189" s="76"/>
      <c r="AL189" s="76"/>
      <c r="AM189" s="76"/>
      <c r="AN189" s="76"/>
      <c r="AO189" s="76">
        <v>6</v>
      </c>
      <c r="AP189" s="76"/>
      <c r="AQ189" s="76">
        <v>1</v>
      </c>
      <c r="AR189" s="77"/>
      <c r="AS189" s="77"/>
      <c r="AT189" s="77"/>
      <c r="AU189" s="77"/>
      <c r="AV189" s="77"/>
      <c r="AW189" s="77"/>
      <c r="AX189" s="77">
        <v>1</v>
      </c>
      <c r="AY189" s="77"/>
      <c r="AZ189" s="77">
        <v>2</v>
      </c>
      <c r="BA189" s="77"/>
      <c r="BB189" s="77"/>
      <c r="BC189" s="77"/>
      <c r="BD189" s="77"/>
      <c r="BE189" s="77"/>
      <c r="BF189" s="77"/>
      <c r="BG189" s="76"/>
      <c r="BH189" s="77"/>
      <c r="BI189" s="77"/>
      <c r="BJ189" s="78"/>
    </row>
    <row r="190" spans="2:62" x14ac:dyDescent="0.4">
      <c r="B190" s="42" t="s">
        <v>330</v>
      </c>
      <c r="C190" s="75">
        <v>7</v>
      </c>
      <c r="D190" s="75">
        <v>1</v>
      </c>
      <c r="E190" s="76">
        <v>1</v>
      </c>
      <c r="F190" s="76">
        <v>1</v>
      </c>
      <c r="G190" s="76"/>
      <c r="H190" s="76">
        <v>2</v>
      </c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>
        <v>3</v>
      </c>
      <c r="V190" s="76">
        <v>2</v>
      </c>
      <c r="W190" s="76">
        <v>2</v>
      </c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>
        <v>2</v>
      </c>
      <c r="AJ190" s="76"/>
      <c r="AK190" s="76"/>
      <c r="AL190" s="76"/>
      <c r="AM190" s="76"/>
      <c r="AN190" s="76">
        <v>5</v>
      </c>
      <c r="AO190" s="76"/>
      <c r="AP190" s="76"/>
      <c r="AQ190" s="76">
        <v>1</v>
      </c>
      <c r="AR190" s="77"/>
      <c r="AS190" s="77"/>
      <c r="AT190" s="77"/>
      <c r="AU190" s="77"/>
      <c r="AV190" s="77"/>
      <c r="AW190" s="77"/>
      <c r="AX190" s="77">
        <v>1</v>
      </c>
      <c r="AY190" s="77"/>
      <c r="AZ190" s="77"/>
      <c r="BA190" s="77"/>
      <c r="BB190" s="77">
        <v>4</v>
      </c>
      <c r="BC190" s="77"/>
      <c r="BD190" s="77"/>
      <c r="BE190" s="77"/>
      <c r="BF190" s="77"/>
      <c r="BG190" s="76"/>
      <c r="BH190" s="77"/>
      <c r="BI190" s="77"/>
      <c r="BJ190" s="78"/>
    </row>
    <row r="191" spans="2:62" x14ac:dyDescent="0.4">
      <c r="B191" s="42" t="s">
        <v>331</v>
      </c>
      <c r="C191" s="75">
        <v>2</v>
      </c>
      <c r="D191" s="75">
        <v>1</v>
      </c>
      <c r="E191" s="76">
        <v>2</v>
      </c>
      <c r="F191" s="76">
        <v>1</v>
      </c>
      <c r="G191" s="76">
        <v>1</v>
      </c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>
        <v>5</v>
      </c>
      <c r="V191" s="76">
        <v>4</v>
      </c>
      <c r="W191" s="76">
        <v>2</v>
      </c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>
        <v>1</v>
      </c>
      <c r="AJ191" s="76"/>
      <c r="AK191" s="76"/>
      <c r="AL191" s="76"/>
      <c r="AM191" s="76"/>
      <c r="AN191" s="76"/>
      <c r="AO191" s="76">
        <v>6</v>
      </c>
      <c r="AP191" s="76"/>
      <c r="AQ191" s="76">
        <v>1</v>
      </c>
      <c r="AR191" s="77"/>
      <c r="AS191" s="77"/>
      <c r="AT191" s="77"/>
      <c r="AU191" s="77"/>
      <c r="AV191" s="77"/>
      <c r="AW191" s="77"/>
      <c r="AX191" s="77">
        <v>2</v>
      </c>
      <c r="AY191" s="77"/>
      <c r="AZ191" s="77"/>
      <c r="BA191" s="77"/>
      <c r="BB191" s="77"/>
      <c r="BC191" s="77">
        <v>5</v>
      </c>
      <c r="BD191" s="77"/>
      <c r="BE191" s="77"/>
      <c r="BF191" s="77"/>
      <c r="BG191" s="76"/>
      <c r="BH191" s="77"/>
      <c r="BI191" s="77"/>
      <c r="BJ191" s="78"/>
    </row>
    <row r="192" spans="2:62" x14ac:dyDescent="0.4">
      <c r="B192" s="42" t="s">
        <v>332</v>
      </c>
      <c r="C192" s="75">
        <v>5</v>
      </c>
      <c r="D192" s="75">
        <v>2</v>
      </c>
      <c r="E192" s="76">
        <v>1</v>
      </c>
      <c r="F192" s="76">
        <v>3</v>
      </c>
      <c r="G192" s="76"/>
      <c r="H192" s="76"/>
      <c r="I192" s="76"/>
      <c r="J192" s="76"/>
      <c r="K192" s="76"/>
      <c r="L192" s="76"/>
      <c r="M192" s="76"/>
      <c r="N192" s="76">
        <v>1</v>
      </c>
      <c r="O192" s="76"/>
      <c r="P192" s="76"/>
      <c r="Q192" s="76"/>
      <c r="R192" s="76"/>
      <c r="S192" s="76"/>
      <c r="T192" s="76"/>
      <c r="U192" s="76"/>
      <c r="V192" s="76">
        <v>2</v>
      </c>
      <c r="W192" s="76">
        <v>1</v>
      </c>
      <c r="X192" s="76"/>
      <c r="Y192" s="76">
        <v>2</v>
      </c>
      <c r="Z192" s="76">
        <v>3</v>
      </c>
      <c r="AA192" s="76"/>
      <c r="AB192" s="76"/>
      <c r="AC192" s="76"/>
      <c r="AD192" s="76">
        <v>7</v>
      </c>
      <c r="AE192" s="76"/>
      <c r="AF192" s="76"/>
      <c r="AG192" s="76"/>
      <c r="AH192" s="76"/>
      <c r="AI192" s="76">
        <v>2</v>
      </c>
      <c r="AJ192" s="76"/>
      <c r="AK192" s="76"/>
      <c r="AL192" s="76"/>
      <c r="AM192" s="76"/>
      <c r="AN192" s="76">
        <v>5</v>
      </c>
      <c r="AO192" s="76"/>
      <c r="AP192" s="76"/>
      <c r="AQ192" s="76">
        <v>2</v>
      </c>
      <c r="AR192" s="77"/>
      <c r="AS192" s="77">
        <v>2</v>
      </c>
      <c r="AT192" s="77"/>
      <c r="AU192" s="77">
        <v>4</v>
      </c>
      <c r="AV192" s="77"/>
      <c r="AW192" s="77"/>
      <c r="AX192" s="77">
        <v>2</v>
      </c>
      <c r="AY192" s="77"/>
      <c r="AZ192" s="77">
        <v>2</v>
      </c>
      <c r="BA192" s="77"/>
      <c r="BB192" s="77">
        <v>4</v>
      </c>
      <c r="BC192" s="77"/>
      <c r="BD192" s="77"/>
      <c r="BE192" s="77"/>
      <c r="BF192" s="77"/>
      <c r="BG192" s="76"/>
      <c r="BH192" s="77"/>
      <c r="BI192" s="77"/>
      <c r="BJ192" s="78"/>
    </row>
    <row r="193" spans="2:62" x14ac:dyDescent="0.4">
      <c r="B193" s="42" t="s">
        <v>333</v>
      </c>
      <c r="C193" s="75">
        <v>3</v>
      </c>
      <c r="D193" s="75">
        <v>1</v>
      </c>
      <c r="E193" s="76">
        <v>2</v>
      </c>
      <c r="F193" s="76">
        <v>1</v>
      </c>
      <c r="G193" s="76">
        <v>1</v>
      </c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>
        <v>2</v>
      </c>
      <c r="V193" s="76">
        <v>1</v>
      </c>
      <c r="W193" s="76">
        <v>2</v>
      </c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>
        <v>1</v>
      </c>
      <c r="AJ193" s="76"/>
      <c r="AK193" s="76"/>
      <c r="AL193" s="76">
        <v>3</v>
      </c>
      <c r="AM193" s="76"/>
      <c r="AN193" s="76"/>
      <c r="AO193" s="76"/>
      <c r="AP193" s="76"/>
      <c r="AQ193" s="76">
        <v>1</v>
      </c>
      <c r="AR193" s="77"/>
      <c r="AS193" s="77"/>
      <c r="AT193" s="77"/>
      <c r="AU193" s="77"/>
      <c r="AV193" s="77"/>
      <c r="AW193" s="77"/>
      <c r="AX193" s="77">
        <v>1</v>
      </c>
      <c r="AY193" s="77"/>
      <c r="AZ193" s="77">
        <v>2</v>
      </c>
      <c r="BA193" s="77"/>
      <c r="BB193" s="77"/>
      <c r="BC193" s="77"/>
      <c r="BD193" s="77"/>
      <c r="BE193" s="77"/>
      <c r="BF193" s="77"/>
      <c r="BG193" s="76"/>
      <c r="BH193" s="77"/>
      <c r="BI193" s="77"/>
      <c r="BJ193" s="78"/>
    </row>
    <row r="194" spans="2:62" x14ac:dyDescent="0.4">
      <c r="B194" s="42" t="s">
        <v>334</v>
      </c>
      <c r="C194" s="75">
        <v>7</v>
      </c>
      <c r="D194" s="75">
        <v>2</v>
      </c>
      <c r="E194" s="76">
        <v>1</v>
      </c>
      <c r="F194" s="76">
        <v>2</v>
      </c>
      <c r="G194" s="76"/>
      <c r="H194" s="76">
        <v>2</v>
      </c>
      <c r="I194" s="76"/>
      <c r="J194" s="76">
        <v>4</v>
      </c>
      <c r="K194" s="76">
        <v>5</v>
      </c>
      <c r="L194" s="76">
        <v>6</v>
      </c>
      <c r="M194" s="76"/>
      <c r="N194" s="76"/>
      <c r="O194" s="76"/>
      <c r="P194" s="76"/>
      <c r="Q194" s="76"/>
      <c r="R194" s="76"/>
      <c r="S194" s="76"/>
      <c r="T194" s="76"/>
      <c r="U194" s="76">
        <v>4</v>
      </c>
      <c r="V194" s="76">
        <v>1</v>
      </c>
      <c r="W194" s="76">
        <v>2</v>
      </c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>
        <v>3</v>
      </c>
      <c r="AJ194" s="76"/>
      <c r="AK194" s="76"/>
      <c r="AL194" s="76"/>
      <c r="AM194" s="76"/>
      <c r="AN194" s="76"/>
      <c r="AO194" s="76">
        <v>6</v>
      </c>
      <c r="AP194" s="76"/>
      <c r="AQ194" s="76">
        <v>1</v>
      </c>
      <c r="AR194" s="77"/>
      <c r="AS194" s="77"/>
      <c r="AT194" s="77"/>
      <c r="AU194" s="77"/>
      <c r="AV194" s="77"/>
      <c r="AW194" s="77"/>
      <c r="AX194" s="77">
        <v>2</v>
      </c>
      <c r="AY194" s="77"/>
      <c r="AZ194" s="77">
        <v>2</v>
      </c>
      <c r="BA194" s="77"/>
      <c r="BB194" s="77"/>
      <c r="BC194" s="77"/>
      <c r="BD194" s="77"/>
      <c r="BE194" s="77"/>
      <c r="BF194" s="77"/>
      <c r="BG194" s="76"/>
      <c r="BH194" s="77"/>
      <c r="BI194" s="77"/>
      <c r="BJ194" s="78"/>
    </row>
    <row r="195" spans="2:62" x14ac:dyDescent="0.4">
      <c r="B195" s="42" t="s">
        <v>335</v>
      </c>
      <c r="C195" s="75">
        <v>6</v>
      </c>
      <c r="D195" s="75">
        <v>1</v>
      </c>
      <c r="E195" s="76">
        <v>1</v>
      </c>
      <c r="F195" s="76">
        <v>1</v>
      </c>
      <c r="G195" s="76">
        <v>1</v>
      </c>
      <c r="H195" s="76">
        <v>2</v>
      </c>
      <c r="I195" s="76"/>
      <c r="J195" s="76">
        <v>4</v>
      </c>
      <c r="K195" s="76">
        <v>5</v>
      </c>
      <c r="L195" s="76">
        <v>6</v>
      </c>
      <c r="M195" s="76"/>
      <c r="N195" s="76"/>
      <c r="O195" s="76"/>
      <c r="P195" s="76"/>
      <c r="Q195" s="76"/>
      <c r="R195" s="76"/>
      <c r="S195" s="76"/>
      <c r="T195" s="76"/>
      <c r="U195" s="76">
        <v>3</v>
      </c>
      <c r="V195" s="76">
        <v>2</v>
      </c>
      <c r="W195" s="76">
        <v>2</v>
      </c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>
        <v>1</v>
      </c>
      <c r="AJ195" s="76"/>
      <c r="AK195" s="76"/>
      <c r="AL195" s="76"/>
      <c r="AM195" s="76"/>
      <c r="AN195" s="76"/>
      <c r="AO195" s="76">
        <v>6</v>
      </c>
      <c r="AP195" s="76"/>
      <c r="AQ195" s="76">
        <v>1</v>
      </c>
      <c r="AR195" s="77"/>
      <c r="AS195" s="77"/>
      <c r="AT195" s="77"/>
      <c r="AU195" s="77"/>
      <c r="AV195" s="77"/>
      <c r="AW195" s="77"/>
      <c r="AX195" s="77">
        <v>2</v>
      </c>
      <c r="AY195" s="77"/>
      <c r="AZ195" s="77"/>
      <c r="BA195" s="77"/>
      <c r="BB195" s="77"/>
      <c r="BC195" s="77"/>
      <c r="BD195" s="77"/>
      <c r="BE195" s="77"/>
      <c r="BF195" s="77"/>
      <c r="BG195" s="76"/>
      <c r="BH195" s="77"/>
      <c r="BI195" s="77"/>
      <c r="BJ195" s="78"/>
    </row>
    <row r="196" spans="2:62" x14ac:dyDescent="0.4">
      <c r="B196" s="42" t="s">
        <v>336</v>
      </c>
      <c r="C196" s="75">
        <v>7</v>
      </c>
      <c r="D196" s="75">
        <v>2</v>
      </c>
      <c r="E196" s="76">
        <v>1</v>
      </c>
      <c r="F196" s="76">
        <v>3</v>
      </c>
      <c r="G196" s="76"/>
      <c r="H196" s="76"/>
      <c r="I196" s="76"/>
      <c r="J196" s="76"/>
      <c r="K196" s="76"/>
      <c r="L196" s="76"/>
      <c r="M196" s="76"/>
      <c r="N196" s="76">
        <v>1</v>
      </c>
      <c r="O196" s="76"/>
      <c r="P196" s="76"/>
      <c r="Q196" s="76"/>
      <c r="R196" s="76"/>
      <c r="S196" s="76"/>
      <c r="T196" s="76"/>
      <c r="U196" s="76">
        <v>4</v>
      </c>
      <c r="V196" s="76">
        <v>1</v>
      </c>
      <c r="W196" s="76">
        <v>1</v>
      </c>
      <c r="X196" s="76"/>
      <c r="Y196" s="76">
        <v>2</v>
      </c>
      <c r="Z196" s="76"/>
      <c r="AA196" s="76"/>
      <c r="AB196" s="76"/>
      <c r="AC196" s="76"/>
      <c r="AD196" s="76">
        <v>7</v>
      </c>
      <c r="AE196" s="76"/>
      <c r="AF196" s="76"/>
      <c r="AG196" s="76"/>
      <c r="AH196" s="76"/>
      <c r="AI196" s="76">
        <v>2</v>
      </c>
      <c r="AJ196" s="76"/>
      <c r="AK196" s="76"/>
      <c r="AL196" s="76"/>
      <c r="AM196" s="76"/>
      <c r="AN196" s="76">
        <v>5</v>
      </c>
      <c r="AO196" s="76"/>
      <c r="AP196" s="76"/>
      <c r="AQ196" s="76">
        <v>2</v>
      </c>
      <c r="AR196" s="77"/>
      <c r="AS196" s="77">
        <v>2</v>
      </c>
      <c r="AT196" s="77"/>
      <c r="AU196" s="77"/>
      <c r="AV196" s="77"/>
      <c r="AW196" s="77"/>
      <c r="AX196" s="77">
        <v>2</v>
      </c>
      <c r="AY196" s="77"/>
      <c r="AZ196" s="77">
        <v>2</v>
      </c>
      <c r="BA196" s="77"/>
      <c r="BB196" s="77">
        <v>4</v>
      </c>
      <c r="BC196" s="77"/>
      <c r="BD196" s="77"/>
      <c r="BE196" s="77"/>
      <c r="BF196" s="77"/>
      <c r="BG196" s="76"/>
      <c r="BH196" s="77"/>
      <c r="BI196" s="77"/>
      <c r="BJ196" s="78"/>
    </row>
    <row r="197" spans="2:62" x14ac:dyDescent="0.4">
      <c r="B197" s="42" t="s">
        <v>337</v>
      </c>
      <c r="C197" s="75">
        <v>7</v>
      </c>
      <c r="D197" s="75">
        <v>1</v>
      </c>
      <c r="E197" s="76">
        <v>1</v>
      </c>
      <c r="F197" s="76">
        <v>1</v>
      </c>
      <c r="G197" s="76">
        <v>1</v>
      </c>
      <c r="H197" s="76">
        <v>2</v>
      </c>
      <c r="I197" s="76">
        <v>3</v>
      </c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>
        <v>2</v>
      </c>
      <c r="V197" s="76">
        <v>1</v>
      </c>
      <c r="W197" s="76">
        <v>2</v>
      </c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>
        <v>1</v>
      </c>
      <c r="AJ197" s="76">
        <v>1</v>
      </c>
      <c r="AK197" s="76"/>
      <c r="AL197" s="76"/>
      <c r="AM197" s="76"/>
      <c r="AN197" s="76">
        <v>5</v>
      </c>
      <c r="AO197" s="76"/>
      <c r="AP197" s="76"/>
      <c r="AQ197" s="76">
        <v>2</v>
      </c>
      <c r="AR197" s="77"/>
      <c r="AS197" s="77">
        <v>2</v>
      </c>
      <c r="AT197" s="77"/>
      <c r="AU197" s="77"/>
      <c r="AV197" s="77">
        <v>5</v>
      </c>
      <c r="AW197" s="77"/>
      <c r="AX197" s="77">
        <v>1</v>
      </c>
      <c r="AY197" s="77"/>
      <c r="AZ197" s="77">
        <v>2</v>
      </c>
      <c r="BA197" s="77">
        <v>3</v>
      </c>
      <c r="BB197" s="77">
        <v>4</v>
      </c>
      <c r="BC197" s="77"/>
      <c r="BD197" s="77"/>
      <c r="BE197" s="77"/>
      <c r="BF197" s="77"/>
      <c r="BG197" s="76"/>
      <c r="BH197" s="77"/>
      <c r="BI197" s="77"/>
      <c r="BJ197" s="78"/>
    </row>
    <row r="198" spans="2:62" x14ac:dyDescent="0.4">
      <c r="B198" s="42" t="s">
        <v>338</v>
      </c>
      <c r="C198" s="75">
        <v>7</v>
      </c>
      <c r="D198" s="75">
        <v>1</v>
      </c>
      <c r="E198" s="76">
        <v>1</v>
      </c>
      <c r="F198" s="76">
        <v>1</v>
      </c>
      <c r="G198" s="76">
        <v>1</v>
      </c>
      <c r="H198" s="76">
        <v>2</v>
      </c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>
        <v>4</v>
      </c>
      <c r="V198" s="76">
        <v>1</v>
      </c>
      <c r="W198" s="76">
        <v>2</v>
      </c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>
        <v>1</v>
      </c>
      <c r="AJ198" s="76"/>
      <c r="AK198" s="76"/>
      <c r="AL198" s="76"/>
      <c r="AM198" s="76"/>
      <c r="AN198" s="76">
        <v>5</v>
      </c>
      <c r="AO198" s="76"/>
      <c r="AP198" s="76"/>
      <c r="AQ198" s="76">
        <v>1</v>
      </c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6"/>
      <c r="BH198" s="77"/>
      <c r="BI198" s="77"/>
      <c r="BJ198" s="78"/>
    </row>
    <row r="199" spans="2:62" x14ac:dyDescent="0.4">
      <c r="B199" s="42" t="s">
        <v>339</v>
      </c>
      <c r="C199" s="75">
        <v>6</v>
      </c>
      <c r="D199" s="75">
        <v>1</v>
      </c>
      <c r="E199" s="76">
        <v>2</v>
      </c>
      <c r="F199" s="76">
        <v>1</v>
      </c>
      <c r="G199" s="76"/>
      <c r="H199" s="76">
        <v>2</v>
      </c>
      <c r="I199" s="76">
        <v>3</v>
      </c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>
        <v>4</v>
      </c>
      <c r="V199" s="76">
        <v>1</v>
      </c>
      <c r="W199" s="76">
        <v>2</v>
      </c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>
        <v>1</v>
      </c>
      <c r="AJ199" s="76"/>
      <c r="AK199" s="76"/>
      <c r="AL199" s="76"/>
      <c r="AM199" s="76"/>
      <c r="AN199" s="76"/>
      <c r="AO199" s="76">
        <v>6</v>
      </c>
      <c r="AP199" s="76"/>
      <c r="AQ199" s="76">
        <v>1</v>
      </c>
      <c r="AR199" s="77"/>
      <c r="AS199" s="77"/>
      <c r="AT199" s="77"/>
      <c r="AU199" s="77"/>
      <c r="AV199" s="77"/>
      <c r="AW199" s="77"/>
      <c r="AX199" s="77">
        <v>2</v>
      </c>
      <c r="AY199" s="77"/>
      <c r="AZ199" s="77">
        <v>2</v>
      </c>
      <c r="BA199" s="77"/>
      <c r="BB199" s="77"/>
      <c r="BC199" s="77"/>
      <c r="BD199" s="77"/>
      <c r="BE199" s="77"/>
      <c r="BF199" s="77"/>
      <c r="BG199" s="76"/>
      <c r="BH199" s="77"/>
      <c r="BI199" s="77"/>
      <c r="BJ199" s="78"/>
    </row>
    <row r="200" spans="2:62" x14ac:dyDescent="0.4">
      <c r="B200" s="42" t="s">
        <v>340</v>
      </c>
      <c r="C200" s="75">
        <v>5</v>
      </c>
      <c r="D200" s="75">
        <v>2</v>
      </c>
      <c r="E200" s="76">
        <v>2</v>
      </c>
      <c r="F200" s="76">
        <v>2</v>
      </c>
      <c r="G200" s="76"/>
      <c r="H200" s="76"/>
      <c r="I200" s="76"/>
      <c r="J200" s="76"/>
      <c r="K200" s="76"/>
      <c r="L200" s="76"/>
      <c r="M200" s="76">
        <v>7</v>
      </c>
      <c r="N200" s="76"/>
      <c r="O200" s="76"/>
      <c r="P200" s="76"/>
      <c r="Q200" s="76"/>
      <c r="R200" s="76"/>
      <c r="S200" s="76"/>
      <c r="T200" s="76"/>
      <c r="U200" s="76">
        <v>5</v>
      </c>
      <c r="V200" s="76">
        <v>4</v>
      </c>
      <c r="W200" s="76">
        <v>1</v>
      </c>
      <c r="X200" s="76"/>
      <c r="Y200" s="76">
        <v>2</v>
      </c>
      <c r="Z200" s="76"/>
      <c r="AA200" s="76"/>
      <c r="AB200" s="76"/>
      <c r="AC200" s="76"/>
      <c r="AD200" s="76">
        <v>7</v>
      </c>
      <c r="AE200" s="76"/>
      <c r="AF200" s="76">
        <v>9</v>
      </c>
      <c r="AG200" s="76"/>
      <c r="AH200" s="76"/>
      <c r="AI200" s="76">
        <v>3</v>
      </c>
      <c r="AJ200" s="76"/>
      <c r="AK200" s="76"/>
      <c r="AL200" s="76"/>
      <c r="AM200" s="76"/>
      <c r="AN200" s="76"/>
      <c r="AO200" s="76">
        <v>6</v>
      </c>
      <c r="AP200" s="76"/>
      <c r="AQ200" s="76">
        <v>1</v>
      </c>
      <c r="AR200" s="77"/>
      <c r="AS200" s="77"/>
      <c r="AT200" s="77"/>
      <c r="AU200" s="77"/>
      <c r="AV200" s="77"/>
      <c r="AW200" s="77"/>
      <c r="AX200" s="77">
        <v>3</v>
      </c>
      <c r="AY200" s="77"/>
      <c r="AZ200" s="77"/>
      <c r="BA200" s="77">
        <v>3</v>
      </c>
      <c r="BB200" s="77">
        <v>4</v>
      </c>
      <c r="BC200" s="77"/>
      <c r="BD200" s="77"/>
      <c r="BE200" s="77"/>
      <c r="BF200" s="77"/>
      <c r="BG200" s="76"/>
      <c r="BH200" s="77"/>
      <c r="BI200" s="77"/>
      <c r="BJ200" s="78"/>
    </row>
    <row r="201" spans="2:62" x14ac:dyDescent="0.4">
      <c r="B201" s="42" t="s">
        <v>341</v>
      </c>
      <c r="C201" s="75">
        <v>7</v>
      </c>
      <c r="D201" s="75">
        <v>2</v>
      </c>
      <c r="E201" s="76">
        <v>1</v>
      </c>
      <c r="F201" s="76">
        <v>1</v>
      </c>
      <c r="G201" s="76">
        <v>1</v>
      </c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>
        <v>5</v>
      </c>
      <c r="S201" s="76"/>
      <c r="T201" s="76"/>
      <c r="U201" s="76">
        <v>5</v>
      </c>
      <c r="V201" s="76">
        <v>1</v>
      </c>
      <c r="W201" s="76">
        <v>2</v>
      </c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>
        <v>1</v>
      </c>
      <c r="AJ201" s="76"/>
      <c r="AK201" s="76"/>
      <c r="AL201" s="76"/>
      <c r="AM201" s="76"/>
      <c r="AN201" s="76"/>
      <c r="AO201" s="76"/>
      <c r="AP201" s="76">
        <v>7</v>
      </c>
      <c r="AQ201" s="76">
        <v>1</v>
      </c>
      <c r="AR201" s="77"/>
      <c r="AS201" s="77"/>
      <c r="AT201" s="77"/>
      <c r="AU201" s="77"/>
      <c r="AV201" s="77"/>
      <c r="AW201" s="77"/>
      <c r="AX201" s="77"/>
      <c r="AY201" s="77"/>
      <c r="AZ201" s="77"/>
      <c r="BA201" s="77">
        <v>3</v>
      </c>
      <c r="BB201" s="77"/>
      <c r="BC201" s="77"/>
      <c r="BD201" s="77"/>
      <c r="BE201" s="77"/>
      <c r="BF201" s="77"/>
      <c r="BG201" s="76"/>
      <c r="BH201" s="77"/>
      <c r="BI201" s="77"/>
      <c r="BJ201" s="78"/>
    </row>
    <row r="202" spans="2:62" x14ac:dyDescent="0.4">
      <c r="B202" s="42" t="s">
        <v>342</v>
      </c>
      <c r="C202" s="75">
        <v>6</v>
      </c>
      <c r="D202" s="75">
        <v>1</v>
      </c>
      <c r="E202" s="76">
        <v>1</v>
      </c>
      <c r="F202" s="76">
        <v>1</v>
      </c>
      <c r="G202" s="76">
        <v>1</v>
      </c>
      <c r="H202" s="76">
        <v>2</v>
      </c>
      <c r="I202" s="76">
        <v>3</v>
      </c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>
        <v>3</v>
      </c>
      <c r="V202" s="76">
        <v>1</v>
      </c>
      <c r="W202" s="76">
        <v>2</v>
      </c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>
        <v>1</v>
      </c>
      <c r="AJ202" s="76"/>
      <c r="AK202" s="76"/>
      <c r="AL202" s="76"/>
      <c r="AM202" s="76"/>
      <c r="AN202" s="76">
        <v>5</v>
      </c>
      <c r="AO202" s="76"/>
      <c r="AP202" s="76"/>
      <c r="AQ202" s="76">
        <v>1</v>
      </c>
      <c r="AR202" s="77"/>
      <c r="AS202" s="77"/>
      <c r="AT202" s="77"/>
      <c r="AU202" s="77"/>
      <c r="AV202" s="77"/>
      <c r="AW202" s="77"/>
      <c r="AX202" s="77">
        <v>1</v>
      </c>
      <c r="AY202" s="77"/>
      <c r="AZ202" s="77">
        <v>2</v>
      </c>
      <c r="BA202" s="77"/>
      <c r="BB202" s="77"/>
      <c r="BC202" s="77"/>
      <c r="BD202" s="77"/>
      <c r="BE202" s="77"/>
      <c r="BF202" s="77"/>
      <c r="BG202" s="76"/>
      <c r="BH202" s="77"/>
      <c r="BI202" s="77"/>
      <c r="BJ202" s="78"/>
    </row>
    <row r="203" spans="2:62" x14ac:dyDescent="0.4">
      <c r="B203" s="42" t="s">
        <v>343</v>
      </c>
      <c r="C203" s="75">
        <v>3</v>
      </c>
      <c r="D203" s="75">
        <v>1</v>
      </c>
      <c r="E203" s="76">
        <v>1</v>
      </c>
      <c r="F203" s="76">
        <v>1</v>
      </c>
      <c r="G203" s="76"/>
      <c r="H203" s="76">
        <v>2</v>
      </c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>
        <v>3</v>
      </c>
      <c r="V203" s="76">
        <v>3</v>
      </c>
      <c r="W203" s="76">
        <v>2</v>
      </c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>
        <v>2</v>
      </c>
      <c r="AJ203" s="76"/>
      <c r="AK203" s="76"/>
      <c r="AL203" s="76"/>
      <c r="AM203" s="76"/>
      <c r="AN203" s="76"/>
      <c r="AO203" s="76">
        <v>6</v>
      </c>
      <c r="AP203" s="76"/>
      <c r="AQ203" s="76">
        <v>1</v>
      </c>
      <c r="AR203" s="77"/>
      <c r="AS203" s="77"/>
      <c r="AT203" s="77"/>
      <c r="AU203" s="77"/>
      <c r="AV203" s="77"/>
      <c r="AW203" s="77"/>
      <c r="AX203" s="77">
        <v>2</v>
      </c>
      <c r="AY203" s="77">
        <v>1</v>
      </c>
      <c r="AZ203" s="77">
        <v>2</v>
      </c>
      <c r="BA203" s="77"/>
      <c r="BB203" s="77"/>
      <c r="BC203" s="77"/>
      <c r="BD203" s="77"/>
      <c r="BE203" s="77"/>
      <c r="BF203" s="77"/>
      <c r="BG203" s="76"/>
      <c r="BH203" s="77"/>
      <c r="BI203" s="77"/>
      <c r="BJ203" s="78"/>
    </row>
    <row r="204" spans="2:62" x14ac:dyDescent="0.4">
      <c r="B204" s="42" t="s">
        <v>344</v>
      </c>
      <c r="C204" s="75">
        <v>1</v>
      </c>
      <c r="D204" s="75">
        <v>1</v>
      </c>
      <c r="E204" s="76">
        <v>1</v>
      </c>
      <c r="F204" s="76">
        <v>1</v>
      </c>
      <c r="G204" s="76"/>
      <c r="H204" s="76">
        <v>2</v>
      </c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>
        <v>3</v>
      </c>
      <c r="V204" s="76">
        <v>3</v>
      </c>
      <c r="W204" s="76">
        <v>1</v>
      </c>
      <c r="X204" s="76"/>
      <c r="Y204" s="76"/>
      <c r="Z204" s="76">
        <v>3</v>
      </c>
      <c r="AA204" s="76"/>
      <c r="AB204" s="76"/>
      <c r="AC204" s="76"/>
      <c r="AD204" s="76"/>
      <c r="AE204" s="76"/>
      <c r="AF204" s="76"/>
      <c r="AG204" s="76"/>
      <c r="AH204" s="76"/>
      <c r="AI204" s="76">
        <v>1</v>
      </c>
      <c r="AJ204" s="76"/>
      <c r="AK204" s="76"/>
      <c r="AL204" s="76"/>
      <c r="AM204" s="76"/>
      <c r="AN204" s="76"/>
      <c r="AO204" s="76"/>
      <c r="AP204" s="76">
        <v>7</v>
      </c>
      <c r="AQ204" s="76">
        <v>1</v>
      </c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6"/>
      <c r="BH204" s="77"/>
      <c r="BI204" s="77"/>
      <c r="BJ204" s="78"/>
    </row>
    <row r="205" spans="2:62" x14ac:dyDescent="0.4">
      <c r="B205" s="42" t="s">
        <v>345</v>
      </c>
      <c r="C205" s="75">
        <v>6</v>
      </c>
      <c r="D205" s="75">
        <v>1</v>
      </c>
      <c r="E205" s="76">
        <v>1</v>
      </c>
      <c r="F205" s="76">
        <v>1</v>
      </c>
      <c r="G205" s="76">
        <v>1</v>
      </c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>
        <v>5</v>
      </c>
      <c r="V205" s="76">
        <v>1</v>
      </c>
      <c r="W205" s="76">
        <v>2</v>
      </c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>
        <v>1</v>
      </c>
      <c r="AJ205" s="76"/>
      <c r="AK205" s="76"/>
      <c r="AL205" s="76"/>
      <c r="AM205" s="76"/>
      <c r="AN205" s="76">
        <v>5</v>
      </c>
      <c r="AO205" s="76"/>
      <c r="AP205" s="76"/>
      <c r="AQ205" s="76">
        <v>1</v>
      </c>
      <c r="AR205" s="77"/>
      <c r="AS205" s="77"/>
      <c r="AT205" s="77"/>
      <c r="AU205" s="77"/>
      <c r="AV205" s="77"/>
      <c r="AW205" s="77"/>
      <c r="AX205" s="77">
        <v>1</v>
      </c>
      <c r="AY205" s="77"/>
      <c r="AZ205" s="77">
        <v>2</v>
      </c>
      <c r="BA205" s="77"/>
      <c r="BB205" s="77"/>
      <c r="BC205" s="77"/>
      <c r="BD205" s="77"/>
      <c r="BE205" s="77"/>
      <c r="BF205" s="77"/>
      <c r="BG205" s="76"/>
      <c r="BH205" s="77"/>
      <c r="BI205" s="77"/>
      <c r="BJ205" s="78"/>
    </row>
    <row r="206" spans="2:62" x14ac:dyDescent="0.4">
      <c r="B206" s="42" t="s">
        <v>346</v>
      </c>
      <c r="C206" s="75">
        <v>4</v>
      </c>
      <c r="D206" s="75">
        <v>2</v>
      </c>
      <c r="E206" s="76">
        <v>1</v>
      </c>
      <c r="F206" s="76">
        <v>1</v>
      </c>
      <c r="G206" s="76"/>
      <c r="H206" s="76"/>
      <c r="I206" s="76"/>
      <c r="J206" s="76"/>
      <c r="K206" s="76">
        <v>5</v>
      </c>
      <c r="L206" s="76">
        <v>6</v>
      </c>
      <c r="M206" s="76"/>
      <c r="N206" s="76"/>
      <c r="O206" s="76"/>
      <c r="P206" s="76"/>
      <c r="Q206" s="76"/>
      <c r="R206" s="76"/>
      <c r="S206" s="76"/>
      <c r="T206" s="76"/>
      <c r="U206" s="76">
        <v>4</v>
      </c>
      <c r="V206" s="76">
        <v>1</v>
      </c>
      <c r="W206" s="76">
        <v>2</v>
      </c>
      <c r="X206" s="76"/>
      <c r="Y206" s="76">
        <v>2</v>
      </c>
      <c r="Z206" s="76"/>
      <c r="AA206" s="76"/>
      <c r="AB206" s="76"/>
      <c r="AC206" s="76">
        <v>6</v>
      </c>
      <c r="AD206" s="76"/>
      <c r="AE206" s="76"/>
      <c r="AF206" s="76"/>
      <c r="AG206" s="76"/>
      <c r="AH206" s="76"/>
      <c r="AI206" s="76">
        <v>2</v>
      </c>
      <c r="AJ206" s="76"/>
      <c r="AK206" s="76"/>
      <c r="AL206" s="76">
        <v>3</v>
      </c>
      <c r="AM206" s="76"/>
      <c r="AN206" s="76">
        <v>5</v>
      </c>
      <c r="AO206" s="76"/>
      <c r="AP206" s="76"/>
      <c r="AQ206" s="76">
        <v>2</v>
      </c>
      <c r="AR206" s="77">
        <v>1</v>
      </c>
      <c r="AS206" s="77">
        <v>2</v>
      </c>
      <c r="AT206" s="77">
        <v>3</v>
      </c>
      <c r="AU206" s="77">
        <v>4</v>
      </c>
      <c r="AV206" s="77"/>
      <c r="AW206" s="77"/>
      <c r="AX206" s="77">
        <v>1</v>
      </c>
      <c r="AY206" s="77"/>
      <c r="AZ206" s="77"/>
      <c r="BA206" s="77">
        <v>3</v>
      </c>
      <c r="BB206" s="77"/>
      <c r="BC206" s="77">
        <v>5</v>
      </c>
      <c r="BD206" s="77">
        <v>6</v>
      </c>
      <c r="BE206" s="77">
        <v>7</v>
      </c>
      <c r="BF206" s="77"/>
      <c r="BG206" s="76"/>
      <c r="BH206" s="77"/>
      <c r="BI206" s="77"/>
      <c r="BJ206" s="78"/>
    </row>
    <row r="207" spans="2:62" x14ac:dyDescent="0.4">
      <c r="B207" s="42" t="s">
        <v>347</v>
      </c>
      <c r="C207" s="75">
        <v>1</v>
      </c>
      <c r="D207" s="75">
        <v>2</v>
      </c>
      <c r="E207" s="76">
        <v>1</v>
      </c>
      <c r="F207" s="76">
        <v>1</v>
      </c>
      <c r="G207" s="76"/>
      <c r="H207" s="76">
        <v>2</v>
      </c>
      <c r="I207" s="76"/>
      <c r="J207" s="76"/>
      <c r="K207" s="76"/>
      <c r="L207" s="76">
        <v>6</v>
      </c>
      <c r="M207" s="76"/>
      <c r="N207" s="76"/>
      <c r="O207" s="76"/>
      <c r="P207" s="76"/>
      <c r="Q207" s="76"/>
      <c r="R207" s="76"/>
      <c r="S207" s="76"/>
      <c r="T207" s="76"/>
      <c r="U207" s="76">
        <v>2</v>
      </c>
      <c r="V207" s="76">
        <v>1</v>
      </c>
      <c r="W207" s="76">
        <v>2</v>
      </c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>
        <v>1</v>
      </c>
      <c r="AJ207" s="76"/>
      <c r="AK207" s="76"/>
      <c r="AL207" s="76">
        <v>3</v>
      </c>
      <c r="AM207" s="76"/>
      <c r="AN207" s="76"/>
      <c r="AO207" s="76"/>
      <c r="AP207" s="76"/>
      <c r="AQ207" s="76">
        <v>1</v>
      </c>
      <c r="AR207" s="77"/>
      <c r="AS207" s="77"/>
      <c r="AT207" s="77"/>
      <c r="AU207" s="77"/>
      <c r="AV207" s="77"/>
      <c r="AW207" s="77"/>
      <c r="AX207" s="77">
        <v>2</v>
      </c>
      <c r="AY207" s="77"/>
      <c r="AZ207" s="77">
        <v>2</v>
      </c>
      <c r="BA207" s="77"/>
      <c r="BB207" s="77">
        <v>4</v>
      </c>
      <c r="BC207" s="77"/>
      <c r="BD207" s="77"/>
      <c r="BE207" s="77"/>
      <c r="BF207" s="77"/>
      <c r="BG207" s="76"/>
      <c r="BH207" s="77"/>
      <c r="BI207" s="77"/>
      <c r="BJ207" s="78"/>
    </row>
    <row r="208" spans="2:62" x14ac:dyDescent="0.4">
      <c r="B208" s="42" t="s">
        <v>348</v>
      </c>
      <c r="C208" s="75">
        <v>5</v>
      </c>
      <c r="D208" s="75">
        <v>2</v>
      </c>
      <c r="E208" s="76">
        <v>1</v>
      </c>
      <c r="F208" s="76">
        <v>1</v>
      </c>
      <c r="G208" s="76">
        <v>1</v>
      </c>
      <c r="H208" s="76">
        <v>2</v>
      </c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>
        <v>4</v>
      </c>
      <c r="V208" s="76" t="s">
        <v>359</v>
      </c>
      <c r="W208" s="76">
        <v>2</v>
      </c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>
        <v>1</v>
      </c>
      <c r="AJ208" s="76"/>
      <c r="AK208" s="76"/>
      <c r="AL208" s="76"/>
      <c r="AM208" s="76"/>
      <c r="AN208" s="76">
        <v>5</v>
      </c>
      <c r="AO208" s="76">
        <v>6</v>
      </c>
      <c r="AP208" s="76"/>
      <c r="AQ208" s="76">
        <v>1</v>
      </c>
      <c r="AR208" s="77"/>
      <c r="AS208" s="77"/>
      <c r="AT208" s="77"/>
      <c r="AU208" s="77"/>
      <c r="AV208" s="77"/>
      <c r="AW208" s="77"/>
      <c r="AX208" s="77">
        <v>1</v>
      </c>
      <c r="AY208" s="77"/>
      <c r="AZ208" s="77">
        <v>2</v>
      </c>
      <c r="BA208" s="77"/>
      <c r="BB208" s="77"/>
      <c r="BC208" s="77">
        <v>5</v>
      </c>
      <c r="BD208" s="77"/>
      <c r="BE208" s="77"/>
      <c r="BF208" s="77"/>
      <c r="BG208" s="76"/>
      <c r="BH208" s="77"/>
      <c r="BI208" s="77"/>
      <c r="BJ208" s="78"/>
    </row>
    <row r="209" spans="2:62" x14ac:dyDescent="0.4">
      <c r="B209" s="42" t="s">
        <v>349</v>
      </c>
      <c r="C209" s="75">
        <v>4</v>
      </c>
      <c r="D209" s="75">
        <v>1</v>
      </c>
      <c r="E209" s="76">
        <v>3</v>
      </c>
      <c r="F209" s="76">
        <v>1</v>
      </c>
      <c r="G209" s="76">
        <v>1</v>
      </c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>
        <v>3</v>
      </c>
      <c r="V209" s="76">
        <v>1</v>
      </c>
      <c r="W209" s="76">
        <v>2</v>
      </c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>
        <v>1</v>
      </c>
      <c r="AJ209" s="76"/>
      <c r="AK209" s="76"/>
      <c r="AL209" s="76">
        <v>3</v>
      </c>
      <c r="AM209" s="76"/>
      <c r="AN209" s="76"/>
      <c r="AO209" s="76"/>
      <c r="AP209" s="76"/>
      <c r="AQ209" s="76">
        <v>1</v>
      </c>
      <c r="AR209" s="77"/>
      <c r="AS209" s="77">
        <v>2</v>
      </c>
      <c r="AT209" s="77">
        <v>3</v>
      </c>
      <c r="AU209" s="77">
        <v>4</v>
      </c>
      <c r="AV209" s="77"/>
      <c r="AW209" s="77"/>
      <c r="AX209" s="77">
        <v>1</v>
      </c>
      <c r="AY209" s="77"/>
      <c r="AZ209" s="77">
        <v>2</v>
      </c>
      <c r="BA209" s="77"/>
      <c r="BB209" s="77"/>
      <c r="BC209" s="77"/>
      <c r="BD209" s="77"/>
      <c r="BE209" s="77"/>
      <c r="BF209" s="77"/>
      <c r="BG209" s="76"/>
      <c r="BH209" s="77"/>
      <c r="BI209" s="77"/>
      <c r="BJ209" s="78"/>
    </row>
    <row r="210" spans="2:62" x14ac:dyDescent="0.4">
      <c r="B210" s="42" t="s">
        <v>350</v>
      </c>
      <c r="C210" s="75">
        <v>6</v>
      </c>
      <c r="D210" s="75">
        <v>2</v>
      </c>
      <c r="E210" s="76"/>
      <c r="F210" s="76"/>
      <c r="G210" s="76">
        <v>1</v>
      </c>
      <c r="H210" s="76">
        <v>2</v>
      </c>
      <c r="I210" s="76"/>
      <c r="J210" s="76"/>
      <c r="K210" s="76"/>
      <c r="L210" s="76">
        <v>6</v>
      </c>
      <c r="M210" s="76"/>
      <c r="N210" s="76"/>
      <c r="O210" s="76"/>
      <c r="P210" s="76"/>
      <c r="Q210" s="76"/>
      <c r="R210" s="76"/>
      <c r="S210" s="76"/>
      <c r="T210" s="76"/>
      <c r="U210" s="76">
        <v>5</v>
      </c>
      <c r="V210" s="76">
        <v>3</v>
      </c>
      <c r="W210" s="76">
        <v>2</v>
      </c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>
        <v>1</v>
      </c>
      <c r="AJ210" s="76">
        <v>1</v>
      </c>
      <c r="AK210" s="76"/>
      <c r="AL210" s="76"/>
      <c r="AM210" s="76"/>
      <c r="AN210" s="76"/>
      <c r="AO210" s="76"/>
      <c r="AP210" s="76"/>
      <c r="AQ210" s="76">
        <v>1</v>
      </c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6"/>
      <c r="BH210" s="77"/>
      <c r="BI210" s="77"/>
      <c r="BJ210" s="78"/>
    </row>
    <row r="211" spans="2:62" x14ac:dyDescent="0.4">
      <c r="B211" s="42" t="s">
        <v>351</v>
      </c>
      <c r="C211" s="75">
        <v>4</v>
      </c>
      <c r="D211" s="75">
        <v>1</v>
      </c>
      <c r="E211" s="76">
        <v>2</v>
      </c>
      <c r="F211" s="76">
        <v>2</v>
      </c>
      <c r="G211" s="76"/>
      <c r="H211" s="76">
        <v>2</v>
      </c>
      <c r="I211" s="76"/>
      <c r="J211" s="76">
        <v>4</v>
      </c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>
        <v>5</v>
      </c>
      <c r="V211" s="76">
        <v>3</v>
      </c>
      <c r="W211" s="76">
        <v>1</v>
      </c>
      <c r="X211" s="76"/>
      <c r="Y211" s="76"/>
      <c r="Z211" s="76"/>
      <c r="AA211" s="76">
        <v>4</v>
      </c>
      <c r="AB211" s="76"/>
      <c r="AC211" s="76"/>
      <c r="AD211" s="76"/>
      <c r="AE211" s="76"/>
      <c r="AF211" s="76"/>
      <c r="AG211" s="76"/>
      <c r="AH211" s="76"/>
      <c r="AI211" s="76">
        <v>3</v>
      </c>
      <c r="AJ211" s="76"/>
      <c r="AK211" s="76"/>
      <c r="AL211" s="76"/>
      <c r="AM211" s="76"/>
      <c r="AN211" s="76">
        <v>5</v>
      </c>
      <c r="AO211" s="76"/>
      <c r="AP211" s="76"/>
      <c r="AQ211" s="76">
        <v>1</v>
      </c>
      <c r="AR211" s="77"/>
      <c r="AS211" s="77"/>
      <c r="AT211" s="77"/>
      <c r="AU211" s="77"/>
      <c r="AV211" s="77"/>
      <c r="AW211" s="77"/>
      <c r="AX211" s="77">
        <v>3</v>
      </c>
      <c r="AY211" s="77"/>
      <c r="AZ211" s="77">
        <v>2</v>
      </c>
      <c r="BA211" s="77"/>
      <c r="BB211" s="77">
        <v>4</v>
      </c>
      <c r="BC211" s="77">
        <v>5</v>
      </c>
      <c r="BD211" s="77"/>
      <c r="BE211" s="77"/>
      <c r="BF211" s="77"/>
      <c r="BG211" s="76"/>
      <c r="BH211" s="77"/>
      <c r="BI211" s="77"/>
      <c r="BJ211" s="78"/>
    </row>
    <row r="212" spans="2:62" x14ac:dyDescent="0.4">
      <c r="B212" s="42" t="s">
        <v>352</v>
      </c>
      <c r="C212" s="75">
        <v>6</v>
      </c>
      <c r="D212" s="75">
        <v>2</v>
      </c>
      <c r="E212" s="76">
        <v>1</v>
      </c>
      <c r="F212" s="76">
        <v>2</v>
      </c>
      <c r="G212" s="76"/>
      <c r="H212" s="76">
        <v>2</v>
      </c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>
        <v>5</v>
      </c>
      <c r="V212" s="76">
        <v>1</v>
      </c>
      <c r="W212" s="76">
        <v>2</v>
      </c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>
        <v>2</v>
      </c>
      <c r="AJ212" s="76"/>
      <c r="AK212" s="76"/>
      <c r="AL212" s="76"/>
      <c r="AM212" s="76"/>
      <c r="AN212" s="76"/>
      <c r="AO212" s="76">
        <v>6</v>
      </c>
      <c r="AP212" s="76"/>
      <c r="AQ212" s="76">
        <v>2</v>
      </c>
      <c r="AR212" s="77"/>
      <c r="AS212" s="77">
        <v>2</v>
      </c>
      <c r="AT212" s="77"/>
      <c r="AU212" s="77"/>
      <c r="AV212" s="77">
        <v>5</v>
      </c>
      <c r="AW212" s="77"/>
      <c r="AX212" s="77">
        <v>1</v>
      </c>
      <c r="AY212" s="77"/>
      <c r="AZ212" s="77">
        <v>2</v>
      </c>
      <c r="BA212" s="77">
        <v>3</v>
      </c>
      <c r="BB212" s="77"/>
      <c r="BC212" s="77"/>
      <c r="BD212" s="77"/>
      <c r="BE212" s="77"/>
      <c r="BF212" s="77"/>
      <c r="BG212" s="76"/>
      <c r="BH212" s="77"/>
      <c r="BI212" s="77"/>
      <c r="BJ212" s="78"/>
    </row>
    <row r="213" spans="2:62" x14ac:dyDescent="0.4">
      <c r="B213" s="42" t="s">
        <v>353</v>
      </c>
      <c r="C213" s="75">
        <v>5</v>
      </c>
      <c r="D213" s="75">
        <v>1</v>
      </c>
      <c r="E213" s="76">
        <v>1</v>
      </c>
      <c r="F213" s="76">
        <v>1</v>
      </c>
      <c r="G213" s="76"/>
      <c r="H213" s="76">
        <v>2</v>
      </c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>
        <v>5</v>
      </c>
      <c r="V213" s="76">
        <v>1</v>
      </c>
      <c r="W213" s="76">
        <v>2</v>
      </c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>
        <v>2</v>
      </c>
      <c r="AJ213" s="76">
        <v>1</v>
      </c>
      <c r="AK213" s="76"/>
      <c r="AL213" s="76"/>
      <c r="AM213" s="76"/>
      <c r="AN213" s="76"/>
      <c r="AO213" s="76"/>
      <c r="AP213" s="76"/>
      <c r="AQ213" s="76">
        <v>2</v>
      </c>
      <c r="AR213" s="77"/>
      <c r="AS213" s="77">
        <v>2</v>
      </c>
      <c r="AT213" s="77"/>
      <c r="AU213" s="77"/>
      <c r="AV213" s="77"/>
      <c r="AW213" s="77"/>
      <c r="AX213" s="77">
        <v>1</v>
      </c>
      <c r="AY213" s="77"/>
      <c r="AZ213" s="77">
        <v>2</v>
      </c>
      <c r="BA213" s="77"/>
      <c r="BB213" s="77"/>
      <c r="BC213" s="77"/>
      <c r="BD213" s="77"/>
      <c r="BE213" s="77"/>
      <c r="BF213" s="77"/>
      <c r="BG213" s="76"/>
      <c r="BH213" s="77"/>
      <c r="BI213" s="77"/>
      <c r="BJ213" s="78"/>
    </row>
    <row r="214" spans="2:62" x14ac:dyDescent="0.4">
      <c r="B214" s="42" t="s">
        <v>354</v>
      </c>
      <c r="C214" s="75">
        <v>7</v>
      </c>
      <c r="D214" s="75">
        <v>2</v>
      </c>
      <c r="E214" s="76">
        <v>2</v>
      </c>
      <c r="F214" s="76">
        <v>1</v>
      </c>
      <c r="G214" s="76">
        <v>1</v>
      </c>
      <c r="H214" s="76"/>
      <c r="I214" s="76"/>
      <c r="J214" s="76">
        <v>4</v>
      </c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>
        <v>5</v>
      </c>
      <c r="V214" s="76">
        <v>5</v>
      </c>
      <c r="W214" s="76">
        <v>2</v>
      </c>
      <c r="X214" s="76"/>
      <c r="Y214" s="76"/>
      <c r="Z214" s="76">
        <v>3</v>
      </c>
      <c r="AA214" s="76"/>
      <c r="AB214" s="76"/>
      <c r="AC214" s="76"/>
      <c r="AD214" s="76"/>
      <c r="AE214" s="76"/>
      <c r="AF214" s="76"/>
      <c r="AG214" s="76"/>
      <c r="AH214" s="76"/>
      <c r="AI214" s="76">
        <v>2</v>
      </c>
      <c r="AJ214" s="76">
        <v>1</v>
      </c>
      <c r="AK214" s="76"/>
      <c r="AL214" s="76"/>
      <c r="AM214" s="76"/>
      <c r="AN214" s="76"/>
      <c r="AO214" s="76">
        <v>6</v>
      </c>
      <c r="AP214" s="76"/>
      <c r="AQ214" s="76">
        <v>1</v>
      </c>
      <c r="AR214" s="77"/>
      <c r="AS214" s="77">
        <v>2</v>
      </c>
      <c r="AT214" s="77"/>
      <c r="AU214" s="77"/>
      <c r="AV214" s="77"/>
      <c r="AW214" s="77"/>
      <c r="AX214" s="77">
        <v>1</v>
      </c>
      <c r="AY214" s="77"/>
      <c r="AZ214" s="77">
        <v>2</v>
      </c>
      <c r="BA214" s="77">
        <v>3</v>
      </c>
      <c r="BB214" s="77"/>
      <c r="BC214" s="77"/>
      <c r="BD214" s="77"/>
      <c r="BE214" s="77"/>
      <c r="BF214" s="77"/>
      <c r="BG214" s="76"/>
      <c r="BH214" s="77"/>
      <c r="BI214" s="77"/>
      <c r="BJ214" s="78"/>
    </row>
    <row r="215" spans="2:62" x14ac:dyDescent="0.4">
      <c r="B215" s="42" t="s">
        <v>355</v>
      </c>
      <c r="C215" s="75">
        <v>4</v>
      </c>
      <c r="D215" s="75">
        <v>1</v>
      </c>
      <c r="E215" s="76">
        <v>2</v>
      </c>
      <c r="F215" s="76">
        <v>2</v>
      </c>
      <c r="G215" s="76"/>
      <c r="H215" s="76">
        <v>2</v>
      </c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>
        <v>5</v>
      </c>
      <c r="V215" s="76">
        <v>3</v>
      </c>
      <c r="W215" s="76">
        <v>2</v>
      </c>
      <c r="X215" s="76"/>
      <c r="Y215" s="76"/>
      <c r="Z215" s="76"/>
      <c r="AA215" s="76"/>
      <c r="AB215" s="76">
        <v>5</v>
      </c>
      <c r="AC215" s="76"/>
      <c r="AD215" s="76"/>
      <c r="AE215" s="76"/>
      <c r="AF215" s="76">
        <v>9</v>
      </c>
      <c r="AG215" s="76"/>
      <c r="AH215" s="76"/>
      <c r="AI215" s="76">
        <v>2</v>
      </c>
      <c r="AJ215" s="76"/>
      <c r="AK215" s="76"/>
      <c r="AL215" s="76"/>
      <c r="AM215" s="76"/>
      <c r="AN215" s="76"/>
      <c r="AO215" s="76">
        <v>6</v>
      </c>
      <c r="AP215" s="76"/>
      <c r="AQ215" s="76">
        <v>1</v>
      </c>
      <c r="AR215" s="77"/>
      <c r="AS215" s="77"/>
      <c r="AT215" s="77"/>
      <c r="AU215" s="77">
        <v>4</v>
      </c>
      <c r="AV215" s="77"/>
      <c r="AW215" s="77"/>
      <c r="AX215" s="77">
        <v>1</v>
      </c>
      <c r="AY215" s="77"/>
      <c r="AZ215" s="77"/>
      <c r="BA215" s="77"/>
      <c r="BB215" s="77">
        <v>4</v>
      </c>
      <c r="BC215" s="77"/>
      <c r="BD215" s="77"/>
      <c r="BE215" s="77"/>
      <c r="BF215" s="77"/>
      <c r="BG215" s="76"/>
      <c r="BH215" s="77"/>
      <c r="BI215" s="77"/>
      <c r="BJ215" s="78"/>
    </row>
    <row r="216" spans="2:62" x14ac:dyDescent="0.4">
      <c r="B216" s="42" t="s">
        <v>356</v>
      </c>
      <c r="C216" s="75">
        <v>4</v>
      </c>
      <c r="D216" s="75">
        <v>1</v>
      </c>
      <c r="E216" s="76">
        <v>1</v>
      </c>
      <c r="F216" s="76">
        <v>1</v>
      </c>
      <c r="G216" s="76"/>
      <c r="H216" s="76"/>
      <c r="I216" s="76"/>
      <c r="J216" s="76"/>
      <c r="K216" s="76"/>
      <c r="L216" s="76"/>
      <c r="M216" s="76">
        <v>7</v>
      </c>
      <c r="N216" s="76"/>
      <c r="O216" s="76"/>
      <c r="P216" s="76"/>
      <c r="Q216" s="76"/>
      <c r="R216" s="76"/>
      <c r="S216" s="76"/>
      <c r="T216" s="76"/>
      <c r="U216" s="76">
        <v>3</v>
      </c>
      <c r="V216" s="76">
        <v>2</v>
      </c>
      <c r="W216" s="76">
        <v>2</v>
      </c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>
        <v>1</v>
      </c>
      <c r="AJ216" s="76"/>
      <c r="AK216" s="76"/>
      <c r="AL216" s="76"/>
      <c r="AM216" s="76"/>
      <c r="AN216" s="76"/>
      <c r="AO216" s="76"/>
      <c r="AP216" s="76">
        <v>7</v>
      </c>
      <c r="AQ216" s="76">
        <v>1</v>
      </c>
      <c r="AR216" s="77"/>
      <c r="AS216" s="77"/>
      <c r="AT216" s="77"/>
      <c r="AU216" s="77"/>
      <c r="AV216" s="77"/>
      <c r="AW216" s="77"/>
      <c r="AX216" s="77">
        <v>1</v>
      </c>
      <c r="AY216" s="77"/>
      <c r="AZ216" s="77"/>
      <c r="BA216" s="77"/>
      <c r="BB216" s="77"/>
      <c r="BC216" s="77"/>
      <c r="BD216" s="77"/>
      <c r="BE216" s="77"/>
      <c r="BF216" s="77"/>
      <c r="BG216" s="76"/>
      <c r="BH216" s="77"/>
      <c r="BI216" s="77"/>
      <c r="BJ216" s="78"/>
    </row>
    <row r="217" spans="2:62" x14ac:dyDescent="0.4">
      <c r="B217" s="42" t="s">
        <v>357</v>
      </c>
      <c r="C217" s="75">
        <v>6</v>
      </c>
      <c r="D217" s="75">
        <v>1</v>
      </c>
      <c r="E217" s="76">
        <v>1</v>
      </c>
      <c r="F217" s="76">
        <v>1</v>
      </c>
      <c r="G217" s="76"/>
      <c r="H217" s="76">
        <v>2</v>
      </c>
      <c r="I217" s="76"/>
      <c r="J217" s="76">
        <v>4</v>
      </c>
      <c r="K217" s="76"/>
      <c r="L217" s="76">
        <v>6</v>
      </c>
      <c r="M217" s="76"/>
      <c r="N217" s="76"/>
      <c r="O217" s="76"/>
      <c r="P217" s="76"/>
      <c r="Q217" s="76"/>
      <c r="R217" s="76"/>
      <c r="S217" s="76"/>
      <c r="T217" s="76"/>
      <c r="U217" s="76">
        <v>2</v>
      </c>
      <c r="V217" s="76">
        <v>1</v>
      </c>
      <c r="W217" s="76">
        <v>2</v>
      </c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>
        <v>1</v>
      </c>
      <c r="AJ217" s="76"/>
      <c r="AK217" s="76"/>
      <c r="AL217" s="76"/>
      <c r="AM217" s="76"/>
      <c r="AN217" s="76">
        <v>5</v>
      </c>
      <c r="AO217" s="76"/>
      <c r="AP217" s="76"/>
      <c r="AQ217" s="76">
        <v>2</v>
      </c>
      <c r="AR217" s="77"/>
      <c r="AS217" s="77"/>
      <c r="AT217" s="77"/>
      <c r="AU217" s="77"/>
      <c r="AV217" s="77">
        <v>5</v>
      </c>
      <c r="AW217" s="77"/>
      <c r="AX217" s="77">
        <v>1</v>
      </c>
      <c r="AY217" s="77"/>
      <c r="AZ217" s="77">
        <v>2</v>
      </c>
      <c r="BA217" s="77">
        <v>3</v>
      </c>
      <c r="BB217" s="77"/>
      <c r="BC217" s="77"/>
      <c r="BD217" s="77"/>
      <c r="BE217" s="77"/>
      <c r="BF217" s="77"/>
      <c r="BG217" s="76"/>
      <c r="BH217" s="77"/>
      <c r="BI217" s="77"/>
      <c r="BJ217" s="78"/>
    </row>
    <row r="218" spans="2:62" x14ac:dyDescent="0.4">
      <c r="B218" s="42" t="s">
        <v>358</v>
      </c>
      <c r="C218" s="75">
        <v>3</v>
      </c>
      <c r="D218" s="75">
        <v>1</v>
      </c>
      <c r="E218" s="76">
        <v>2</v>
      </c>
      <c r="F218" s="76">
        <v>1</v>
      </c>
      <c r="G218" s="76">
        <v>1</v>
      </c>
      <c r="H218" s="76"/>
      <c r="I218" s="76">
        <v>3</v>
      </c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>
        <v>2</v>
      </c>
      <c r="V218" s="76">
        <v>1</v>
      </c>
      <c r="W218" s="76">
        <v>1</v>
      </c>
      <c r="X218" s="76"/>
      <c r="Y218" s="76"/>
      <c r="Z218" s="76">
        <v>3</v>
      </c>
      <c r="AA218" s="76"/>
      <c r="AB218" s="76"/>
      <c r="AC218" s="76"/>
      <c r="AD218" s="76"/>
      <c r="AE218" s="76"/>
      <c r="AF218" s="76"/>
      <c r="AG218" s="76"/>
      <c r="AH218" s="76"/>
      <c r="AI218" s="76">
        <v>1</v>
      </c>
      <c r="AJ218" s="76"/>
      <c r="AK218" s="76"/>
      <c r="AL218" s="76"/>
      <c r="AM218" s="76"/>
      <c r="AN218" s="76"/>
      <c r="AO218" s="76">
        <v>6</v>
      </c>
      <c r="AP218" s="76"/>
      <c r="AQ218" s="76">
        <v>1</v>
      </c>
      <c r="AR218" s="77"/>
      <c r="AS218" s="77"/>
      <c r="AT218" s="77"/>
      <c r="AU218" s="77"/>
      <c r="AV218" s="77"/>
      <c r="AW218" s="77"/>
      <c r="AX218" s="77">
        <v>2</v>
      </c>
      <c r="AY218" s="77"/>
      <c r="AZ218" s="77">
        <v>2</v>
      </c>
      <c r="BA218" s="77">
        <v>3</v>
      </c>
      <c r="BB218" s="77"/>
      <c r="BC218" s="77"/>
      <c r="BD218" s="77"/>
      <c r="BE218" s="77"/>
      <c r="BF218" s="77"/>
      <c r="BG218" s="76"/>
      <c r="BH218" s="77"/>
      <c r="BI218" s="77"/>
      <c r="BJ218" s="78"/>
    </row>
    <row r="219" spans="2:62" x14ac:dyDescent="0.4">
      <c r="B219" s="42" t="s">
        <v>1068</v>
      </c>
      <c r="C219" s="75"/>
      <c r="D219" s="75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6"/>
      <c r="BH219" s="77"/>
      <c r="BI219" s="77"/>
      <c r="BJ219" s="78"/>
    </row>
    <row r="220" spans="2:62" x14ac:dyDescent="0.4">
      <c r="B220" s="42" t="s">
        <v>360</v>
      </c>
      <c r="C220" s="75">
        <v>7</v>
      </c>
      <c r="D220" s="75">
        <v>2</v>
      </c>
      <c r="E220" s="76">
        <v>2</v>
      </c>
      <c r="F220" s="76">
        <v>2</v>
      </c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>
        <v>4</v>
      </c>
      <c r="V220" s="76">
        <v>1</v>
      </c>
      <c r="W220" s="76">
        <v>1</v>
      </c>
      <c r="X220" s="76"/>
      <c r="Y220" s="76"/>
      <c r="Z220" s="76"/>
      <c r="AA220" s="76">
        <v>4</v>
      </c>
      <c r="AB220" s="76"/>
      <c r="AC220" s="76">
        <v>6</v>
      </c>
      <c r="AD220" s="76"/>
      <c r="AE220" s="76"/>
      <c r="AF220" s="76"/>
      <c r="AG220" s="76"/>
      <c r="AH220" s="76"/>
      <c r="AI220" s="76">
        <v>1</v>
      </c>
      <c r="AJ220" s="76"/>
      <c r="AK220" s="76"/>
      <c r="AL220" s="76"/>
      <c r="AM220" s="76"/>
      <c r="AN220" s="76">
        <v>5</v>
      </c>
      <c r="AO220" s="76"/>
      <c r="AP220" s="76"/>
      <c r="AQ220" s="76">
        <v>1</v>
      </c>
      <c r="AR220" s="77"/>
      <c r="AS220" s="77"/>
      <c r="AT220" s="77"/>
      <c r="AU220" s="77"/>
      <c r="AV220" s="77"/>
      <c r="AW220" s="77"/>
      <c r="AX220" s="77">
        <v>2</v>
      </c>
      <c r="AY220" s="77"/>
      <c r="AZ220" s="77"/>
      <c r="BA220" s="77"/>
      <c r="BB220" s="77"/>
      <c r="BC220" s="77"/>
      <c r="BD220" s="77"/>
      <c r="BE220" s="77"/>
      <c r="BF220" s="77"/>
      <c r="BG220" s="76"/>
      <c r="BH220" s="77"/>
      <c r="BI220" s="77"/>
      <c r="BJ220" s="78"/>
    </row>
    <row r="221" spans="2:62" x14ac:dyDescent="0.4">
      <c r="B221" s="42" t="s">
        <v>361</v>
      </c>
      <c r="C221" s="75">
        <v>7</v>
      </c>
      <c r="D221" s="75">
        <v>2</v>
      </c>
      <c r="E221" s="76">
        <v>1</v>
      </c>
      <c r="F221" s="76">
        <v>1</v>
      </c>
      <c r="G221" s="76">
        <v>1</v>
      </c>
      <c r="H221" s="76">
        <v>2</v>
      </c>
      <c r="I221" s="76"/>
      <c r="J221" s="76">
        <v>4</v>
      </c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>
        <v>3</v>
      </c>
      <c r="V221" s="76">
        <v>1</v>
      </c>
      <c r="W221" s="76">
        <v>2</v>
      </c>
      <c r="X221" s="76"/>
      <c r="Y221" s="76"/>
      <c r="Z221" s="76"/>
      <c r="AA221" s="76"/>
      <c r="AB221" s="76"/>
      <c r="AC221" s="76"/>
      <c r="AD221" s="76">
        <v>7</v>
      </c>
      <c r="AE221" s="76"/>
      <c r="AF221" s="76"/>
      <c r="AG221" s="76"/>
      <c r="AH221" s="76"/>
      <c r="AI221" s="76">
        <v>1</v>
      </c>
      <c r="AJ221" s="76"/>
      <c r="AK221" s="76"/>
      <c r="AL221" s="76"/>
      <c r="AM221" s="76"/>
      <c r="AN221" s="76">
        <v>5</v>
      </c>
      <c r="AO221" s="76"/>
      <c r="AP221" s="76"/>
      <c r="AQ221" s="76">
        <v>2</v>
      </c>
      <c r="AR221" s="77"/>
      <c r="AS221" s="77"/>
      <c r="AT221" s="77"/>
      <c r="AU221" s="77"/>
      <c r="AV221" s="77"/>
      <c r="AW221" s="77"/>
      <c r="AX221" s="77">
        <v>2</v>
      </c>
      <c r="AY221" s="77"/>
      <c r="AZ221" s="77">
        <v>2</v>
      </c>
      <c r="BA221" s="77"/>
      <c r="BB221" s="77"/>
      <c r="BC221" s="77"/>
      <c r="BD221" s="77"/>
      <c r="BE221" s="77"/>
      <c r="BF221" s="77"/>
      <c r="BG221" s="76"/>
      <c r="BH221" s="77"/>
      <c r="BI221" s="77"/>
      <c r="BJ221" s="78"/>
    </row>
    <row r="222" spans="2:62" x14ac:dyDescent="0.4">
      <c r="B222" s="42" t="s">
        <v>362</v>
      </c>
      <c r="C222" s="75">
        <v>7</v>
      </c>
      <c r="D222" s="75">
        <v>2</v>
      </c>
      <c r="E222" s="76">
        <v>1</v>
      </c>
      <c r="F222" s="76">
        <v>1</v>
      </c>
      <c r="G222" s="76"/>
      <c r="H222" s="76">
        <v>2</v>
      </c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>
        <v>3</v>
      </c>
      <c r="V222" s="76">
        <v>1</v>
      </c>
      <c r="W222" s="76">
        <v>2</v>
      </c>
      <c r="X222" s="76"/>
      <c r="Y222" s="76"/>
      <c r="Z222" s="76"/>
      <c r="AA222" s="76">
        <v>4</v>
      </c>
      <c r="AB222" s="76"/>
      <c r="AC222" s="76"/>
      <c r="AD222" s="76"/>
      <c r="AE222" s="76"/>
      <c r="AF222" s="76"/>
      <c r="AG222" s="76"/>
      <c r="AH222" s="76"/>
      <c r="AI222" s="76">
        <v>1</v>
      </c>
      <c r="AJ222" s="76"/>
      <c r="AK222" s="76"/>
      <c r="AL222" s="76"/>
      <c r="AM222" s="76"/>
      <c r="AN222" s="76">
        <v>5</v>
      </c>
      <c r="AO222" s="76"/>
      <c r="AP222" s="76"/>
      <c r="AQ222" s="76">
        <v>1</v>
      </c>
      <c r="AR222" s="77"/>
      <c r="AS222" s="77"/>
      <c r="AT222" s="77">
        <v>3</v>
      </c>
      <c r="AU222" s="77"/>
      <c r="AV222" s="77"/>
      <c r="AW222" s="77"/>
      <c r="AX222" s="77"/>
      <c r="AY222" s="77"/>
      <c r="AZ222" s="77"/>
      <c r="BA222" s="77"/>
      <c r="BB222" s="77"/>
      <c r="BC222" s="77">
        <v>5</v>
      </c>
      <c r="BD222" s="77"/>
      <c r="BE222" s="77"/>
      <c r="BF222" s="77"/>
      <c r="BG222" s="76"/>
      <c r="BH222" s="77"/>
      <c r="BI222" s="77"/>
      <c r="BJ222" s="78"/>
    </row>
    <row r="223" spans="2:62" x14ac:dyDescent="0.4">
      <c r="B223" s="42" t="s">
        <v>363</v>
      </c>
      <c r="C223" s="75">
        <v>1</v>
      </c>
      <c r="D223" s="75">
        <v>2</v>
      </c>
      <c r="E223" s="76">
        <v>1</v>
      </c>
      <c r="F223" s="76">
        <v>2</v>
      </c>
      <c r="G223" s="76"/>
      <c r="H223" s="76">
        <v>2</v>
      </c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>
        <v>3</v>
      </c>
      <c r="V223" s="76">
        <v>1</v>
      </c>
      <c r="W223" s="76">
        <v>2</v>
      </c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>
        <v>1</v>
      </c>
      <c r="AJ223" s="76"/>
      <c r="AK223" s="76"/>
      <c r="AL223" s="76">
        <v>3</v>
      </c>
      <c r="AM223" s="76"/>
      <c r="AN223" s="76"/>
      <c r="AO223" s="76"/>
      <c r="AP223" s="76"/>
      <c r="AQ223" s="76">
        <v>1</v>
      </c>
      <c r="AR223" s="77"/>
      <c r="AS223" s="77"/>
      <c r="AT223" s="77"/>
      <c r="AU223" s="77"/>
      <c r="AV223" s="77"/>
      <c r="AW223" s="77"/>
      <c r="AX223" s="77">
        <v>2</v>
      </c>
      <c r="AY223" s="77"/>
      <c r="AZ223" s="77"/>
      <c r="BA223" s="77"/>
      <c r="BB223" s="77"/>
      <c r="BC223" s="77">
        <v>5</v>
      </c>
      <c r="BD223" s="77"/>
      <c r="BE223" s="77"/>
      <c r="BF223" s="77"/>
      <c r="BG223" s="76"/>
      <c r="BH223" s="77"/>
      <c r="BI223" s="77"/>
      <c r="BJ223" s="78"/>
    </row>
    <row r="224" spans="2:62" x14ac:dyDescent="0.4">
      <c r="B224" s="42" t="s">
        <v>364</v>
      </c>
      <c r="C224" s="75">
        <v>7</v>
      </c>
      <c r="D224" s="75">
        <v>2</v>
      </c>
      <c r="E224" s="76">
        <v>1</v>
      </c>
      <c r="F224" s="76">
        <v>1</v>
      </c>
      <c r="G224" s="76"/>
      <c r="H224" s="76">
        <v>2</v>
      </c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>
        <v>3</v>
      </c>
      <c r="V224" s="76">
        <v>1</v>
      </c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>
        <v>2</v>
      </c>
      <c r="AJ224" s="76"/>
      <c r="AK224" s="76"/>
      <c r="AL224" s="76"/>
      <c r="AM224" s="76"/>
      <c r="AN224" s="76"/>
      <c r="AO224" s="76">
        <v>6</v>
      </c>
      <c r="AP224" s="76"/>
      <c r="AQ224" s="76">
        <v>1</v>
      </c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>
        <v>4</v>
      </c>
      <c r="BC224" s="77"/>
      <c r="BD224" s="77"/>
      <c r="BE224" s="77"/>
      <c r="BF224" s="77"/>
      <c r="BG224" s="76"/>
      <c r="BH224" s="77"/>
      <c r="BI224" s="77"/>
      <c r="BJ224" s="78"/>
    </row>
    <row r="225" spans="2:62" x14ac:dyDescent="0.4">
      <c r="B225" s="42" t="s">
        <v>365</v>
      </c>
      <c r="C225" s="75">
        <v>1</v>
      </c>
      <c r="D225" s="75">
        <v>2</v>
      </c>
      <c r="E225" s="76">
        <v>1</v>
      </c>
      <c r="F225" s="76">
        <v>3</v>
      </c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>
        <v>5</v>
      </c>
      <c r="S225" s="76"/>
      <c r="T225" s="76"/>
      <c r="U225" s="76">
        <v>5</v>
      </c>
      <c r="V225" s="76">
        <v>3</v>
      </c>
      <c r="W225" s="76">
        <v>2</v>
      </c>
      <c r="X225" s="76"/>
      <c r="Y225" s="76"/>
      <c r="Z225" s="76">
        <v>3</v>
      </c>
      <c r="AA225" s="76"/>
      <c r="AB225" s="76"/>
      <c r="AC225" s="76"/>
      <c r="AD225" s="76"/>
      <c r="AE225" s="76"/>
      <c r="AF225" s="76"/>
      <c r="AG225" s="76"/>
      <c r="AH225" s="76"/>
      <c r="AI225" s="76">
        <v>2</v>
      </c>
      <c r="AJ225" s="76"/>
      <c r="AK225" s="76"/>
      <c r="AL225" s="76"/>
      <c r="AM225" s="76"/>
      <c r="AN225" s="76"/>
      <c r="AO225" s="76">
        <v>6</v>
      </c>
      <c r="AP225" s="76"/>
      <c r="AQ225" s="76">
        <v>1</v>
      </c>
      <c r="AR225" s="77"/>
      <c r="AS225" s="77"/>
      <c r="AT225" s="77"/>
      <c r="AU225" s="77"/>
      <c r="AV225" s="77"/>
      <c r="AW225" s="77"/>
      <c r="AX225" s="77">
        <v>2</v>
      </c>
      <c r="AY225" s="77"/>
      <c r="AZ225" s="77">
        <v>2</v>
      </c>
      <c r="BA225" s="77">
        <v>3</v>
      </c>
      <c r="BB225" s="77"/>
      <c r="BC225" s="77"/>
      <c r="BD225" s="77"/>
      <c r="BE225" s="77"/>
      <c r="BF225" s="77"/>
      <c r="BG225" s="76"/>
      <c r="BH225" s="77"/>
      <c r="BI225" s="77"/>
      <c r="BJ225" s="78"/>
    </row>
    <row r="226" spans="2:62" x14ac:dyDescent="0.4">
      <c r="B226" s="42" t="s">
        <v>366</v>
      </c>
      <c r="C226" s="75">
        <v>5</v>
      </c>
      <c r="D226" s="75">
        <v>1</v>
      </c>
      <c r="E226" s="76">
        <v>1</v>
      </c>
      <c r="F226" s="76">
        <v>1</v>
      </c>
      <c r="G226" s="76"/>
      <c r="H226" s="76">
        <v>2</v>
      </c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>
        <v>3</v>
      </c>
      <c r="V226" s="76">
        <v>2</v>
      </c>
      <c r="W226" s="76">
        <v>2</v>
      </c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>
        <v>1</v>
      </c>
      <c r="AJ226" s="76"/>
      <c r="AK226" s="76"/>
      <c r="AL226" s="76"/>
      <c r="AM226" s="76"/>
      <c r="AN226" s="76"/>
      <c r="AO226" s="76"/>
      <c r="AP226" s="76">
        <v>7</v>
      </c>
      <c r="AQ226" s="76">
        <v>1</v>
      </c>
      <c r="AR226" s="77"/>
      <c r="AS226" s="77"/>
      <c r="AT226" s="77"/>
      <c r="AU226" s="77"/>
      <c r="AV226" s="77"/>
      <c r="AW226" s="77"/>
      <c r="AX226" s="77">
        <v>1</v>
      </c>
      <c r="AY226" s="77"/>
      <c r="AZ226" s="77">
        <v>2</v>
      </c>
      <c r="BA226" s="77"/>
      <c r="BB226" s="77"/>
      <c r="BC226" s="77"/>
      <c r="BD226" s="77"/>
      <c r="BE226" s="77"/>
      <c r="BF226" s="77"/>
      <c r="BG226" s="76"/>
      <c r="BH226" s="77"/>
      <c r="BI226" s="77"/>
      <c r="BJ226" s="78"/>
    </row>
    <row r="227" spans="2:62" x14ac:dyDescent="0.4">
      <c r="B227" s="42" t="s">
        <v>367</v>
      </c>
      <c r="C227" s="75">
        <v>5</v>
      </c>
      <c r="D227" s="75">
        <v>2</v>
      </c>
      <c r="E227" s="76">
        <v>1</v>
      </c>
      <c r="F227" s="76">
        <v>2</v>
      </c>
      <c r="G227" s="76"/>
      <c r="H227" s="76"/>
      <c r="I227" s="76"/>
      <c r="J227" s="76">
        <v>4</v>
      </c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>
        <v>5</v>
      </c>
      <c r="V227" s="76">
        <v>2</v>
      </c>
      <c r="W227" s="76">
        <v>1</v>
      </c>
      <c r="X227" s="76"/>
      <c r="Y227" s="76"/>
      <c r="Z227" s="76"/>
      <c r="AA227" s="76">
        <v>4</v>
      </c>
      <c r="AB227" s="76"/>
      <c r="AC227" s="76"/>
      <c r="AD227" s="76"/>
      <c r="AE227" s="76"/>
      <c r="AF227" s="76"/>
      <c r="AG227" s="76"/>
      <c r="AH227" s="76"/>
      <c r="AI227" s="76">
        <v>1</v>
      </c>
      <c r="AJ227" s="76"/>
      <c r="AK227" s="76"/>
      <c r="AL227" s="76"/>
      <c r="AM227" s="76"/>
      <c r="AN227" s="76"/>
      <c r="AO227" s="76">
        <v>6</v>
      </c>
      <c r="AP227" s="76"/>
      <c r="AQ227" s="76">
        <v>1</v>
      </c>
      <c r="AR227" s="77"/>
      <c r="AS227" s="77"/>
      <c r="AT227" s="77"/>
      <c r="AU227" s="77"/>
      <c r="AV227" s="77"/>
      <c r="AW227" s="77"/>
      <c r="AX227" s="77">
        <v>2</v>
      </c>
      <c r="AY227" s="77"/>
      <c r="AZ227" s="77">
        <v>2</v>
      </c>
      <c r="BA227" s="77"/>
      <c r="BB227" s="77"/>
      <c r="BC227" s="77"/>
      <c r="BD227" s="77"/>
      <c r="BE227" s="77"/>
      <c r="BF227" s="77"/>
      <c r="BG227" s="76"/>
      <c r="BH227" s="77"/>
      <c r="BI227" s="77"/>
      <c r="BJ227" s="78"/>
    </row>
    <row r="228" spans="2:62" x14ac:dyDescent="0.4">
      <c r="B228" s="42" t="s">
        <v>368</v>
      </c>
      <c r="C228" s="75">
        <v>1</v>
      </c>
      <c r="D228" s="75">
        <v>2</v>
      </c>
      <c r="E228" s="76">
        <v>1</v>
      </c>
      <c r="F228" s="76">
        <v>1</v>
      </c>
      <c r="G228" s="76"/>
      <c r="H228" s="76">
        <v>2</v>
      </c>
      <c r="I228" s="76"/>
      <c r="J228" s="76"/>
      <c r="K228" s="76"/>
      <c r="L228" s="76"/>
      <c r="M228" s="76">
        <v>7</v>
      </c>
      <c r="N228" s="76"/>
      <c r="O228" s="76"/>
      <c r="P228" s="76"/>
      <c r="Q228" s="76"/>
      <c r="R228" s="76"/>
      <c r="S228" s="76"/>
      <c r="T228" s="76"/>
      <c r="U228" s="76">
        <v>4</v>
      </c>
      <c r="V228" s="76">
        <v>1</v>
      </c>
      <c r="W228" s="76"/>
      <c r="X228" s="76"/>
      <c r="Y228" s="76"/>
      <c r="Z228" s="76">
        <v>3</v>
      </c>
      <c r="AA228" s="76"/>
      <c r="AB228" s="76"/>
      <c r="AC228" s="76"/>
      <c r="AD228" s="76"/>
      <c r="AE228" s="76"/>
      <c r="AF228" s="76"/>
      <c r="AG228" s="76"/>
      <c r="AH228" s="76"/>
      <c r="AI228" s="76">
        <v>1</v>
      </c>
      <c r="AJ228" s="76"/>
      <c r="AK228" s="76"/>
      <c r="AL228" s="76"/>
      <c r="AM228" s="76"/>
      <c r="AN228" s="76"/>
      <c r="AO228" s="76"/>
      <c r="AP228" s="76">
        <v>7</v>
      </c>
      <c r="AQ228" s="76">
        <v>2</v>
      </c>
      <c r="AR228" s="77"/>
      <c r="AS228" s="77">
        <v>2</v>
      </c>
      <c r="AT228" s="77"/>
      <c r="AU228" s="77"/>
      <c r="AV228" s="77"/>
      <c r="AW228" s="77"/>
      <c r="AX228" s="77">
        <v>1</v>
      </c>
      <c r="AY228" s="77"/>
      <c r="AZ228" s="77">
        <v>2</v>
      </c>
      <c r="BA228" s="77"/>
      <c r="BB228" s="77"/>
      <c r="BC228" s="77"/>
      <c r="BD228" s="77"/>
      <c r="BE228" s="77"/>
      <c r="BF228" s="77"/>
      <c r="BG228" s="76"/>
      <c r="BH228" s="77"/>
      <c r="BI228" s="77"/>
      <c r="BJ228" s="78"/>
    </row>
    <row r="229" spans="2:62" x14ac:dyDescent="0.4">
      <c r="B229" s="42" t="s">
        <v>369</v>
      </c>
      <c r="C229" s="75">
        <v>5</v>
      </c>
      <c r="D229" s="75">
        <v>2</v>
      </c>
      <c r="E229" s="76">
        <v>1</v>
      </c>
      <c r="F229" s="76">
        <v>1</v>
      </c>
      <c r="G229" s="76"/>
      <c r="H229" s="76">
        <v>2</v>
      </c>
      <c r="I229" s="76"/>
      <c r="J229" s="76"/>
      <c r="K229" s="76"/>
      <c r="L229" s="76">
        <v>6</v>
      </c>
      <c r="M229" s="76"/>
      <c r="N229" s="76"/>
      <c r="O229" s="76"/>
      <c r="P229" s="76"/>
      <c r="Q229" s="76"/>
      <c r="R229" s="76"/>
      <c r="S229" s="76"/>
      <c r="T229" s="76"/>
      <c r="U229" s="76">
        <v>1</v>
      </c>
      <c r="V229" s="76">
        <v>3</v>
      </c>
      <c r="W229" s="76">
        <v>2</v>
      </c>
      <c r="X229" s="76"/>
      <c r="Y229" s="76"/>
      <c r="Z229" s="76">
        <v>3</v>
      </c>
      <c r="AA229" s="76"/>
      <c r="AB229" s="76"/>
      <c r="AC229" s="76"/>
      <c r="AD229" s="76"/>
      <c r="AE229" s="76"/>
      <c r="AF229" s="76"/>
      <c r="AG229" s="76"/>
      <c r="AH229" s="76"/>
      <c r="AI229" s="76">
        <v>1</v>
      </c>
      <c r="AJ229" s="76"/>
      <c r="AK229" s="76"/>
      <c r="AL229" s="76"/>
      <c r="AM229" s="76">
        <v>4</v>
      </c>
      <c r="AN229" s="76">
        <v>5</v>
      </c>
      <c r="AO229" s="76"/>
      <c r="AP229" s="76"/>
      <c r="AQ229" s="76">
        <v>1</v>
      </c>
      <c r="AR229" s="77"/>
      <c r="AS229" s="77"/>
      <c r="AT229" s="77"/>
      <c r="AU229" s="77"/>
      <c r="AV229" s="77"/>
      <c r="AW229" s="77"/>
      <c r="AX229" s="77">
        <v>1</v>
      </c>
      <c r="AY229" s="77"/>
      <c r="AZ229" s="77">
        <v>2</v>
      </c>
      <c r="BA229" s="77"/>
      <c r="BB229" s="77"/>
      <c r="BC229" s="77"/>
      <c r="BD229" s="77"/>
      <c r="BE229" s="77"/>
      <c r="BF229" s="77"/>
      <c r="BG229" s="76"/>
      <c r="BH229" s="77"/>
      <c r="BI229" s="77"/>
      <c r="BJ229" s="78"/>
    </row>
    <row r="230" spans="2:62" x14ac:dyDescent="0.4">
      <c r="B230" s="42" t="s">
        <v>370</v>
      </c>
      <c r="C230" s="75">
        <v>1</v>
      </c>
      <c r="D230" s="75">
        <v>2</v>
      </c>
      <c r="E230" s="76">
        <v>1</v>
      </c>
      <c r="F230" s="76">
        <v>1</v>
      </c>
      <c r="G230" s="76"/>
      <c r="H230" s="76">
        <v>2</v>
      </c>
      <c r="I230" s="76"/>
      <c r="J230" s="76">
        <v>4</v>
      </c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>
        <v>3</v>
      </c>
      <c r="V230" s="76">
        <v>1</v>
      </c>
      <c r="W230" s="76">
        <v>1</v>
      </c>
      <c r="X230" s="76"/>
      <c r="Y230" s="76"/>
      <c r="Z230" s="76">
        <v>3</v>
      </c>
      <c r="AA230" s="76"/>
      <c r="AB230" s="76"/>
      <c r="AC230" s="76"/>
      <c r="AD230" s="76"/>
      <c r="AE230" s="76"/>
      <c r="AF230" s="76"/>
      <c r="AG230" s="76"/>
      <c r="AH230" s="76"/>
      <c r="AI230" s="76">
        <v>1</v>
      </c>
      <c r="AJ230" s="76"/>
      <c r="AK230" s="76"/>
      <c r="AL230" s="76"/>
      <c r="AM230" s="76"/>
      <c r="AN230" s="76">
        <v>5</v>
      </c>
      <c r="AO230" s="76"/>
      <c r="AP230" s="76"/>
      <c r="AQ230" s="76">
        <v>1</v>
      </c>
      <c r="AR230" s="77"/>
      <c r="AS230" s="77"/>
      <c r="AT230" s="77"/>
      <c r="AU230" s="77"/>
      <c r="AV230" s="77"/>
      <c r="AW230" s="77"/>
      <c r="AX230" s="77">
        <v>1</v>
      </c>
      <c r="AY230" s="77"/>
      <c r="AZ230" s="77">
        <v>2</v>
      </c>
      <c r="BA230" s="77"/>
      <c r="BB230" s="77"/>
      <c r="BC230" s="77"/>
      <c r="BD230" s="77"/>
      <c r="BE230" s="77"/>
      <c r="BF230" s="77"/>
      <c r="BG230" s="76"/>
      <c r="BH230" s="77"/>
      <c r="BI230" s="77"/>
      <c r="BJ230" s="78"/>
    </row>
    <row r="231" spans="2:62" x14ac:dyDescent="0.4">
      <c r="B231" s="42" t="s">
        <v>371</v>
      </c>
      <c r="C231" s="75">
        <v>2</v>
      </c>
      <c r="D231" s="75">
        <v>1</v>
      </c>
      <c r="E231" s="76">
        <v>2</v>
      </c>
      <c r="F231" s="76">
        <v>1</v>
      </c>
      <c r="G231" s="76">
        <v>1</v>
      </c>
      <c r="H231" s="76">
        <v>2</v>
      </c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>
        <v>4</v>
      </c>
      <c r="V231" s="76">
        <v>2</v>
      </c>
      <c r="W231" s="76">
        <v>2</v>
      </c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>
        <v>1</v>
      </c>
      <c r="AJ231" s="76"/>
      <c r="AK231" s="76"/>
      <c r="AL231" s="76"/>
      <c r="AM231" s="76"/>
      <c r="AN231" s="76"/>
      <c r="AO231" s="76">
        <v>6</v>
      </c>
      <c r="AP231" s="76"/>
      <c r="AQ231" s="76">
        <v>1</v>
      </c>
      <c r="AR231" s="77"/>
      <c r="AS231" s="77"/>
      <c r="AT231" s="77"/>
      <c r="AU231" s="77"/>
      <c r="AV231" s="77"/>
      <c r="AW231" s="77"/>
      <c r="AX231" s="77">
        <v>2</v>
      </c>
      <c r="AY231" s="77"/>
      <c r="AZ231" s="77"/>
      <c r="BA231" s="77"/>
      <c r="BB231" s="77">
        <v>4</v>
      </c>
      <c r="BC231" s="77"/>
      <c r="BD231" s="77"/>
      <c r="BE231" s="77"/>
      <c r="BF231" s="77"/>
      <c r="BG231" s="76"/>
      <c r="BH231" s="77"/>
      <c r="BI231" s="77"/>
      <c r="BJ231" s="78"/>
    </row>
    <row r="232" spans="2:62" x14ac:dyDescent="0.4">
      <c r="B232" s="42" t="s">
        <v>372</v>
      </c>
      <c r="C232" s="75">
        <v>5</v>
      </c>
      <c r="D232" s="75">
        <v>2</v>
      </c>
      <c r="E232" s="76">
        <v>1</v>
      </c>
      <c r="F232" s="76">
        <v>2</v>
      </c>
      <c r="G232" s="76"/>
      <c r="H232" s="76">
        <v>2</v>
      </c>
      <c r="I232" s="76"/>
      <c r="J232" s="76">
        <v>4</v>
      </c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>
        <v>4</v>
      </c>
      <c r="V232" s="76">
        <v>1</v>
      </c>
      <c r="W232" s="76">
        <v>1</v>
      </c>
      <c r="X232" s="76"/>
      <c r="Y232" s="76"/>
      <c r="Z232" s="76"/>
      <c r="AA232" s="76"/>
      <c r="AB232" s="76">
        <v>5</v>
      </c>
      <c r="AC232" s="76"/>
      <c r="AD232" s="76"/>
      <c r="AE232" s="76"/>
      <c r="AF232" s="76">
        <v>9</v>
      </c>
      <c r="AG232" s="76"/>
      <c r="AH232" s="76"/>
      <c r="AI232" s="76">
        <v>2</v>
      </c>
      <c r="AJ232" s="76"/>
      <c r="AK232" s="76"/>
      <c r="AL232" s="76"/>
      <c r="AM232" s="76"/>
      <c r="AN232" s="76"/>
      <c r="AO232" s="76">
        <v>6</v>
      </c>
      <c r="AP232" s="76">
        <v>7</v>
      </c>
      <c r="AQ232" s="76">
        <v>1</v>
      </c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>
        <v>4</v>
      </c>
      <c r="BC232" s="77"/>
      <c r="BD232" s="77"/>
      <c r="BE232" s="77"/>
      <c r="BF232" s="77"/>
      <c r="BG232" s="76"/>
      <c r="BH232" s="77"/>
      <c r="BI232" s="77"/>
      <c r="BJ232" s="78"/>
    </row>
    <row r="233" spans="2:62" x14ac:dyDescent="0.4">
      <c r="B233" s="42" t="s">
        <v>373</v>
      </c>
      <c r="C233" s="75">
        <v>5</v>
      </c>
      <c r="D233" s="75">
        <v>2</v>
      </c>
      <c r="E233" s="76">
        <v>1</v>
      </c>
      <c r="F233" s="76">
        <v>1</v>
      </c>
      <c r="G233" s="76"/>
      <c r="H233" s="76"/>
      <c r="I233" s="76"/>
      <c r="J233" s="76">
        <v>4</v>
      </c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>
        <v>2</v>
      </c>
      <c r="V233" s="76">
        <v>1</v>
      </c>
      <c r="W233" s="76">
        <v>2</v>
      </c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>
        <v>1</v>
      </c>
      <c r="AJ233" s="76"/>
      <c r="AK233" s="76"/>
      <c r="AL233" s="76">
        <v>3</v>
      </c>
      <c r="AM233" s="76"/>
      <c r="AN233" s="76"/>
      <c r="AO233" s="76"/>
      <c r="AP233" s="76"/>
      <c r="AQ233" s="76">
        <v>1</v>
      </c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6"/>
      <c r="BH233" s="77"/>
      <c r="BI233" s="77"/>
      <c r="BJ233" s="78"/>
    </row>
    <row r="234" spans="2:62" x14ac:dyDescent="0.4">
      <c r="B234" s="42" t="s">
        <v>374</v>
      </c>
      <c r="C234" s="75">
        <v>3</v>
      </c>
      <c r="D234" s="75">
        <v>2</v>
      </c>
      <c r="E234" s="76">
        <v>2</v>
      </c>
      <c r="F234" s="76">
        <v>3</v>
      </c>
      <c r="G234" s="76">
        <v>1</v>
      </c>
      <c r="H234" s="76">
        <v>2</v>
      </c>
      <c r="I234" s="76">
        <v>3</v>
      </c>
      <c r="J234" s="76"/>
      <c r="K234" s="76"/>
      <c r="L234" s="76"/>
      <c r="M234" s="76"/>
      <c r="N234" s="76"/>
      <c r="O234" s="76"/>
      <c r="P234" s="76"/>
      <c r="Q234" s="76"/>
      <c r="R234" s="76">
        <v>5</v>
      </c>
      <c r="S234" s="76"/>
      <c r="T234" s="76"/>
      <c r="U234" s="76">
        <v>3</v>
      </c>
      <c r="V234" s="76">
        <v>3</v>
      </c>
      <c r="W234" s="76">
        <v>1</v>
      </c>
      <c r="X234" s="76"/>
      <c r="Y234" s="76"/>
      <c r="Z234" s="76"/>
      <c r="AA234" s="76"/>
      <c r="AB234" s="76"/>
      <c r="AC234" s="76"/>
      <c r="AD234" s="76">
        <v>7</v>
      </c>
      <c r="AE234" s="76"/>
      <c r="AF234" s="76"/>
      <c r="AG234" s="76"/>
      <c r="AH234" s="76"/>
      <c r="AI234" s="76">
        <v>1</v>
      </c>
      <c r="AJ234" s="76">
        <v>1</v>
      </c>
      <c r="AK234" s="76"/>
      <c r="AL234" s="76"/>
      <c r="AM234" s="76"/>
      <c r="AN234" s="76">
        <v>5</v>
      </c>
      <c r="AO234" s="76"/>
      <c r="AP234" s="76"/>
      <c r="AQ234" s="76">
        <v>1</v>
      </c>
      <c r="AR234" s="77"/>
      <c r="AS234" s="77"/>
      <c r="AT234" s="77"/>
      <c r="AU234" s="77"/>
      <c r="AV234" s="77">
        <v>5</v>
      </c>
      <c r="AW234" s="77"/>
      <c r="AX234" s="77">
        <v>1</v>
      </c>
      <c r="AY234" s="77"/>
      <c r="AZ234" s="77"/>
      <c r="BA234" s="77"/>
      <c r="BB234" s="77"/>
      <c r="BC234" s="77"/>
      <c r="BD234" s="77"/>
      <c r="BE234" s="77">
        <v>7</v>
      </c>
      <c r="BF234" s="77"/>
      <c r="BG234" s="76"/>
      <c r="BH234" s="77"/>
      <c r="BI234" s="77"/>
      <c r="BJ234" s="78"/>
    </row>
    <row r="235" spans="2:62" x14ac:dyDescent="0.4">
      <c r="B235" s="42" t="s">
        <v>375</v>
      </c>
      <c r="C235" s="75">
        <v>3</v>
      </c>
      <c r="D235" s="75">
        <v>1</v>
      </c>
      <c r="E235" s="76">
        <v>2</v>
      </c>
      <c r="F235" s="76">
        <v>1</v>
      </c>
      <c r="G235" s="76"/>
      <c r="H235" s="76">
        <v>2</v>
      </c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>
        <v>1</v>
      </c>
      <c r="V235" s="76">
        <v>1</v>
      </c>
      <c r="W235" s="76">
        <v>2</v>
      </c>
      <c r="X235" s="76"/>
      <c r="Y235" s="76"/>
      <c r="Z235" s="76"/>
      <c r="AA235" s="76">
        <v>4</v>
      </c>
      <c r="AB235" s="76"/>
      <c r="AC235" s="76"/>
      <c r="AD235" s="76"/>
      <c r="AE235" s="76"/>
      <c r="AF235" s="76"/>
      <c r="AG235" s="76"/>
      <c r="AH235" s="76"/>
      <c r="AI235" s="76">
        <v>1</v>
      </c>
      <c r="AJ235" s="76">
        <v>1</v>
      </c>
      <c r="AK235" s="76"/>
      <c r="AL235" s="76"/>
      <c r="AM235" s="76"/>
      <c r="AN235" s="76"/>
      <c r="AO235" s="76"/>
      <c r="AP235" s="76"/>
      <c r="AQ235" s="76">
        <v>1</v>
      </c>
      <c r="AR235" s="77"/>
      <c r="AS235" s="77"/>
      <c r="AT235" s="77"/>
      <c r="AU235" s="77"/>
      <c r="AV235" s="77"/>
      <c r="AW235" s="77"/>
      <c r="AX235" s="77">
        <v>1</v>
      </c>
      <c r="AY235" s="77"/>
      <c r="AZ235" s="77"/>
      <c r="BA235" s="77"/>
      <c r="BB235" s="77"/>
      <c r="BC235" s="77"/>
      <c r="BD235" s="77"/>
      <c r="BE235" s="77"/>
      <c r="BF235" s="77"/>
      <c r="BG235" s="76"/>
      <c r="BH235" s="77"/>
      <c r="BI235" s="77"/>
      <c r="BJ235" s="78"/>
    </row>
    <row r="236" spans="2:62" x14ac:dyDescent="0.4">
      <c r="B236" s="42" t="s">
        <v>376</v>
      </c>
      <c r="C236" s="75">
        <v>5</v>
      </c>
      <c r="D236" s="75">
        <v>2</v>
      </c>
      <c r="E236" s="76">
        <v>2</v>
      </c>
      <c r="F236" s="76">
        <v>1</v>
      </c>
      <c r="G236" s="76">
        <v>1</v>
      </c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>
        <v>4</v>
      </c>
      <c r="V236" s="76">
        <v>3</v>
      </c>
      <c r="W236" s="76">
        <v>2</v>
      </c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>
        <v>1</v>
      </c>
      <c r="AJ236" s="76"/>
      <c r="AK236" s="76"/>
      <c r="AL236" s="76"/>
      <c r="AM236" s="76"/>
      <c r="AN236" s="76">
        <v>5</v>
      </c>
      <c r="AO236" s="76"/>
      <c r="AP236" s="76"/>
      <c r="AQ236" s="76">
        <v>1</v>
      </c>
      <c r="AR236" s="77"/>
      <c r="AS236" s="77"/>
      <c r="AT236" s="77"/>
      <c r="AU236" s="77"/>
      <c r="AV236" s="77"/>
      <c r="AW236" s="77"/>
      <c r="AX236" s="77">
        <v>1</v>
      </c>
      <c r="AY236" s="77"/>
      <c r="AZ236" s="77"/>
      <c r="BA236" s="77"/>
      <c r="BB236" s="77"/>
      <c r="BC236" s="77"/>
      <c r="BD236" s="77"/>
      <c r="BE236" s="77"/>
      <c r="BF236" s="77"/>
      <c r="BG236" s="76"/>
      <c r="BH236" s="77"/>
      <c r="BI236" s="77"/>
      <c r="BJ236" s="78"/>
    </row>
    <row r="237" spans="2:62" x14ac:dyDescent="0.4">
      <c r="B237" s="42" t="s">
        <v>377</v>
      </c>
      <c r="C237" s="75">
        <v>3</v>
      </c>
      <c r="D237" s="75">
        <v>2</v>
      </c>
      <c r="E237" s="76">
        <v>2</v>
      </c>
      <c r="F237" s="76">
        <v>1</v>
      </c>
      <c r="G237" s="76"/>
      <c r="H237" s="76">
        <v>2</v>
      </c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>
        <v>5</v>
      </c>
      <c r="V237" s="76">
        <v>1</v>
      </c>
      <c r="W237" s="76">
        <v>2</v>
      </c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>
        <v>1</v>
      </c>
      <c r="AJ237" s="76">
        <v>1</v>
      </c>
      <c r="AK237" s="76"/>
      <c r="AL237" s="76"/>
      <c r="AM237" s="76"/>
      <c r="AN237" s="76"/>
      <c r="AO237" s="76"/>
      <c r="AP237" s="76"/>
      <c r="AQ237" s="76">
        <v>1</v>
      </c>
      <c r="AR237" s="77"/>
      <c r="AS237" s="77"/>
      <c r="AT237" s="77"/>
      <c r="AU237" s="77"/>
      <c r="AV237" s="77"/>
      <c r="AW237" s="77"/>
      <c r="AX237" s="77">
        <v>2</v>
      </c>
      <c r="AY237" s="77"/>
      <c r="AZ237" s="77">
        <v>2</v>
      </c>
      <c r="BA237" s="77"/>
      <c r="BB237" s="77"/>
      <c r="BC237" s="77"/>
      <c r="BD237" s="77"/>
      <c r="BE237" s="77"/>
      <c r="BF237" s="77"/>
      <c r="BG237" s="76"/>
      <c r="BH237" s="77"/>
      <c r="BI237" s="77"/>
      <c r="BJ237" s="78"/>
    </row>
    <row r="238" spans="2:62" x14ac:dyDescent="0.4">
      <c r="B238" s="42" t="s">
        <v>378</v>
      </c>
      <c r="C238" s="75">
        <v>3</v>
      </c>
      <c r="D238" s="75">
        <v>2</v>
      </c>
      <c r="E238" s="76">
        <v>2</v>
      </c>
      <c r="F238" s="76">
        <v>1</v>
      </c>
      <c r="G238" s="76"/>
      <c r="H238" s="76">
        <v>2</v>
      </c>
      <c r="I238" s="76"/>
      <c r="J238" s="76"/>
      <c r="K238" s="76">
        <v>5</v>
      </c>
      <c r="L238" s="76">
        <v>6</v>
      </c>
      <c r="M238" s="76"/>
      <c r="N238" s="76"/>
      <c r="O238" s="76"/>
      <c r="P238" s="76"/>
      <c r="Q238" s="76"/>
      <c r="R238" s="76"/>
      <c r="S238" s="76"/>
      <c r="T238" s="76"/>
      <c r="U238" s="76">
        <v>5</v>
      </c>
      <c r="V238" s="76">
        <v>1</v>
      </c>
      <c r="W238" s="76"/>
      <c r="X238" s="76"/>
      <c r="Y238" s="76"/>
      <c r="Z238" s="76"/>
      <c r="AA238" s="76">
        <v>4</v>
      </c>
      <c r="AB238" s="76"/>
      <c r="AC238" s="76"/>
      <c r="AD238" s="76"/>
      <c r="AE238" s="76"/>
      <c r="AF238" s="76"/>
      <c r="AG238" s="76"/>
      <c r="AH238" s="76"/>
      <c r="AI238" s="76">
        <v>1</v>
      </c>
      <c r="AJ238" s="76">
        <v>1</v>
      </c>
      <c r="AK238" s="76"/>
      <c r="AL238" s="76"/>
      <c r="AM238" s="76"/>
      <c r="AN238" s="76"/>
      <c r="AO238" s="76"/>
      <c r="AP238" s="76"/>
      <c r="AQ238" s="76">
        <v>1</v>
      </c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6"/>
      <c r="BH238" s="77"/>
      <c r="BI238" s="77"/>
      <c r="BJ238" s="78"/>
    </row>
    <row r="239" spans="2:62" x14ac:dyDescent="0.4">
      <c r="B239" s="42" t="s">
        <v>379</v>
      </c>
      <c r="C239" s="75">
        <v>6</v>
      </c>
      <c r="D239" s="75">
        <v>1</v>
      </c>
      <c r="E239" s="76">
        <v>1</v>
      </c>
      <c r="F239" s="76">
        <v>1</v>
      </c>
      <c r="G239" s="76">
        <v>1</v>
      </c>
      <c r="H239" s="76"/>
      <c r="I239" s="76"/>
      <c r="J239" s="76">
        <v>4</v>
      </c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>
        <v>2</v>
      </c>
      <c r="V239" s="76">
        <v>1</v>
      </c>
      <c r="W239" s="76">
        <v>2</v>
      </c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>
        <v>1</v>
      </c>
      <c r="AJ239" s="76"/>
      <c r="AK239" s="76"/>
      <c r="AL239" s="76"/>
      <c r="AM239" s="76"/>
      <c r="AN239" s="76">
        <v>5</v>
      </c>
      <c r="AO239" s="76"/>
      <c r="AP239" s="76"/>
      <c r="AQ239" s="76">
        <v>1</v>
      </c>
      <c r="AR239" s="77"/>
      <c r="AS239" s="77"/>
      <c r="AT239" s="77"/>
      <c r="AU239" s="77"/>
      <c r="AV239" s="77"/>
      <c r="AW239" s="77"/>
      <c r="AX239" s="77">
        <v>2</v>
      </c>
      <c r="AY239" s="77"/>
      <c r="AZ239" s="77"/>
      <c r="BA239" s="77"/>
      <c r="BB239" s="77"/>
      <c r="BC239" s="77"/>
      <c r="BD239" s="77"/>
      <c r="BE239" s="77">
        <v>7</v>
      </c>
      <c r="BF239" s="77"/>
      <c r="BG239" s="76"/>
      <c r="BH239" s="77"/>
      <c r="BI239" s="77"/>
      <c r="BJ239" s="78"/>
    </row>
    <row r="240" spans="2:62" x14ac:dyDescent="0.4">
      <c r="B240" s="42" t="s">
        <v>380</v>
      </c>
      <c r="C240" s="75">
        <v>7</v>
      </c>
      <c r="D240" s="75">
        <v>2</v>
      </c>
      <c r="E240" s="76">
        <v>1</v>
      </c>
      <c r="F240" s="76">
        <v>1</v>
      </c>
      <c r="G240" s="76"/>
      <c r="H240" s="76"/>
      <c r="I240" s="76"/>
      <c r="J240" s="76">
        <v>4</v>
      </c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>
        <v>3</v>
      </c>
      <c r="V240" s="76">
        <v>3</v>
      </c>
      <c r="W240" s="76">
        <v>2</v>
      </c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>
        <v>2</v>
      </c>
      <c r="AJ240" s="76"/>
      <c r="AK240" s="76"/>
      <c r="AL240" s="76"/>
      <c r="AM240" s="76">
        <v>4</v>
      </c>
      <c r="AN240" s="76"/>
      <c r="AO240" s="76">
        <v>6</v>
      </c>
      <c r="AP240" s="76"/>
      <c r="AQ240" s="76">
        <v>1</v>
      </c>
      <c r="AR240" s="77"/>
      <c r="AS240" s="77"/>
      <c r="AT240" s="77"/>
      <c r="AU240" s="77"/>
      <c r="AV240" s="77"/>
      <c r="AW240" s="77"/>
      <c r="AX240" s="77">
        <v>2</v>
      </c>
      <c r="AY240" s="77"/>
      <c r="AZ240" s="77"/>
      <c r="BA240" s="77"/>
      <c r="BB240" s="77">
        <v>4</v>
      </c>
      <c r="BC240" s="77"/>
      <c r="BD240" s="77"/>
      <c r="BE240" s="77"/>
      <c r="BF240" s="77"/>
      <c r="BG240" s="76"/>
      <c r="BH240" s="77"/>
      <c r="BI240" s="77"/>
      <c r="BJ240" s="78"/>
    </row>
    <row r="241" spans="2:63" x14ac:dyDescent="0.4">
      <c r="B241" s="42" t="s">
        <v>381</v>
      </c>
      <c r="C241" s="75">
        <v>3</v>
      </c>
      <c r="D241" s="75">
        <v>2</v>
      </c>
      <c r="E241" s="76">
        <v>2</v>
      </c>
      <c r="F241" s="76">
        <v>1</v>
      </c>
      <c r="G241" s="76"/>
      <c r="H241" s="76">
        <v>2</v>
      </c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>
        <v>7</v>
      </c>
      <c r="U241" s="76">
        <v>5</v>
      </c>
      <c r="V241" s="76">
        <v>1</v>
      </c>
      <c r="W241" s="76">
        <v>1</v>
      </c>
      <c r="X241" s="76"/>
      <c r="Y241" s="76"/>
      <c r="Z241" s="76"/>
      <c r="AA241" s="76"/>
      <c r="AB241" s="76">
        <v>5</v>
      </c>
      <c r="AC241" s="76"/>
      <c r="AD241" s="76"/>
      <c r="AE241" s="76"/>
      <c r="AF241" s="76"/>
      <c r="AG241" s="76"/>
      <c r="AH241" s="76"/>
      <c r="AI241" s="76">
        <v>1</v>
      </c>
      <c r="AJ241" s="76">
        <v>1</v>
      </c>
      <c r="AK241" s="76"/>
      <c r="AL241" s="76"/>
      <c r="AM241" s="76"/>
      <c r="AN241" s="76"/>
      <c r="AO241" s="76"/>
      <c r="AP241" s="76"/>
      <c r="AQ241" s="76">
        <v>2</v>
      </c>
      <c r="AR241" s="77"/>
      <c r="AS241" s="77"/>
      <c r="AT241" s="77"/>
      <c r="AU241" s="77"/>
      <c r="AV241" s="77">
        <v>5</v>
      </c>
      <c r="AW241" s="77"/>
      <c r="AX241" s="77">
        <v>2</v>
      </c>
      <c r="AY241" s="77"/>
      <c r="AZ241" s="77">
        <v>2</v>
      </c>
      <c r="BA241" s="77"/>
      <c r="BB241" s="77"/>
      <c r="BC241" s="77"/>
      <c r="BD241" s="77"/>
      <c r="BE241" s="77">
        <v>7</v>
      </c>
      <c r="BF241" s="77"/>
      <c r="BG241" s="76"/>
      <c r="BH241" s="77"/>
      <c r="BI241" s="77"/>
      <c r="BJ241" s="78"/>
    </row>
    <row r="242" spans="2:63" x14ac:dyDescent="0.4">
      <c r="B242" s="42" t="s">
        <v>382</v>
      </c>
      <c r="C242" s="75">
        <v>5</v>
      </c>
      <c r="D242" s="75">
        <v>1</v>
      </c>
      <c r="E242" s="76">
        <v>2</v>
      </c>
      <c r="F242" s="76">
        <v>1</v>
      </c>
      <c r="G242" s="76"/>
      <c r="H242" s="76">
        <v>2</v>
      </c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>
        <v>2</v>
      </c>
      <c r="V242" s="76">
        <v>3</v>
      </c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>
        <v>1</v>
      </c>
      <c r="AJ242" s="76"/>
      <c r="AK242" s="76"/>
      <c r="AL242" s="76"/>
      <c r="AM242" s="76"/>
      <c r="AN242" s="76"/>
      <c r="AO242" s="76">
        <v>6</v>
      </c>
      <c r="AP242" s="76"/>
      <c r="AQ242" s="76">
        <v>1</v>
      </c>
      <c r="AR242" s="77"/>
      <c r="AS242" s="77"/>
      <c r="AT242" s="77"/>
      <c r="AU242" s="77"/>
      <c r="AV242" s="77"/>
      <c r="AW242" s="77"/>
      <c r="AX242" s="77">
        <v>1</v>
      </c>
      <c r="AY242" s="77"/>
      <c r="AZ242" s="77">
        <v>2</v>
      </c>
      <c r="BA242" s="77"/>
      <c r="BB242" s="77"/>
      <c r="BC242" s="77"/>
      <c r="BD242" s="77"/>
      <c r="BE242" s="77"/>
      <c r="BF242" s="77"/>
      <c r="BG242" s="76"/>
      <c r="BH242" s="77"/>
      <c r="BI242" s="77"/>
      <c r="BJ242" s="78"/>
    </row>
    <row r="243" spans="2:63" x14ac:dyDescent="0.4">
      <c r="B243" s="42" t="s">
        <v>383</v>
      </c>
      <c r="C243" s="75">
        <v>3</v>
      </c>
      <c r="D243" s="75">
        <v>2</v>
      </c>
      <c r="E243" s="76">
        <v>1</v>
      </c>
      <c r="F243" s="76">
        <v>1</v>
      </c>
      <c r="G243" s="76"/>
      <c r="H243" s="76">
        <v>2</v>
      </c>
      <c r="I243" s="76"/>
      <c r="J243" s="76">
        <v>4</v>
      </c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>
        <v>4</v>
      </c>
      <c r="V243" s="76">
        <v>1</v>
      </c>
      <c r="W243" s="76">
        <v>2</v>
      </c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>
        <v>2</v>
      </c>
      <c r="AJ243" s="76"/>
      <c r="AK243" s="76"/>
      <c r="AL243" s="76"/>
      <c r="AM243" s="76"/>
      <c r="AN243" s="76">
        <v>5</v>
      </c>
      <c r="AO243" s="76"/>
      <c r="AP243" s="76"/>
      <c r="AQ243" s="76">
        <v>2</v>
      </c>
      <c r="AR243" s="77">
        <v>1</v>
      </c>
      <c r="AS243" s="77"/>
      <c r="AT243" s="77"/>
      <c r="AU243" s="77"/>
      <c r="AV243" s="77">
        <v>5</v>
      </c>
      <c r="AW243" s="77"/>
      <c r="AX243" s="77">
        <v>2</v>
      </c>
      <c r="AY243" s="77"/>
      <c r="AZ243" s="77">
        <v>2</v>
      </c>
      <c r="BA243" s="77"/>
      <c r="BB243" s="77"/>
      <c r="BC243" s="77">
        <v>5</v>
      </c>
      <c r="BD243" s="77"/>
      <c r="BE243" s="77"/>
      <c r="BF243" s="77"/>
      <c r="BG243" s="76"/>
      <c r="BH243" s="77"/>
      <c r="BI243" s="77"/>
      <c r="BJ243" s="78"/>
    </row>
    <row r="244" spans="2:63" x14ac:dyDescent="0.4">
      <c r="B244" s="42" t="s">
        <v>384</v>
      </c>
      <c r="C244" s="75">
        <v>7</v>
      </c>
      <c r="D244" s="75">
        <v>1</v>
      </c>
      <c r="E244" s="76">
        <v>1</v>
      </c>
      <c r="F244" s="76">
        <v>1</v>
      </c>
      <c r="G244" s="76">
        <v>1</v>
      </c>
      <c r="H244" s="76">
        <v>2</v>
      </c>
      <c r="I244" s="76"/>
      <c r="J244" s="76"/>
      <c r="K244" s="76"/>
      <c r="L244" s="76">
        <v>6</v>
      </c>
      <c r="M244" s="76"/>
      <c r="N244" s="76"/>
      <c r="O244" s="76"/>
      <c r="P244" s="76"/>
      <c r="Q244" s="76"/>
      <c r="R244" s="76"/>
      <c r="S244" s="76"/>
      <c r="T244" s="76"/>
      <c r="U244" s="76">
        <v>3</v>
      </c>
      <c r="V244" s="76">
        <v>1</v>
      </c>
      <c r="W244" s="76">
        <v>2</v>
      </c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>
        <v>2</v>
      </c>
      <c r="AJ244" s="76"/>
      <c r="AK244" s="76"/>
      <c r="AL244" s="76"/>
      <c r="AM244" s="76"/>
      <c r="AN244" s="76">
        <v>5</v>
      </c>
      <c r="AO244" s="76"/>
      <c r="AP244" s="76"/>
      <c r="AQ244" s="76">
        <v>1</v>
      </c>
      <c r="AR244" s="77"/>
      <c r="AS244" s="77"/>
      <c r="AT244" s="77"/>
      <c r="AU244" s="77"/>
      <c r="AV244" s="77"/>
      <c r="AW244" s="77"/>
      <c r="AX244" s="77"/>
      <c r="AY244" s="77"/>
      <c r="AZ244" s="77">
        <v>2</v>
      </c>
      <c r="BA244" s="77">
        <v>3</v>
      </c>
      <c r="BB244" s="77">
        <v>4</v>
      </c>
      <c r="BC244" s="77">
        <v>5</v>
      </c>
      <c r="BD244" s="77">
        <v>6</v>
      </c>
      <c r="BE244" s="77"/>
      <c r="BF244" s="77"/>
      <c r="BG244" s="76"/>
      <c r="BH244" s="77"/>
      <c r="BI244" s="77"/>
      <c r="BJ244" s="78"/>
    </row>
    <row r="245" spans="2:63" x14ac:dyDescent="0.4">
      <c r="B245" s="42" t="s">
        <v>385</v>
      </c>
      <c r="C245" s="75">
        <v>7</v>
      </c>
      <c r="D245" s="75">
        <v>2</v>
      </c>
      <c r="E245" s="76">
        <v>1</v>
      </c>
      <c r="F245" s="76">
        <v>1</v>
      </c>
      <c r="G245" s="76">
        <v>1</v>
      </c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>
        <v>4</v>
      </c>
      <c r="V245" s="76">
        <v>1</v>
      </c>
      <c r="W245" s="76">
        <v>2</v>
      </c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>
        <v>1</v>
      </c>
      <c r="AJ245" s="76"/>
      <c r="AK245" s="76"/>
      <c r="AL245" s="76"/>
      <c r="AM245" s="76"/>
      <c r="AN245" s="76">
        <v>5</v>
      </c>
      <c r="AO245" s="76"/>
      <c r="AP245" s="76"/>
      <c r="AQ245" s="76">
        <v>1</v>
      </c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6"/>
      <c r="BH245" s="77"/>
      <c r="BI245" s="77"/>
      <c r="BJ245" s="78"/>
    </row>
    <row r="246" spans="2:63" x14ac:dyDescent="0.4">
      <c r="B246" s="42" t="s">
        <v>1068</v>
      </c>
      <c r="C246" s="75"/>
      <c r="D246" s="75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6"/>
      <c r="BH246" s="77"/>
      <c r="BI246" s="77"/>
      <c r="BJ246" s="78"/>
    </row>
    <row r="247" spans="2:63" x14ac:dyDescent="0.4">
      <c r="B247" s="42" t="s">
        <v>386</v>
      </c>
      <c r="C247" s="75">
        <v>3</v>
      </c>
      <c r="D247" s="75">
        <v>1</v>
      </c>
      <c r="E247" s="76">
        <v>2</v>
      </c>
      <c r="F247" s="76">
        <v>1</v>
      </c>
      <c r="G247" s="76"/>
      <c r="H247" s="76">
        <v>2</v>
      </c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>
        <v>3</v>
      </c>
      <c r="V247" s="76">
        <v>2</v>
      </c>
      <c r="W247" s="76">
        <v>2</v>
      </c>
      <c r="X247" s="76"/>
      <c r="Y247" s="76"/>
      <c r="Z247" s="76"/>
      <c r="AA247" s="76"/>
      <c r="AB247" s="76"/>
      <c r="AC247" s="76"/>
      <c r="AD247" s="76">
        <v>7</v>
      </c>
      <c r="AE247" s="76"/>
      <c r="AF247" s="76"/>
      <c r="AG247" s="76"/>
      <c r="AH247" s="76"/>
      <c r="AI247" s="76">
        <v>3</v>
      </c>
      <c r="AJ247" s="76"/>
      <c r="AK247" s="76"/>
      <c r="AL247" s="76"/>
      <c r="AM247" s="76"/>
      <c r="AN247" s="76"/>
      <c r="AO247" s="76">
        <v>6</v>
      </c>
      <c r="AP247" s="76"/>
      <c r="AQ247" s="76">
        <v>1</v>
      </c>
      <c r="AR247" s="77"/>
      <c r="AS247" s="77"/>
      <c r="AT247" s="77"/>
      <c r="AU247" s="77"/>
      <c r="AV247" s="77"/>
      <c r="AW247" s="77"/>
      <c r="AX247" s="77">
        <v>2</v>
      </c>
      <c r="AY247" s="77"/>
      <c r="AZ247" s="77">
        <v>2</v>
      </c>
      <c r="BA247" s="77"/>
      <c r="BB247" s="77"/>
      <c r="BC247" s="77"/>
      <c r="BD247" s="77"/>
      <c r="BE247" s="77"/>
      <c r="BF247" s="77"/>
      <c r="BG247" s="76"/>
      <c r="BH247" s="77"/>
      <c r="BI247" s="77"/>
      <c r="BJ247" s="78"/>
      <c r="BK247" s="3" t="s">
        <v>0</v>
      </c>
    </row>
    <row r="248" spans="2:63" x14ac:dyDescent="0.4">
      <c r="B248" s="42" t="s">
        <v>387</v>
      </c>
      <c r="C248" s="75">
        <v>6</v>
      </c>
      <c r="D248" s="75">
        <v>2</v>
      </c>
      <c r="E248" s="76">
        <v>1</v>
      </c>
      <c r="F248" s="76">
        <v>1</v>
      </c>
      <c r="G248" s="76"/>
      <c r="H248" s="76">
        <v>2</v>
      </c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>
        <v>3</v>
      </c>
      <c r="V248" s="76">
        <v>1</v>
      </c>
      <c r="W248" s="76">
        <v>2</v>
      </c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>
        <v>2</v>
      </c>
      <c r="AJ248" s="76"/>
      <c r="AK248" s="76"/>
      <c r="AL248" s="76">
        <v>3</v>
      </c>
      <c r="AM248" s="76"/>
      <c r="AN248" s="76"/>
      <c r="AO248" s="76"/>
      <c r="AP248" s="76"/>
      <c r="AQ248" s="76">
        <v>1</v>
      </c>
      <c r="AR248" s="77"/>
      <c r="AS248" s="77"/>
      <c r="AT248" s="77"/>
      <c r="AU248" s="77"/>
      <c r="AV248" s="77"/>
      <c r="AW248" s="77"/>
      <c r="AX248" s="77">
        <v>1</v>
      </c>
      <c r="AY248" s="77"/>
      <c r="AZ248" s="77"/>
      <c r="BA248" s="77"/>
      <c r="BB248" s="77"/>
      <c r="BC248" s="77"/>
      <c r="BD248" s="77"/>
      <c r="BE248" s="77"/>
      <c r="BF248" s="77"/>
      <c r="BG248" s="76"/>
      <c r="BH248" s="77"/>
      <c r="BI248" s="77"/>
      <c r="BJ248" s="78"/>
    </row>
    <row r="249" spans="2:63" x14ac:dyDescent="0.4">
      <c r="B249" s="42" t="s">
        <v>388</v>
      </c>
      <c r="C249" s="75">
        <v>5</v>
      </c>
      <c r="D249" s="75">
        <v>1</v>
      </c>
      <c r="E249" s="76">
        <v>1</v>
      </c>
      <c r="F249" s="76">
        <v>3</v>
      </c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>
        <v>4</v>
      </c>
      <c r="R249" s="76"/>
      <c r="S249" s="76">
        <v>6</v>
      </c>
      <c r="T249" s="76"/>
      <c r="U249" s="76"/>
      <c r="V249" s="76">
        <v>4</v>
      </c>
      <c r="W249" s="76">
        <v>2</v>
      </c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>
        <v>2</v>
      </c>
      <c r="AJ249" s="76"/>
      <c r="AK249" s="76"/>
      <c r="AL249" s="76"/>
      <c r="AM249" s="76"/>
      <c r="AN249" s="76"/>
      <c r="AO249" s="76">
        <v>6</v>
      </c>
      <c r="AP249" s="76"/>
      <c r="AQ249" s="76">
        <v>1</v>
      </c>
      <c r="AR249" s="77"/>
      <c r="AS249" s="77"/>
      <c r="AT249" s="77"/>
      <c r="AU249" s="77"/>
      <c r="AV249" s="77"/>
      <c r="AW249" s="77"/>
      <c r="AX249" s="77">
        <v>2</v>
      </c>
      <c r="AY249" s="77"/>
      <c r="AZ249" s="77"/>
      <c r="BA249" s="77">
        <v>3</v>
      </c>
      <c r="BB249" s="77">
        <v>4</v>
      </c>
      <c r="BC249" s="77">
        <v>5</v>
      </c>
      <c r="BD249" s="77"/>
      <c r="BE249" s="77"/>
      <c r="BF249" s="77"/>
      <c r="BG249" s="76"/>
      <c r="BH249" s="77"/>
      <c r="BI249" s="77"/>
      <c r="BJ249" s="78"/>
    </row>
    <row r="250" spans="2:63" x14ac:dyDescent="0.4">
      <c r="B250" s="42" t="s">
        <v>389</v>
      </c>
      <c r="C250" s="75">
        <v>7</v>
      </c>
      <c r="D250" s="75">
        <v>1</v>
      </c>
      <c r="E250" s="76">
        <v>1</v>
      </c>
      <c r="F250" s="76">
        <v>1</v>
      </c>
      <c r="G250" s="76">
        <v>1</v>
      </c>
      <c r="H250" s="76"/>
      <c r="I250" s="76"/>
      <c r="J250" s="76"/>
      <c r="K250" s="76"/>
      <c r="L250" s="76"/>
      <c r="M250" s="76"/>
      <c r="N250" s="76"/>
      <c r="O250" s="76"/>
      <c r="P250" s="76">
        <v>3</v>
      </c>
      <c r="Q250" s="76"/>
      <c r="R250" s="76"/>
      <c r="S250" s="76"/>
      <c r="T250" s="76"/>
      <c r="U250" s="76">
        <v>1</v>
      </c>
      <c r="V250" s="76">
        <v>4</v>
      </c>
      <c r="W250" s="76">
        <v>2</v>
      </c>
      <c r="X250" s="76">
        <v>1</v>
      </c>
      <c r="Y250" s="76"/>
      <c r="Z250" s="76"/>
      <c r="AA250" s="76"/>
      <c r="AB250" s="76"/>
      <c r="AC250" s="76"/>
      <c r="AD250" s="76"/>
      <c r="AE250" s="76"/>
      <c r="AF250" s="76"/>
      <c r="AG250" s="76"/>
      <c r="AH250" s="76">
        <v>11</v>
      </c>
      <c r="AI250" s="76">
        <v>1</v>
      </c>
      <c r="AJ250" s="76"/>
      <c r="AK250" s="76"/>
      <c r="AL250" s="76"/>
      <c r="AM250" s="76"/>
      <c r="AN250" s="76"/>
      <c r="AO250" s="76"/>
      <c r="AP250" s="76"/>
      <c r="AQ250" s="76">
        <v>2</v>
      </c>
      <c r="AR250" s="77">
        <v>1</v>
      </c>
      <c r="AS250" s="77"/>
      <c r="AT250" s="77"/>
      <c r="AU250" s="77"/>
      <c r="AV250" s="77"/>
      <c r="AW250" s="77"/>
      <c r="AX250" s="77">
        <v>2</v>
      </c>
      <c r="AY250" s="77">
        <v>1</v>
      </c>
      <c r="AZ250" s="77"/>
      <c r="BA250" s="77"/>
      <c r="BB250" s="77"/>
      <c r="BC250" s="77"/>
      <c r="BD250" s="77"/>
      <c r="BE250" s="77"/>
      <c r="BF250" s="77"/>
      <c r="BG250" s="76"/>
      <c r="BH250" s="77"/>
      <c r="BI250" s="77"/>
      <c r="BJ250" s="78"/>
    </row>
    <row r="251" spans="2:63" x14ac:dyDescent="0.4">
      <c r="B251" s="42" t="s">
        <v>390</v>
      </c>
      <c r="C251" s="75">
        <v>5</v>
      </c>
      <c r="D251" s="75">
        <v>2</v>
      </c>
      <c r="E251" s="76">
        <v>1</v>
      </c>
      <c r="F251" s="76">
        <v>2</v>
      </c>
      <c r="G251" s="76">
        <v>1</v>
      </c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>
        <v>5</v>
      </c>
      <c r="V251" s="76">
        <v>2</v>
      </c>
      <c r="W251" s="76">
        <v>2</v>
      </c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>
        <v>1</v>
      </c>
      <c r="AJ251" s="76"/>
      <c r="AK251" s="76"/>
      <c r="AL251" s="76"/>
      <c r="AM251" s="76"/>
      <c r="AN251" s="76"/>
      <c r="AO251" s="76"/>
      <c r="AP251" s="76">
        <v>7</v>
      </c>
      <c r="AQ251" s="76">
        <v>1</v>
      </c>
      <c r="AR251" s="77"/>
      <c r="AS251" s="77"/>
      <c r="AT251" s="77"/>
      <c r="AU251" s="77"/>
      <c r="AV251" s="77"/>
      <c r="AW251" s="77"/>
      <c r="AX251" s="77">
        <v>2</v>
      </c>
      <c r="AY251" s="77"/>
      <c r="AZ251" s="77">
        <v>2</v>
      </c>
      <c r="BA251" s="77"/>
      <c r="BB251" s="77"/>
      <c r="BC251" s="77"/>
      <c r="BD251" s="77"/>
      <c r="BE251" s="77"/>
      <c r="BF251" s="77"/>
      <c r="BG251" s="76"/>
      <c r="BH251" s="77"/>
      <c r="BI251" s="77"/>
      <c r="BJ251" s="78"/>
    </row>
    <row r="252" spans="2:63" x14ac:dyDescent="0.4">
      <c r="B252" s="42" t="s">
        <v>391</v>
      </c>
      <c r="C252" s="75">
        <v>1</v>
      </c>
      <c r="D252" s="75">
        <v>2</v>
      </c>
      <c r="E252" s="76">
        <v>1</v>
      </c>
      <c r="F252" s="76">
        <v>1</v>
      </c>
      <c r="G252" s="76">
        <v>1</v>
      </c>
      <c r="H252" s="76">
        <v>2</v>
      </c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>
        <v>3</v>
      </c>
      <c r="V252" s="76">
        <v>1</v>
      </c>
      <c r="W252" s="76">
        <v>2</v>
      </c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>
        <v>1</v>
      </c>
      <c r="AJ252" s="76"/>
      <c r="AK252" s="76"/>
      <c r="AL252" s="76">
        <v>3</v>
      </c>
      <c r="AM252" s="76"/>
      <c r="AN252" s="76"/>
      <c r="AO252" s="76"/>
      <c r="AP252" s="76"/>
      <c r="AQ252" s="76">
        <v>1</v>
      </c>
      <c r="AR252" s="77"/>
      <c r="AS252" s="77"/>
      <c r="AT252" s="77"/>
      <c r="AU252" s="77"/>
      <c r="AV252" s="77"/>
      <c r="AW252" s="77"/>
      <c r="AX252" s="77">
        <v>1</v>
      </c>
      <c r="AY252" s="77"/>
      <c r="AZ252" s="77"/>
      <c r="BA252" s="77"/>
      <c r="BB252" s="77"/>
      <c r="BC252" s="77"/>
      <c r="BD252" s="77"/>
      <c r="BE252" s="77"/>
      <c r="BF252" s="77"/>
      <c r="BG252" s="76"/>
      <c r="BH252" s="77"/>
      <c r="BI252" s="77"/>
      <c r="BJ252" s="78"/>
    </row>
    <row r="253" spans="2:63" x14ac:dyDescent="0.4">
      <c r="B253" s="42" t="s">
        <v>392</v>
      </c>
      <c r="C253" s="75">
        <v>4</v>
      </c>
      <c r="D253" s="75">
        <v>2</v>
      </c>
      <c r="E253" s="76">
        <v>1</v>
      </c>
      <c r="F253" s="76">
        <v>2</v>
      </c>
      <c r="G253" s="76">
        <v>1</v>
      </c>
      <c r="H253" s="76"/>
      <c r="I253" s="76">
        <v>3</v>
      </c>
      <c r="J253" s="76"/>
      <c r="K253" s="76"/>
      <c r="L253" s="76"/>
      <c r="M253" s="76"/>
      <c r="N253" s="76"/>
      <c r="O253" s="76"/>
      <c r="P253" s="76"/>
      <c r="Q253" s="76">
        <v>4</v>
      </c>
      <c r="R253" s="76">
        <v>5</v>
      </c>
      <c r="S253" s="76"/>
      <c r="T253" s="76"/>
      <c r="U253" s="76">
        <v>5</v>
      </c>
      <c r="V253" s="76">
        <v>1</v>
      </c>
      <c r="W253" s="76">
        <v>1</v>
      </c>
      <c r="X253" s="76"/>
      <c r="Y253" s="76"/>
      <c r="Z253" s="76">
        <v>3</v>
      </c>
      <c r="AA253" s="76"/>
      <c r="AB253" s="76"/>
      <c r="AC253" s="76"/>
      <c r="AD253" s="76"/>
      <c r="AE253" s="76"/>
      <c r="AF253" s="76"/>
      <c r="AG253" s="76"/>
      <c r="AH253" s="76"/>
      <c r="AI253" s="76">
        <v>1</v>
      </c>
      <c r="AJ253" s="76"/>
      <c r="AK253" s="76"/>
      <c r="AL253" s="76"/>
      <c r="AM253" s="76"/>
      <c r="AN253" s="76"/>
      <c r="AO253" s="76">
        <v>6</v>
      </c>
      <c r="AP253" s="76"/>
      <c r="AQ253" s="76">
        <v>1</v>
      </c>
      <c r="AR253" s="77"/>
      <c r="AS253" s="77"/>
      <c r="AT253" s="77"/>
      <c r="AU253" s="77"/>
      <c r="AV253" s="77"/>
      <c r="AW253" s="77"/>
      <c r="AX253" s="77"/>
      <c r="AY253" s="77">
        <v>1</v>
      </c>
      <c r="AZ253" s="77">
        <v>2</v>
      </c>
      <c r="BA253" s="77"/>
      <c r="BB253" s="77"/>
      <c r="BC253" s="77"/>
      <c r="BD253" s="77"/>
      <c r="BE253" s="77"/>
      <c r="BF253" s="77"/>
      <c r="BG253" s="76"/>
      <c r="BH253" s="77"/>
      <c r="BI253" s="77"/>
      <c r="BJ253" s="78"/>
    </row>
    <row r="254" spans="2:63" x14ac:dyDescent="0.4">
      <c r="B254" s="42" t="s">
        <v>393</v>
      </c>
      <c r="C254" s="75">
        <v>2</v>
      </c>
      <c r="D254" s="75">
        <v>1</v>
      </c>
      <c r="E254" s="76"/>
      <c r="F254" s="76"/>
      <c r="G254" s="76"/>
      <c r="H254" s="76">
        <v>2</v>
      </c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>
        <v>1</v>
      </c>
      <c r="AJ254" s="76"/>
      <c r="AK254" s="76"/>
      <c r="AL254" s="76"/>
      <c r="AM254" s="76"/>
      <c r="AN254" s="76"/>
      <c r="AO254" s="76"/>
      <c r="AP254" s="76"/>
      <c r="AQ254" s="76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6"/>
      <c r="BH254" s="77"/>
      <c r="BI254" s="77"/>
      <c r="BJ254" s="78"/>
    </row>
    <row r="255" spans="2:63" x14ac:dyDescent="0.4">
      <c r="B255" s="42" t="s">
        <v>394</v>
      </c>
      <c r="C255" s="75">
        <v>4</v>
      </c>
      <c r="D255" s="75">
        <v>1</v>
      </c>
      <c r="E255" s="76">
        <v>1</v>
      </c>
      <c r="F255" s="76">
        <v>1</v>
      </c>
      <c r="G255" s="76"/>
      <c r="H255" s="76">
        <v>2</v>
      </c>
      <c r="I255" s="76"/>
      <c r="J255" s="76">
        <v>4</v>
      </c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>
        <v>4</v>
      </c>
      <c r="V255" s="76">
        <v>3</v>
      </c>
      <c r="W255" s="76">
        <v>2</v>
      </c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>
        <v>1</v>
      </c>
      <c r="AJ255" s="76"/>
      <c r="AK255" s="76"/>
      <c r="AL255" s="76"/>
      <c r="AM255" s="76"/>
      <c r="AN255" s="76">
        <v>5</v>
      </c>
      <c r="AO255" s="76"/>
      <c r="AP255" s="76"/>
      <c r="AQ255" s="76">
        <v>2</v>
      </c>
      <c r="AR255" s="77"/>
      <c r="AS255" s="77"/>
      <c r="AT255" s="77"/>
      <c r="AU255" s="77"/>
      <c r="AV255" s="77">
        <v>5</v>
      </c>
      <c r="AW255" s="77"/>
      <c r="AX255" s="77">
        <v>1</v>
      </c>
      <c r="AY255" s="77"/>
      <c r="AZ255" s="77"/>
      <c r="BA255" s="77"/>
      <c r="BB255" s="77"/>
      <c r="BC255" s="77"/>
      <c r="BD255" s="77"/>
      <c r="BE255" s="77"/>
      <c r="BF255" s="77"/>
      <c r="BG255" s="76"/>
      <c r="BH255" s="77"/>
      <c r="BI255" s="77"/>
      <c r="BJ255" s="78"/>
    </row>
    <row r="256" spans="2:63" x14ac:dyDescent="0.4">
      <c r="B256" s="42" t="s">
        <v>395</v>
      </c>
      <c r="C256" s="75">
        <v>4</v>
      </c>
      <c r="D256" s="75">
        <v>2</v>
      </c>
      <c r="E256" s="76">
        <v>1</v>
      </c>
      <c r="F256" s="76">
        <v>1</v>
      </c>
      <c r="G256" s="76"/>
      <c r="H256" s="76"/>
      <c r="I256" s="76">
        <v>3</v>
      </c>
      <c r="J256" s="76">
        <v>4</v>
      </c>
      <c r="K256" s="76">
        <v>5</v>
      </c>
      <c r="L256" s="76">
        <v>6</v>
      </c>
      <c r="M256" s="76"/>
      <c r="N256" s="76"/>
      <c r="O256" s="76"/>
      <c r="P256" s="76"/>
      <c r="Q256" s="76"/>
      <c r="R256" s="76"/>
      <c r="S256" s="76"/>
      <c r="T256" s="76"/>
      <c r="U256" s="76"/>
      <c r="V256" s="76">
        <v>2</v>
      </c>
      <c r="W256" s="76">
        <v>2</v>
      </c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>
        <v>1</v>
      </c>
      <c r="AJ256" s="76"/>
      <c r="AK256" s="76"/>
      <c r="AL256" s="76"/>
      <c r="AM256" s="76"/>
      <c r="AN256" s="76"/>
      <c r="AO256" s="76">
        <v>6</v>
      </c>
      <c r="AP256" s="76">
        <v>7</v>
      </c>
      <c r="AQ256" s="76">
        <v>1</v>
      </c>
      <c r="AR256" s="77"/>
      <c r="AS256" s="77"/>
      <c r="AT256" s="77"/>
      <c r="AU256" s="77"/>
      <c r="AV256" s="77"/>
      <c r="AW256" s="77"/>
      <c r="AX256" s="77">
        <v>1</v>
      </c>
      <c r="AY256" s="77"/>
      <c r="AZ256" s="77"/>
      <c r="BA256" s="77"/>
      <c r="BB256" s="77"/>
      <c r="BC256" s="77"/>
      <c r="BD256" s="77"/>
      <c r="BE256" s="77"/>
      <c r="BF256" s="77"/>
      <c r="BG256" s="76"/>
      <c r="BH256" s="77"/>
      <c r="BI256" s="77"/>
      <c r="BJ256" s="78"/>
    </row>
    <row r="257" spans="2:62" x14ac:dyDescent="0.4">
      <c r="B257" s="42" t="s">
        <v>396</v>
      </c>
      <c r="C257" s="75">
        <v>1</v>
      </c>
      <c r="D257" s="75">
        <v>1</v>
      </c>
      <c r="E257" s="76">
        <v>1</v>
      </c>
      <c r="F257" s="76">
        <v>1</v>
      </c>
      <c r="G257" s="76"/>
      <c r="H257" s="76">
        <v>2</v>
      </c>
      <c r="I257" s="76"/>
      <c r="J257" s="76">
        <v>4</v>
      </c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>
        <v>3</v>
      </c>
      <c r="V257" s="76">
        <v>2</v>
      </c>
      <c r="W257" s="76">
        <v>2</v>
      </c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>
        <v>2</v>
      </c>
      <c r="AJ257" s="76"/>
      <c r="AK257" s="76"/>
      <c r="AL257" s="76"/>
      <c r="AM257" s="76"/>
      <c r="AN257" s="76"/>
      <c r="AO257" s="76">
        <v>6</v>
      </c>
      <c r="AP257" s="76"/>
      <c r="AQ257" s="76">
        <v>1</v>
      </c>
      <c r="AR257" s="77"/>
      <c r="AS257" s="77"/>
      <c r="AT257" s="77"/>
      <c r="AU257" s="77"/>
      <c r="AV257" s="77"/>
      <c r="AW257" s="77"/>
      <c r="AX257" s="77">
        <v>2</v>
      </c>
      <c r="AY257" s="77">
        <v>1</v>
      </c>
      <c r="AZ257" s="77"/>
      <c r="BA257" s="77">
        <v>3</v>
      </c>
      <c r="BB257" s="77">
        <v>4</v>
      </c>
      <c r="BC257" s="77"/>
      <c r="BD257" s="77"/>
      <c r="BE257" s="77"/>
      <c r="BF257" s="77"/>
      <c r="BG257" s="76"/>
      <c r="BH257" s="77"/>
      <c r="BI257" s="77"/>
      <c r="BJ257" s="78"/>
    </row>
    <row r="258" spans="2:62" x14ac:dyDescent="0.4">
      <c r="B258" s="42" t="s">
        <v>397</v>
      </c>
      <c r="C258" s="75">
        <v>7</v>
      </c>
      <c r="D258" s="75">
        <v>1</v>
      </c>
      <c r="E258" s="76">
        <v>1</v>
      </c>
      <c r="F258" s="76">
        <v>2</v>
      </c>
      <c r="G258" s="76"/>
      <c r="H258" s="76">
        <v>2</v>
      </c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>
        <v>3</v>
      </c>
      <c r="V258" s="76">
        <v>1</v>
      </c>
      <c r="W258" s="76">
        <v>2</v>
      </c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>
        <v>2</v>
      </c>
      <c r="AJ258" s="76"/>
      <c r="AK258" s="76"/>
      <c r="AL258" s="76"/>
      <c r="AM258" s="76"/>
      <c r="AN258" s="76">
        <v>5</v>
      </c>
      <c r="AO258" s="76"/>
      <c r="AP258" s="76"/>
      <c r="AQ258" s="76">
        <v>1</v>
      </c>
      <c r="AR258" s="77"/>
      <c r="AS258" s="77"/>
      <c r="AT258" s="77"/>
      <c r="AU258" s="77"/>
      <c r="AV258" s="77"/>
      <c r="AW258" s="77"/>
      <c r="AX258" s="77"/>
      <c r="AY258" s="77"/>
      <c r="AZ258" s="77">
        <v>2</v>
      </c>
      <c r="BA258" s="77">
        <v>3</v>
      </c>
      <c r="BB258" s="77">
        <v>4</v>
      </c>
      <c r="BC258" s="77"/>
      <c r="BD258" s="77"/>
      <c r="BE258" s="77"/>
      <c r="BF258" s="77"/>
      <c r="BG258" s="76"/>
      <c r="BH258" s="77"/>
      <c r="BI258" s="77"/>
      <c r="BJ258" s="78"/>
    </row>
    <row r="259" spans="2:62" x14ac:dyDescent="0.4">
      <c r="B259" s="42" t="s">
        <v>398</v>
      </c>
      <c r="C259" s="75">
        <v>1</v>
      </c>
      <c r="D259" s="75">
        <v>1</v>
      </c>
      <c r="E259" s="76">
        <v>1</v>
      </c>
      <c r="F259" s="76">
        <v>1</v>
      </c>
      <c r="G259" s="76"/>
      <c r="H259" s="76"/>
      <c r="I259" s="76"/>
      <c r="J259" s="76">
        <v>4</v>
      </c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>
        <v>3</v>
      </c>
      <c r="V259" s="76">
        <v>4</v>
      </c>
      <c r="W259" s="76">
        <v>2</v>
      </c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>
        <v>1</v>
      </c>
      <c r="AJ259" s="76"/>
      <c r="AK259" s="76"/>
      <c r="AL259" s="76"/>
      <c r="AM259" s="76"/>
      <c r="AN259" s="76"/>
      <c r="AO259" s="76"/>
      <c r="AP259" s="76">
        <v>7</v>
      </c>
      <c r="AQ259" s="76">
        <v>2</v>
      </c>
      <c r="AR259" s="77"/>
      <c r="AS259" s="77"/>
      <c r="AT259" s="77">
        <v>3</v>
      </c>
      <c r="AU259" s="77"/>
      <c r="AV259" s="77"/>
      <c r="AW259" s="77"/>
      <c r="AX259" s="77">
        <v>1</v>
      </c>
      <c r="AY259" s="77"/>
      <c r="AZ259" s="77">
        <v>2</v>
      </c>
      <c r="BA259" s="77"/>
      <c r="BB259" s="77"/>
      <c r="BC259" s="77"/>
      <c r="BD259" s="77"/>
      <c r="BE259" s="77"/>
      <c r="BF259" s="77"/>
      <c r="BG259" s="76"/>
      <c r="BH259" s="77"/>
      <c r="BI259" s="77"/>
      <c r="BJ259" s="78"/>
    </row>
    <row r="260" spans="2:62" x14ac:dyDescent="0.4">
      <c r="B260" s="42" t="s">
        <v>399</v>
      </c>
      <c r="C260" s="75">
        <v>5</v>
      </c>
      <c r="D260" s="75">
        <v>1</v>
      </c>
      <c r="E260" s="76">
        <v>2</v>
      </c>
      <c r="F260" s="76">
        <v>1</v>
      </c>
      <c r="G260" s="76"/>
      <c r="H260" s="76"/>
      <c r="I260" s="76"/>
      <c r="J260" s="76"/>
      <c r="K260" s="76"/>
      <c r="L260" s="76"/>
      <c r="M260" s="76">
        <v>7</v>
      </c>
      <c r="N260" s="76"/>
      <c r="O260" s="76"/>
      <c r="P260" s="76"/>
      <c r="Q260" s="76"/>
      <c r="R260" s="76"/>
      <c r="S260" s="76"/>
      <c r="T260" s="76"/>
      <c r="U260" s="76">
        <v>5</v>
      </c>
      <c r="V260" s="76">
        <v>5</v>
      </c>
      <c r="W260" s="76">
        <v>2</v>
      </c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>
        <v>2</v>
      </c>
      <c r="AJ260" s="76"/>
      <c r="AK260" s="76"/>
      <c r="AL260" s="76"/>
      <c r="AM260" s="76"/>
      <c r="AN260" s="76"/>
      <c r="AO260" s="76">
        <v>6</v>
      </c>
      <c r="AP260" s="76"/>
      <c r="AQ260" s="76">
        <v>1</v>
      </c>
      <c r="AR260" s="77"/>
      <c r="AS260" s="77"/>
      <c r="AT260" s="77">
        <v>3</v>
      </c>
      <c r="AU260" s="77"/>
      <c r="AV260" s="77"/>
      <c r="AW260" s="77"/>
      <c r="AX260" s="77">
        <v>2</v>
      </c>
      <c r="AY260" s="77">
        <v>1</v>
      </c>
      <c r="AZ260" s="77">
        <v>2</v>
      </c>
      <c r="BA260" s="77"/>
      <c r="BB260" s="77"/>
      <c r="BC260" s="77"/>
      <c r="BD260" s="77"/>
      <c r="BE260" s="77">
        <v>7</v>
      </c>
      <c r="BF260" s="77"/>
      <c r="BG260" s="76"/>
      <c r="BH260" s="77"/>
      <c r="BI260" s="77"/>
      <c r="BJ260" s="78"/>
    </row>
    <row r="261" spans="2:62" x14ac:dyDescent="0.4">
      <c r="B261" s="42" t="s">
        <v>400</v>
      </c>
      <c r="C261" s="75">
        <v>1</v>
      </c>
      <c r="D261" s="75">
        <v>2</v>
      </c>
      <c r="E261" s="76">
        <v>1</v>
      </c>
      <c r="F261" s="76">
        <v>1</v>
      </c>
      <c r="G261" s="76"/>
      <c r="H261" s="76"/>
      <c r="I261" s="76"/>
      <c r="J261" s="76"/>
      <c r="K261" s="76"/>
      <c r="L261" s="76"/>
      <c r="M261" s="76">
        <v>7</v>
      </c>
      <c r="N261" s="76"/>
      <c r="O261" s="76"/>
      <c r="P261" s="76"/>
      <c r="Q261" s="76"/>
      <c r="R261" s="76"/>
      <c r="S261" s="76"/>
      <c r="T261" s="76"/>
      <c r="U261" s="76">
        <v>5</v>
      </c>
      <c r="V261" s="76">
        <v>1</v>
      </c>
      <c r="W261" s="76">
        <v>2</v>
      </c>
      <c r="X261" s="76"/>
      <c r="Y261" s="76"/>
      <c r="Z261" s="76"/>
      <c r="AA261" s="76">
        <v>4</v>
      </c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>
        <v>5</v>
      </c>
      <c r="AO261" s="76"/>
      <c r="AP261" s="76"/>
      <c r="AQ261" s="76">
        <v>1</v>
      </c>
      <c r="AR261" s="77"/>
      <c r="AS261" s="77"/>
      <c r="AT261" s="77"/>
      <c r="AU261" s="77"/>
      <c r="AV261" s="77"/>
      <c r="AW261" s="77"/>
      <c r="AX261" s="77">
        <v>2</v>
      </c>
      <c r="AY261" s="77"/>
      <c r="AZ261" s="77">
        <v>2</v>
      </c>
      <c r="BA261" s="77"/>
      <c r="BB261" s="77"/>
      <c r="BC261" s="77"/>
      <c r="BD261" s="77"/>
      <c r="BE261" s="77"/>
      <c r="BF261" s="77"/>
      <c r="BG261" s="76"/>
      <c r="BH261" s="77"/>
      <c r="BI261" s="77"/>
      <c r="BJ261" s="78"/>
    </row>
    <row r="262" spans="2:62" x14ac:dyDescent="0.4">
      <c r="B262" s="42" t="s">
        <v>401</v>
      </c>
      <c r="C262" s="75">
        <v>1</v>
      </c>
      <c r="D262" s="75">
        <v>1</v>
      </c>
      <c r="E262" s="76">
        <v>1</v>
      </c>
      <c r="F262" s="76">
        <v>1</v>
      </c>
      <c r="G262" s="76"/>
      <c r="H262" s="76">
        <v>2</v>
      </c>
      <c r="I262" s="76"/>
      <c r="J262" s="76">
        <v>4</v>
      </c>
      <c r="K262" s="76">
        <v>5</v>
      </c>
      <c r="L262" s="76"/>
      <c r="M262" s="76"/>
      <c r="N262" s="76"/>
      <c r="O262" s="76"/>
      <c r="P262" s="76"/>
      <c r="Q262" s="76"/>
      <c r="R262" s="76"/>
      <c r="S262" s="76"/>
      <c r="T262" s="76"/>
      <c r="U262" s="76">
        <v>2</v>
      </c>
      <c r="V262" s="76">
        <v>1</v>
      </c>
      <c r="W262" s="76">
        <v>2</v>
      </c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>
        <v>1</v>
      </c>
      <c r="AJ262" s="76"/>
      <c r="AK262" s="76"/>
      <c r="AL262" s="76">
        <v>3</v>
      </c>
      <c r="AM262" s="76"/>
      <c r="AN262" s="76">
        <v>5</v>
      </c>
      <c r="AO262" s="76"/>
      <c r="AP262" s="76"/>
      <c r="AQ262" s="76">
        <v>1</v>
      </c>
      <c r="AR262" s="77"/>
      <c r="AS262" s="77"/>
      <c r="AT262" s="77"/>
      <c r="AU262" s="77"/>
      <c r="AV262" s="77"/>
      <c r="AW262" s="77"/>
      <c r="AX262" s="77">
        <v>1</v>
      </c>
      <c r="AY262" s="77"/>
      <c r="AZ262" s="77"/>
      <c r="BA262" s="77">
        <v>3</v>
      </c>
      <c r="BB262" s="77"/>
      <c r="BC262" s="77"/>
      <c r="BD262" s="77"/>
      <c r="BE262" s="77"/>
      <c r="BF262" s="77"/>
      <c r="BG262" s="76"/>
      <c r="BH262" s="77"/>
      <c r="BI262" s="77"/>
      <c r="BJ262" s="78"/>
    </row>
    <row r="263" spans="2:62" x14ac:dyDescent="0.4">
      <c r="B263" s="42" t="s">
        <v>402</v>
      </c>
      <c r="C263" s="75">
        <v>4</v>
      </c>
      <c r="D263" s="75">
        <v>1</v>
      </c>
      <c r="E263" s="76">
        <v>1</v>
      </c>
      <c r="F263" s="76">
        <v>2</v>
      </c>
      <c r="G263" s="76"/>
      <c r="H263" s="76">
        <v>2</v>
      </c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>
        <v>4</v>
      </c>
      <c r="V263" s="76">
        <v>2</v>
      </c>
      <c r="W263" s="76">
        <v>2</v>
      </c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>
        <v>2</v>
      </c>
      <c r="AJ263" s="76"/>
      <c r="AK263" s="76"/>
      <c r="AL263" s="76"/>
      <c r="AM263" s="76"/>
      <c r="AN263" s="76"/>
      <c r="AO263" s="76">
        <v>6</v>
      </c>
      <c r="AP263" s="76"/>
      <c r="AQ263" s="76">
        <v>1</v>
      </c>
      <c r="AR263" s="77"/>
      <c r="AS263" s="77"/>
      <c r="AT263" s="77"/>
      <c r="AU263" s="77"/>
      <c r="AV263" s="77"/>
      <c r="AW263" s="77"/>
      <c r="AX263" s="77">
        <v>2</v>
      </c>
      <c r="AY263" s="77"/>
      <c r="AZ263" s="77">
        <v>2</v>
      </c>
      <c r="BA263" s="77"/>
      <c r="BB263" s="77"/>
      <c r="BC263" s="77"/>
      <c r="BD263" s="77"/>
      <c r="BE263" s="77"/>
      <c r="BF263" s="77"/>
      <c r="BG263" s="76"/>
      <c r="BH263" s="77"/>
      <c r="BI263" s="77"/>
      <c r="BJ263" s="78"/>
    </row>
    <row r="264" spans="2:62" x14ac:dyDescent="0.4">
      <c r="B264" s="42" t="s">
        <v>403</v>
      </c>
      <c r="C264" s="75">
        <v>1</v>
      </c>
      <c r="D264" s="75">
        <v>2</v>
      </c>
      <c r="E264" s="76">
        <v>1</v>
      </c>
      <c r="F264" s="76">
        <v>1</v>
      </c>
      <c r="G264" s="76"/>
      <c r="H264" s="76">
        <v>2</v>
      </c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>
        <v>4</v>
      </c>
      <c r="V264" s="76">
        <v>2</v>
      </c>
      <c r="W264" s="76">
        <v>2</v>
      </c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>
        <v>1</v>
      </c>
      <c r="AJ264" s="76"/>
      <c r="AK264" s="76"/>
      <c r="AL264" s="76"/>
      <c r="AM264" s="76"/>
      <c r="AN264" s="76"/>
      <c r="AO264" s="76">
        <v>6</v>
      </c>
      <c r="AP264" s="76"/>
      <c r="AQ264" s="76">
        <v>1</v>
      </c>
      <c r="AR264" s="77"/>
      <c r="AS264" s="77"/>
      <c r="AT264" s="77"/>
      <c r="AU264" s="77"/>
      <c r="AV264" s="77"/>
      <c r="AW264" s="77"/>
      <c r="AX264" s="77">
        <v>2</v>
      </c>
      <c r="AY264" s="77"/>
      <c r="AZ264" s="77">
        <v>2</v>
      </c>
      <c r="BA264" s="77"/>
      <c r="BB264" s="77"/>
      <c r="BC264" s="77"/>
      <c r="BD264" s="77"/>
      <c r="BE264" s="77"/>
      <c r="BF264" s="77"/>
      <c r="BG264" s="76"/>
      <c r="BH264" s="77"/>
      <c r="BI264" s="77"/>
      <c r="BJ264" s="78"/>
    </row>
    <row r="265" spans="2:62" x14ac:dyDescent="0.4">
      <c r="B265" s="42" t="s">
        <v>404</v>
      </c>
      <c r="C265" s="75">
        <v>5</v>
      </c>
      <c r="D265" s="75">
        <v>1</v>
      </c>
      <c r="E265" s="76">
        <v>2</v>
      </c>
      <c r="F265" s="76">
        <v>1</v>
      </c>
      <c r="G265" s="76">
        <v>1</v>
      </c>
      <c r="H265" s="76"/>
      <c r="I265" s="76"/>
      <c r="J265" s="76">
        <v>4</v>
      </c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>
        <v>3</v>
      </c>
      <c r="V265" s="76">
        <v>2</v>
      </c>
      <c r="W265" s="76">
        <v>2</v>
      </c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>
        <v>1</v>
      </c>
      <c r="AJ265" s="76"/>
      <c r="AK265" s="76"/>
      <c r="AL265" s="76"/>
      <c r="AM265" s="76"/>
      <c r="AN265" s="76">
        <v>5</v>
      </c>
      <c r="AO265" s="76">
        <v>6</v>
      </c>
      <c r="AP265" s="76"/>
      <c r="AQ265" s="76">
        <v>1</v>
      </c>
      <c r="AR265" s="77"/>
      <c r="AS265" s="77"/>
      <c r="AT265" s="77"/>
      <c r="AU265" s="77"/>
      <c r="AV265" s="77"/>
      <c r="AW265" s="77"/>
      <c r="AX265" s="77">
        <v>1</v>
      </c>
      <c r="AY265" s="77"/>
      <c r="AZ265" s="77">
        <v>2</v>
      </c>
      <c r="BA265" s="77"/>
      <c r="BB265" s="77"/>
      <c r="BC265" s="77"/>
      <c r="BD265" s="77"/>
      <c r="BE265" s="77"/>
      <c r="BF265" s="77"/>
      <c r="BG265" s="76"/>
      <c r="BH265" s="77"/>
      <c r="BI265" s="77"/>
      <c r="BJ265" s="78"/>
    </row>
    <row r="266" spans="2:62" x14ac:dyDescent="0.4">
      <c r="B266" s="42" t="s">
        <v>405</v>
      </c>
      <c r="C266" s="75">
        <v>1</v>
      </c>
      <c r="D266" s="75">
        <v>1</v>
      </c>
      <c r="E266" s="76">
        <v>1</v>
      </c>
      <c r="F266" s="76">
        <v>1</v>
      </c>
      <c r="G266" s="76"/>
      <c r="H266" s="76">
        <v>2</v>
      </c>
      <c r="I266" s="76">
        <v>3</v>
      </c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>
        <v>4</v>
      </c>
      <c r="V266" s="76">
        <v>1</v>
      </c>
      <c r="W266" s="76">
        <v>2</v>
      </c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>
        <v>1</v>
      </c>
      <c r="AJ266" s="76">
        <v>1</v>
      </c>
      <c r="AK266" s="76"/>
      <c r="AL266" s="76"/>
      <c r="AM266" s="76"/>
      <c r="AN266" s="76"/>
      <c r="AO266" s="76"/>
      <c r="AP266" s="76"/>
      <c r="AQ266" s="76">
        <v>1</v>
      </c>
      <c r="AR266" s="77"/>
      <c r="AS266" s="77"/>
      <c r="AT266" s="77"/>
      <c r="AU266" s="77"/>
      <c r="AV266" s="77"/>
      <c r="AW266" s="77"/>
      <c r="AX266" s="77"/>
      <c r="AY266" s="77"/>
      <c r="AZ266" s="77">
        <v>2</v>
      </c>
      <c r="BA266" s="77"/>
      <c r="BB266" s="77"/>
      <c r="BC266" s="77"/>
      <c r="BD266" s="77"/>
      <c r="BE266" s="77"/>
      <c r="BF266" s="77"/>
      <c r="BG266" s="76"/>
      <c r="BH266" s="77"/>
      <c r="BI266" s="77"/>
      <c r="BJ266" s="78"/>
    </row>
    <row r="267" spans="2:62" x14ac:dyDescent="0.4">
      <c r="B267" s="42" t="s">
        <v>406</v>
      </c>
      <c r="C267" s="75">
        <v>1</v>
      </c>
      <c r="D267" s="75">
        <v>2</v>
      </c>
      <c r="E267" s="76">
        <v>1</v>
      </c>
      <c r="F267" s="76">
        <v>1</v>
      </c>
      <c r="G267" s="76"/>
      <c r="H267" s="76">
        <v>2</v>
      </c>
      <c r="I267" s="76">
        <v>3</v>
      </c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>
        <v>4</v>
      </c>
      <c r="V267" s="76">
        <v>1</v>
      </c>
      <c r="W267" s="76">
        <v>2</v>
      </c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>
        <v>1</v>
      </c>
      <c r="AJ267" s="76">
        <v>1</v>
      </c>
      <c r="AK267" s="76"/>
      <c r="AL267" s="76"/>
      <c r="AM267" s="76"/>
      <c r="AN267" s="76"/>
      <c r="AO267" s="76"/>
      <c r="AP267" s="76"/>
      <c r="AQ267" s="76">
        <v>1</v>
      </c>
      <c r="AR267" s="77"/>
      <c r="AS267" s="77"/>
      <c r="AT267" s="77"/>
      <c r="AU267" s="77"/>
      <c r="AV267" s="77"/>
      <c r="AW267" s="77"/>
      <c r="AX267" s="77"/>
      <c r="AY267" s="77"/>
      <c r="AZ267" s="77">
        <v>2</v>
      </c>
      <c r="BA267" s="77"/>
      <c r="BB267" s="77"/>
      <c r="BC267" s="77"/>
      <c r="BD267" s="77"/>
      <c r="BE267" s="77"/>
      <c r="BF267" s="77"/>
      <c r="BG267" s="76"/>
      <c r="BH267" s="77"/>
      <c r="BI267" s="77"/>
      <c r="BJ267" s="78"/>
    </row>
    <row r="268" spans="2:62" x14ac:dyDescent="0.4">
      <c r="B268" s="42" t="s">
        <v>407</v>
      </c>
      <c r="C268" s="75">
        <v>4</v>
      </c>
      <c r="D268" s="75">
        <v>2</v>
      </c>
      <c r="E268" s="76">
        <v>1</v>
      </c>
      <c r="F268" s="76">
        <v>1</v>
      </c>
      <c r="G268" s="76"/>
      <c r="H268" s="76">
        <v>2</v>
      </c>
      <c r="I268" s="76">
        <v>3</v>
      </c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>
        <v>4</v>
      </c>
      <c r="V268" s="76">
        <v>3</v>
      </c>
      <c r="W268" s="76">
        <v>2</v>
      </c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>
        <v>1</v>
      </c>
      <c r="AJ268" s="76"/>
      <c r="AK268" s="76"/>
      <c r="AL268" s="76"/>
      <c r="AM268" s="76"/>
      <c r="AN268" s="76"/>
      <c r="AO268" s="76"/>
      <c r="AP268" s="76">
        <v>7</v>
      </c>
      <c r="AQ268" s="76">
        <v>1</v>
      </c>
      <c r="AR268" s="77"/>
      <c r="AS268" s="77"/>
      <c r="AT268" s="77"/>
      <c r="AU268" s="77"/>
      <c r="AV268" s="77"/>
      <c r="AW268" s="77"/>
      <c r="AX268" s="77"/>
      <c r="AY268" s="77"/>
      <c r="AZ268" s="77"/>
      <c r="BA268" s="77">
        <v>3</v>
      </c>
      <c r="BB268" s="77"/>
      <c r="BC268" s="77">
        <v>5</v>
      </c>
      <c r="BD268" s="77"/>
      <c r="BE268" s="77"/>
      <c r="BF268" s="77"/>
      <c r="BG268" s="76"/>
      <c r="BH268" s="77"/>
      <c r="BI268" s="77"/>
      <c r="BJ268" s="78"/>
    </row>
    <row r="269" spans="2:62" x14ac:dyDescent="0.4">
      <c r="B269" s="42" t="s">
        <v>408</v>
      </c>
      <c r="C269" s="75">
        <v>5</v>
      </c>
      <c r="D269" s="75">
        <v>1</v>
      </c>
      <c r="E269" s="76">
        <v>1</v>
      </c>
      <c r="F269" s="76">
        <v>1</v>
      </c>
      <c r="G269" s="76">
        <v>1</v>
      </c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>
        <v>3</v>
      </c>
      <c r="V269" s="76">
        <v>4</v>
      </c>
      <c r="W269" s="76">
        <v>2</v>
      </c>
      <c r="X269" s="76">
        <v>1</v>
      </c>
      <c r="Y269" s="76">
        <v>2</v>
      </c>
      <c r="Z269" s="76"/>
      <c r="AA269" s="76"/>
      <c r="AB269" s="76"/>
      <c r="AC269" s="76"/>
      <c r="AD269" s="76"/>
      <c r="AE269" s="76">
        <v>8</v>
      </c>
      <c r="AF269" s="76"/>
      <c r="AG269" s="76"/>
      <c r="AH269" s="76"/>
      <c r="AI269" s="76">
        <v>1</v>
      </c>
      <c r="AJ269" s="76"/>
      <c r="AK269" s="76"/>
      <c r="AL269" s="76"/>
      <c r="AM269" s="76"/>
      <c r="AN269" s="76"/>
      <c r="AO269" s="76">
        <v>6</v>
      </c>
      <c r="AP269" s="76"/>
      <c r="AQ269" s="76">
        <v>1</v>
      </c>
      <c r="AR269" s="77"/>
      <c r="AS269" s="77"/>
      <c r="AT269" s="77"/>
      <c r="AU269" s="77"/>
      <c r="AV269" s="77">
        <v>5</v>
      </c>
      <c r="AW269" s="77"/>
      <c r="AX269" s="77">
        <v>1</v>
      </c>
      <c r="AY269" s="77">
        <v>1</v>
      </c>
      <c r="AZ269" s="77">
        <v>2</v>
      </c>
      <c r="BA269" s="77"/>
      <c r="BB269" s="77"/>
      <c r="BC269" s="77"/>
      <c r="BD269" s="77"/>
      <c r="BE269" s="77"/>
      <c r="BF269" s="77"/>
      <c r="BG269" s="76"/>
      <c r="BH269" s="77"/>
      <c r="BI269" s="77"/>
      <c r="BJ269" s="78"/>
    </row>
    <row r="270" spans="2:62" x14ac:dyDescent="0.4">
      <c r="B270" s="42" t="s">
        <v>409</v>
      </c>
      <c r="C270" s="75">
        <v>5</v>
      </c>
      <c r="D270" s="75">
        <v>1</v>
      </c>
      <c r="E270" s="76">
        <v>1</v>
      </c>
      <c r="F270" s="76">
        <v>1</v>
      </c>
      <c r="G270" s="76">
        <v>1</v>
      </c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>
        <v>3</v>
      </c>
      <c r="V270" s="76">
        <v>4</v>
      </c>
      <c r="W270" s="76">
        <v>2</v>
      </c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>
        <v>1</v>
      </c>
      <c r="AJ270" s="76"/>
      <c r="AK270" s="76"/>
      <c r="AL270" s="76"/>
      <c r="AM270" s="76"/>
      <c r="AN270" s="76"/>
      <c r="AO270" s="76">
        <v>6</v>
      </c>
      <c r="AP270" s="76"/>
      <c r="AQ270" s="76">
        <v>1</v>
      </c>
      <c r="AR270" s="77"/>
      <c r="AS270" s="77"/>
      <c r="AT270" s="77"/>
      <c r="AU270" s="77"/>
      <c r="AV270" s="77"/>
      <c r="AW270" s="77"/>
      <c r="AX270" s="77">
        <v>2</v>
      </c>
      <c r="AY270" s="77"/>
      <c r="AZ270" s="77">
        <v>2</v>
      </c>
      <c r="BA270" s="77"/>
      <c r="BB270" s="77"/>
      <c r="BC270" s="77">
        <v>5</v>
      </c>
      <c r="BD270" s="77"/>
      <c r="BE270" s="77"/>
      <c r="BF270" s="77"/>
      <c r="BG270" s="76"/>
      <c r="BH270" s="77"/>
      <c r="BI270" s="77"/>
      <c r="BJ270" s="78"/>
    </row>
    <row r="271" spans="2:62" x14ac:dyDescent="0.4">
      <c r="B271" s="42" t="s">
        <v>410</v>
      </c>
      <c r="C271" s="75">
        <v>5</v>
      </c>
      <c r="D271" s="75">
        <v>1</v>
      </c>
      <c r="E271" s="76">
        <v>1</v>
      </c>
      <c r="F271" s="76">
        <v>1</v>
      </c>
      <c r="G271" s="76"/>
      <c r="H271" s="76">
        <v>2</v>
      </c>
      <c r="I271" s="76">
        <v>3</v>
      </c>
      <c r="J271" s="76">
        <v>4</v>
      </c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>
        <v>4</v>
      </c>
      <c r="V271" s="76">
        <v>2</v>
      </c>
      <c r="W271" s="76">
        <v>2</v>
      </c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>
        <v>2</v>
      </c>
      <c r="AJ271" s="76"/>
      <c r="AK271" s="76"/>
      <c r="AL271" s="76"/>
      <c r="AM271" s="76"/>
      <c r="AN271" s="76"/>
      <c r="AO271" s="76"/>
      <c r="AP271" s="76">
        <v>7</v>
      </c>
      <c r="AQ271" s="76">
        <v>1</v>
      </c>
      <c r="AR271" s="77"/>
      <c r="AS271" s="77"/>
      <c r="AT271" s="77"/>
      <c r="AU271" s="77"/>
      <c r="AV271" s="77"/>
      <c r="AW271" s="77"/>
      <c r="AX271" s="77">
        <v>2</v>
      </c>
      <c r="AY271" s="77"/>
      <c r="AZ271" s="77">
        <v>2</v>
      </c>
      <c r="BA271" s="77"/>
      <c r="BB271" s="77"/>
      <c r="BC271" s="77"/>
      <c r="BD271" s="77"/>
      <c r="BE271" s="77"/>
      <c r="BF271" s="77"/>
      <c r="BG271" s="76"/>
      <c r="BH271" s="77"/>
      <c r="BI271" s="77"/>
      <c r="BJ271" s="78"/>
    </row>
    <row r="272" spans="2:62" x14ac:dyDescent="0.4">
      <c r="B272" s="42" t="s">
        <v>411</v>
      </c>
      <c r="C272" s="75">
        <v>2</v>
      </c>
      <c r="D272" s="75">
        <v>1</v>
      </c>
      <c r="E272" s="76"/>
      <c r="F272" s="76">
        <v>1</v>
      </c>
      <c r="G272" s="76"/>
      <c r="H272" s="76">
        <v>2</v>
      </c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>
        <v>1</v>
      </c>
      <c r="AJ272" s="76"/>
      <c r="AK272" s="76"/>
      <c r="AL272" s="76"/>
      <c r="AM272" s="76"/>
      <c r="AN272" s="76"/>
      <c r="AO272" s="76"/>
      <c r="AP272" s="76"/>
      <c r="AQ272" s="76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6"/>
      <c r="BH272" s="77"/>
      <c r="BI272" s="77"/>
      <c r="BJ272" s="78"/>
    </row>
    <row r="273" spans="2:62" x14ac:dyDescent="0.4">
      <c r="B273" s="42" t="s">
        <v>412</v>
      </c>
      <c r="C273" s="75">
        <v>3</v>
      </c>
      <c r="D273" s="75">
        <v>2</v>
      </c>
      <c r="E273" s="76">
        <v>2</v>
      </c>
      <c r="F273" s="76">
        <v>1</v>
      </c>
      <c r="G273" s="76"/>
      <c r="H273" s="76">
        <v>2</v>
      </c>
      <c r="I273" s="76"/>
      <c r="J273" s="76">
        <v>4</v>
      </c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>
        <v>5</v>
      </c>
      <c r="V273" s="76">
        <v>2</v>
      </c>
      <c r="W273" s="76">
        <v>2</v>
      </c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>
        <v>1</v>
      </c>
      <c r="AJ273" s="76">
        <v>1</v>
      </c>
      <c r="AK273" s="76"/>
      <c r="AL273" s="76"/>
      <c r="AM273" s="76"/>
      <c r="AN273" s="76">
        <v>5</v>
      </c>
      <c r="AO273" s="76">
        <v>6</v>
      </c>
      <c r="AP273" s="76"/>
      <c r="AQ273" s="76">
        <v>1</v>
      </c>
      <c r="AR273" s="77"/>
      <c r="AS273" s="77"/>
      <c r="AT273" s="77"/>
      <c r="AU273" s="77"/>
      <c r="AV273" s="77"/>
      <c r="AW273" s="77"/>
      <c r="AX273" s="77">
        <v>2</v>
      </c>
      <c r="AY273" s="77"/>
      <c r="AZ273" s="77"/>
      <c r="BA273" s="77"/>
      <c r="BB273" s="77"/>
      <c r="BC273" s="77">
        <v>5</v>
      </c>
      <c r="BD273" s="77"/>
      <c r="BE273" s="77"/>
      <c r="BF273" s="77"/>
      <c r="BG273" s="76"/>
      <c r="BH273" s="77"/>
      <c r="BI273" s="77"/>
      <c r="BJ273" s="78"/>
    </row>
    <row r="274" spans="2:62" x14ac:dyDescent="0.4">
      <c r="B274" s="42" t="s">
        <v>413</v>
      </c>
      <c r="C274" s="75">
        <v>2</v>
      </c>
      <c r="D274" s="75">
        <v>1</v>
      </c>
      <c r="E274" s="76">
        <v>1</v>
      </c>
      <c r="F274" s="76">
        <v>1</v>
      </c>
      <c r="G274" s="76"/>
      <c r="H274" s="76"/>
      <c r="I274" s="76"/>
      <c r="J274" s="76"/>
      <c r="K274" s="76"/>
      <c r="L274" s="76"/>
      <c r="M274" s="76">
        <v>7</v>
      </c>
      <c r="N274" s="76"/>
      <c r="O274" s="76"/>
      <c r="P274" s="76"/>
      <c r="Q274" s="76"/>
      <c r="R274" s="76"/>
      <c r="S274" s="76"/>
      <c r="T274" s="76"/>
      <c r="U274" s="76">
        <v>4</v>
      </c>
      <c r="V274" s="76">
        <v>2</v>
      </c>
      <c r="W274" s="76">
        <v>1</v>
      </c>
      <c r="X274" s="76"/>
      <c r="Y274" s="76"/>
      <c r="Z274" s="76">
        <v>3</v>
      </c>
      <c r="AA274" s="76"/>
      <c r="AB274" s="76"/>
      <c r="AC274" s="76"/>
      <c r="AD274" s="76"/>
      <c r="AE274" s="76">
        <v>8</v>
      </c>
      <c r="AF274" s="76"/>
      <c r="AG274" s="76"/>
      <c r="AH274" s="76"/>
      <c r="AI274" s="76">
        <v>1</v>
      </c>
      <c r="AJ274" s="76"/>
      <c r="AK274" s="76"/>
      <c r="AL274" s="76"/>
      <c r="AM274" s="76"/>
      <c r="AN274" s="76"/>
      <c r="AO274" s="76">
        <v>6</v>
      </c>
      <c r="AP274" s="76"/>
      <c r="AQ274" s="76">
        <v>1</v>
      </c>
      <c r="AR274" s="77"/>
      <c r="AS274" s="77"/>
      <c r="AT274" s="77"/>
      <c r="AU274" s="77"/>
      <c r="AV274" s="77"/>
      <c r="AW274" s="77"/>
      <c r="AX274" s="77">
        <v>2</v>
      </c>
      <c r="AY274" s="77"/>
      <c r="AZ274" s="77">
        <v>2</v>
      </c>
      <c r="BA274" s="77">
        <v>3</v>
      </c>
      <c r="BB274" s="77"/>
      <c r="BC274" s="77"/>
      <c r="BD274" s="77"/>
      <c r="BE274" s="77"/>
      <c r="BF274" s="77"/>
      <c r="BG274" s="76"/>
      <c r="BH274" s="77"/>
      <c r="BI274" s="77"/>
      <c r="BJ274" s="78"/>
    </row>
    <row r="275" spans="2:62" x14ac:dyDescent="0.4">
      <c r="B275" s="42" t="s">
        <v>414</v>
      </c>
      <c r="C275" s="75">
        <v>1</v>
      </c>
      <c r="D275" s="75">
        <v>1</v>
      </c>
      <c r="E275" s="76">
        <v>1</v>
      </c>
      <c r="F275" s="76">
        <v>1</v>
      </c>
      <c r="G275" s="76">
        <v>1</v>
      </c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>
        <v>4</v>
      </c>
      <c r="V275" s="76">
        <v>3</v>
      </c>
      <c r="W275" s="76">
        <v>2</v>
      </c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>
        <v>1</v>
      </c>
      <c r="AJ275" s="76">
        <v>1</v>
      </c>
      <c r="AK275" s="76"/>
      <c r="AL275" s="76"/>
      <c r="AM275" s="76"/>
      <c r="AN275" s="76"/>
      <c r="AO275" s="76"/>
      <c r="AP275" s="76"/>
      <c r="AQ275" s="76">
        <v>1</v>
      </c>
      <c r="AR275" s="77"/>
      <c r="AS275" s="77"/>
      <c r="AT275" s="77"/>
      <c r="AU275" s="77"/>
      <c r="AV275" s="77"/>
      <c r="AW275" s="77"/>
      <c r="AX275" s="77">
        <v>2</v>
      </c>
      <c r="AY275" s="77"/>
      <c r="AZ275" s="77">
        <v>2</v>
      </c>
      <c r="BA275" s="77"/>
      <c r="BB275" s="77"/>
      <c r="BC275" s="77"/>
      <c r="BD275" s="77"/>
      <c r="BE275" s="77">
        <v>7</v>
      </c>
      <c r="BF275" s="77"/>
      <c r="BG275" s="76"/>
      <c r="BH275" s="77"/>
      <c r="BI275" s="77"/>
      <c r="BJ275" s="78"/>
    </row>
    <row r="276" spans="2:62" x14ac:dyDescent="0.4">
      <c r="B276" s="42" t="s">
        <v>415</v>
      </c>
      <c r="C276" s="75">
        <v>3</v>
      </c>
      <c r="D276" s="75">
        <v>1</v>
      </c>
      <c r="E276" s="76">
        <v>1</v>
      </c>
      <c r="F276" s="76">
        <v>1</v>
      </c>
      <c r="G276" s="76">
        <v>1</v>
      </c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>
        <v>4</v>
      </c>
      <c r="V276" s="76">
        <v>3</v>
      </c>
      <c r="W276" s="76">
        <v>2</v>
      </c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>
        <v>1</v>
      </c>
      <c r="AJ276" s="76">
        <v>1</v>
      </c>
      <c r="AK276" s="76"/>
      <c r="AL276" s="76"/>
      <c r="AM276" s="76"/>
      <c r="AN276" s="76"/>
      <c r="AO276" s="76"/>
      <c r="AP276" s="76"/>
      <c r="AQ276" s="76">
        <v>1</v>
      </c>
      <c r="AR276" s="77"/>
      <c r="AS276" s="77"/>
      <c r="AT276" s="77"/>
      <c r="AU276" s="77"/>
      <c r="AV276" s="77"/>
      <c r="AW276" s="77"/>
      <c r="AX276" s="77">
        <v>2</v>
      </c>
      <c r="AY276" s="77"/>
      <c r="AZ276" s="77"/>
      <c r="BA276" s="77"/>
      <c r="BB276" s="77"/>
      <c r="BC276" s="77"/>
      <c r="BD276" s="77"/>
      <c r="BE276" s="77">
        <v>7</v>
      </c>
      <c r="BF276" s="77"/>
      <c r="BG276" s="76"/>
      <c r="BH276" s="77"/>
      <c r="BI276" s="77"/>
      <c r="BJ276" s="78"/>
    </row>
    <row r="277" spans="2:62" x14ac:dyDescent="0.4">
      <c r="B277" s="42" t="s">
        <v>416</v>
      </c>
      <c r="C277" s="75">
        <v>6</v>
      </c>
      <c r="D277" s="75">
        <v>2</v>
      </c>
      <c r="E277" s="76">
        <v>2</v>
      </c>
      <c r="F277" s="76">
        <v>1</v>
      </c>
      <c r="G277" s="76">
        <v>1</v>
      </c>
      <c r="H277" s="76"/>
      <c r="I277" s="76">
        <v>3</v>
      </c>
      <c r="J277" s="76"/>
      <c r="K277" s="76"/>
      <c r="L277" s="76"/>
      <c r="M277" s="76">
        <v>7</v>
      </c>
      <c r="N277" s="76"/>
      <c r="O277" s="76"/>
      <c r="P277" s="76"/>
      <c r="Q277" s="76"/>
      <c r="R277" s="76"/>
      <c r="S277" s="76"/>
      <c r="T277" s="76"/>
      <c r="U277" s="76">
        <v>4</v>
      </c>
      <c r="V277" s="76">
        <v>3</v>
      </c>
      <c r="W277" s="76">
        <v>2</v>
      </c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>
        <v>1</v>
      </c>
      <c r="AJ277" s="76"/>
      <c r="AK277" s="76"/>
      <c r="AL277" s="76"/>
      <c r="AM277" s="76"/>
      <c r="AN277" s="76">
        <v>5</v>
      </c>
      <c r="AO277" s="76"/>
      <c r="AP277" s="76"/>
      <c r="AQ277" s="76">
        <v>1</v>
      </c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6"/>
      <c r="BH277" s="77"/>
      <c r="BI277" s="77"/>
      <c r="BJ277" s="78"/>
    </row>
    <row r="278" spans="2:62" x14ac:dyDescent="0.4">
      <c r="B278" s="42" t="s">
        <v>417</v>
      </c>
      <c r="C278" s="75">
        <v>7</v>
      </c>
      <c r="D278" s="75">
        <v>2</v>
      </c>
      <c r="E278" s="76">
        <v>1</v>
      </c>
      <c r="F278" s="76">
        <v>1</v>
      </c>
      <c r="G278" s="76"/>
      <c r="H278" s="76"/>
      <c r="I278" s="76"/>
      <c r="J278" s="76">
        <v>4</v>
      </c>
      <c r="K278" s="76"/>
      <c r="L278" s="76"/>
      <c r="M278" s="76"/>
      <c r="N278" s="76">
        <v>1</v>
      </c>
      <c r="O278" s="76"/>
      <c r="P278" s="76"/>
      <c r="Q278" s="76"/>
      <c r="R278" s="76"/>
      <c r="S278" s="76"/>
      <c r="T278" s="76"/>
      <c r="U278" s="76">
        <v>5</v>
      </c>
      <c r="V278" s="76">
        <v>1</v>
      </c>
      <c r="W278" s="76">
        <v>1</v>
      </c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>
        <v>1</v>
      </c>
      <c r="AJ278" s="76"/>
      <c r="AK278" s="76"/>
      <c r="AL278" s="76"/>
      <c r="AM278" s="76"/>
      <c r="AN278" s="76"/>
      <c r="AO278" s="76">
        <v>6</v>
      </c>
      <c r="AP278" s="76"/>
      <c r="AQ278" s="76">
        <v>1</v>
      </c>
      <c r="AR278" s="77"/>
      <c r="AS278" s="77">
        <v>2</v>
      </c>
      <c r="AT278" s="77"/>
      <c r="AU278" s="77"/>
      <c r="AV278" s="77"/>
      <c r="AW278" s="77"/>
      <c r="AX278" s="77">
        <v>1</v>
      </c>
      <c r="AY278" s="77"/>
      <c r="AZ278" s="77"/>
      <c r="BA278" s="77"/>
      <c r="BB278" s="77"/>
      <c r="BC278" s="77"/>
      <c r="BD278" s="77"/>
      <c r="BE278" s="77"/>
      <c r="BF278" s="77"/>
      <c r="BG278" s="76"/>
      <c r="BH278" s="77"/>
      <c r="BI278" s="77"/>
      <c r="BJ278" s="78"/>
    </row>
    <row r="279" spans="2:62" x14ac:dyDescent="0.4">
      <c r="B279" s="42" t="s">
        <v>418</v>
      </c>
      <c r="C279" s="75">
        <v>2</v>
      </c>
      <c r="D279" s="75">
        <v>1</v>
      </c>
      <c r="E279" s="76">
        <v>1</v>
      </c>
      <c r="F279" s="76">
        <v>1</v>
      </c>
      <c r="G279" s="76">
        <v>1</v>
      </c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>
        <v>1</v>
      </c>
      <c r="V279" s="76"/>
      <c r="W279" s="76">
        <v>2</v>
      </c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>
        <v>1</v>
      </c>
      <c r="AJ279" s="76"/>
      <c r="AK279" s="76"/>
      <c r="AL279" s="76"/>
      <c r="AM279" s="76"/>
      <c r="AN279" s="76">
        <v>5</v>
      </c>
      <c r="AO279" s="76"/>
      <c r="AP279" s="76"/>
      <c r="AQ279" s="76">
        <v>1</v>
      </c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6"/>
      <c r="BH279" s="77"/>
      <c r="BI279" s="77"/>
      <c r="BJ279" s="78"/>
    </row>
    <row r="280" spans="2:62" x14ac:dyDescent="0.4">
      <c r="B280" s="42" t="s">
        <v>419</v>
      </c>
      <c r="C280" s="75">
        <v>4</v>
      </c>
      <c r="D280" s="75">
        <v>1</v>
      </c>
      <c r="E280" s="76">
        <v>1</v>
      </c>
      <c r="F280" s="76">
        <v>1</v>
      </c>
      <c r="G280" s="76"/>
      <c r="H280" s="76"/>
      <c r="I280" s="76"/>
      <c r="J280" s="76">
        <v>4</v>
      </c>
      <c r="K280" s="76"/>
      <c r="L280" s="76"/>
      <c r="M280" s="76"/>
      <c r="N280" s="76">
        <v>1</v>
      </c>
      <c r="O280" s="76"/>
      <c r="P280" s="76"/>
      <c r="Q280" s="76"/>
      <c r="R280" s="76"/>
      <c r="S280" s="76"/>
      <c r="T280" s="76"/>
      <c r="U280" s="76">
        <v>3</v>
      </c>
      <c r="V280" s="76">
        <v>2</v>
      </c>
      <c r="W280" s="76">
        <v>2</v>
      </c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>
        <v>1</v>
      </c>
      <c r="AJ280" s="76"/>
      <c r="AK280" s="76"/>
      <c r="AL280" s="76"/>
      <c r="AM280" s="76"/>
      <c r="AN280" s="76"/>
      <c r="AO280" s="76"/>
      <c r="AP280" s="76">
        <v>7</v>
      </c>
      <c r="AQ280" s="76">
        <v>1</v>
      </c>
      <c r="AR280" s="77"/>
      <c r="AS280" s="77"/>
      <c r="AT280" s="77"/>
      <c r="AU280" s="77"/>
      <c r="AV280" s="77"/>
      <c r="AW280" s="77"/>
      <c r="AX280" s="77">
        <v>1</v>
      </c>
      <c r="AY280" s="77"/>
      <c r="AZ280" s="77"/>
      <c r="BA280" s="77"/>
      <c r="BB280" s="77"/>
      <c r="BC280" s="77"/>
      <c r="BD280" s="77"/>
      <c r="BE280" s="77"/>
      <c r="BF280" s="77"/>
      <c r="BG280" s="76"/>
      <c r="BH280" s="77"/>
      <c r="BI280" s="77"/>
      <c r="BJ280" s="78"/>
    </row>
    <row r="281" spans="2:62" x14ac:dyDescent="0.4">
      <c r="B281" s="42" t="s">
        <v>420</v>
      </c>
      <c r="C281" s="75">
        <v>7</v>
      </c>
      <c r="D281" s="75">
        <v>2</v>
      </c>
      <c r="E281" s="76">
        <v>1</v>
      </c>
      <c r="F281" s="76">
        <v>1</v>
      </c>
      <c r="G281" s="76">
        <v>1</v>
      </c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>
        <v>7</v>
      </c>
      <c r="U281" s="76">
        <v>5</v>
      </c>
      <c r="V281" s="76">
        <v>3</v>
      </c>
      <c r="W281" s="76">
        <v>2</v>
      </c>
      <c r="X281" s="76"/>
      <c r="Y281" s="76"/>
      <c r="Z281" s="76"/>
      <c r="AA281" s="76">
        <v>4</v>
      </c>
      <c r="AB281" s="76"/>
      <c r="AC281" s="76"/>
      <c r="AD281" s="76"/>
      <c r="AE281" s="76"/>
      <c r="AF281" s="76"/>
      <c r="AG281" s="76"/>
      <c r="AH281" s="76"/>
      <c r="AI281" s="76">
        <v>1</v>
      </c>
      <c r="AJ281" s="76"/>
      <c r="AK281" s="76"/>
      <c r="AL281" s="76"/>
      <c r="AM281" s="76"/>
      <c r="AN281" s="76"/>
      <c r="AO281" s="76">
        <v>6</v>
      </c>
      <c r="AP281" s="76"/>
      <c r="AQ281" s="76">
        <v>1</v>
      </c>
      <c r="AR281" s="77"/>
      <c r="AS281" s="77">
        <v>2</v>
      </c>
      <c r="AT281" s="77"/>
      <c r="AU281" s="77"/>
      <c r="AV281" s="77"/>
      <c r="AW281" s="77"/>
      <c r="AX281" s="77">
        <v>2</v>
      </c>
      <c r="AY281" s="77"/>
      <c r="AZ281" s="77"/>
      <c r="BA281" s="77"/>
      <c r="BB281" s="77"/>
      <c r="BC281" s="77"/>
      <c r="BD281" s="77"/>
      <c r="BE281" s="77">
        <v>7</v>
      </c>
      <c r="BF281" s="77"/>
      <c r="BG281" s="76"/>
      <c r="BH281" s="77"/>
      <c r="BI281" s="77"/>
      <c r="BJ281" s="78"/>
    </row>
    <row r="282" spans="2:62" x14ac:dyDescent="0.4">
      <c r="B282" s="42" t="s">
        <v>421</v>
      </c>
      <c r="C282" s="75">
        <v>3</v>
      </c>
      <c r="D282" s="75">
        <v>1</v>
      </c>
      <c r="E282" s="76">
        <v>2</v>
      </c>
      <c r="F282" s="76">
        <v>2</v>
      </c>
      <c r="G282" s="76">
        <v>1</v>
      </c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>
        <v>5</v>
      </c>
      <c r="V282" s="76">
        <v>2</v>
      </c>
      <c r="W282" s="76">
        <v>2</v>
      </c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>
        <v>1</v>
      </c>
      <c r="AJ282" s="76"/>
      <c r="AK282" s="76"/>
      <c r="AL282" s="76"/>
      <c r="AM282" s="76"/>
      <c r="AN282" s="76"/>
      <c r="AO282" s="76">
        <v>6</v>
      </c>
      <c r="AP282" s="76"/>
      <c r="AQ282" s="76">
        <v>1</v>
      </c>
      <c r="AR282" s="77"/>
      <c r="AS282" s="77"/>
      <c r="AT282" s="77"/>
      <c r="AU282" s="77"/>
      <c r="AV282" s="77"/>
      <c r="AW282" s="77"/>
      <c r="AX282" s="77">
        <v>3</v>
      </c>
      <c r="AY282" s="77"/>
      <c r="AZ282" s="77">
        <v>2</v>
      </c>
      <c r="BA282" s="77"/>
      <c r="BB282" s="77"/>
      <c r="BC282" s="77"/>
      <c r="BD282" s="77"/>
      <c r="BE282" s="77"/>
      <c r="BF282" s="77"/>
      <c r="BG282" s="76"/>
      <c r="BH282" s="77"/>
      <c r="BI282" s="77"/>
      <c r="BJ282" s="78"/>
    </row>
    <row r="283" spans="2:62" x14ac:dyDescent="0.4">
      <c r="B283" s="42" t="s">
        <v>422</v>
      </c>
      <c r="C283" s="75">
        <v>3</v>
      </c>
      <c r="D283" s="75">
        <v>1</v>
      </c>
      <c r="E283" s="76">
        <v>2</v>
      </c>
      <c r="F283" s="76">
        <v>1</v>
      </c>
      <c r="G283" s="76"/>
      <c r="H283" s="76">
        <v>2</v>
      </c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>
        <v>5</v>
      </c>
      <c r="V283" s="76"/>
      <c r="W283" s="76">
        <v>2</v>
      </c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>
        <v>2</v>
      </c>
      <c r="AJ283" s="76"/>
      <c r="AK283" s="76"/>
      <c r="AL283" s="76"/>
      <c r="AM283" s="76"/>
      <c r="AN283" s="76"/>
      <c r="AO283" s="76">
        <v>6</v>
      </c>
      <c r="AP283" s="76"/>
      <c r="AQ283" s="76">
        <v>1</v>
      </c>
      <c r="AR283" s="77"/>
      <c r="AS283" s="77"/>
      <c r="AT283" s="77"/>
      <c r="AU283" s="77"/>
      <c r="AV283" s="77"/>
      <c r="AW283" s="77"/>
      <c r="AX283" s="77">
        <v>2</v>
      </c>
      <c r="AY283" s="77"/>
      <c r="AZ283" s="77">
        <v>2</v>
      </c>
      <c r="BA283" s="77"/>
      <c r="BB283" s="77"/>
      <c r="BC283" s="77"/>
      <c r="BD283" s="77"/>
      <c r="BE283" s="77">
        <v>7</v>
      </c>
      <c r="BF283" s="77"/>
      <c r="BG283" s="76"/>
      <c r="BH283" s="77"/>
      <c r="BI283" s="77"/>
      <c r="BJ283" s="78"/>
    </row>
    <row r="284" spans="2:62" x14ac:dyDescent="0.4">
      <c r="B284" s="42" t="s">
        <v>423</v>
      </c>
      <c r="C284" s="75">
        <v>6</v>
      </c>
      <c r="D284" s="75">
        <v>1</v>
      </c>
      <c r="E284" s="76">
        <v>2</v>
      </c>
      <c r="F284" s="76">
        <v>3</v>
      </c>
      <c r="G284" s="76"/>
      <c r="H284" s="76"/>
      <c r="I284" s="76"/>
      <c r="J284" s="76"/>
      <c r="K284" s="76"/>
      <c r="L284" s="76"/>
      <c r="M284" s="76"/>
      <c r="N284" s="76"/>
      <c r="O284" s="76"/>
      <c r="P284" s="76">
        <v>3</v>
      </c>
      <c r="Q284" s="76"/>
      <c r="R284" s="76">
        <v>5</v>
      </c>
      <c r="S284" s="76"/>
      <c r="T284" s="76"/>
      <c r="U284" s="76"/>
      <c r="V284" s="76"/>
      <c r="W284" s="76">
        <v>1</v>
      </c>
      <c r="X284" s="76"/>
      <c r="Y284" s="76"/>
      <c r="Z284" s="76"/>
      <c r="AA284" s="76">
        <v>4</v>
      </c>
      <c r="AB284" s="76">
        <v>5</v>
      </c>
      <c r="AC284" s="76">
        <v>6</v>
      </c>
      <c r="AD284" s="76"/>
      <c r="AE284" s="76">
        <v>8</v>
      </c>
      <c r="AF284" s="76"/>
      <c r="AG284" s="76"/>
      <c r="AH284" s="76"/>
      <c r="AI284" s="76">
        <v>3</v>
      </c>
      <c r="AJ284" s="76"/>
      <c r="AK284" s="76"/>
      <c r="AL284" s="76"/>
      <c r="AM284" s="76"/>
      <c r="AN284" s="76"/>
      <c r="AO284" s="76">
        <v>6</v>
      </c>
      <c r="AP284" s="76"/>
      <c r="AQ284" s="76">
        <v>1</v>
      </c>
      <c r="AR284" s="77"/>
      <c r="AS284" s="77"/>
      <c r="AT284" s="77"/>
      <c r="AU284" s="77"/>
      <c r="AV284" s="77"/>
      <c r="AW284" s="77"/>
      <c r="AX284" s="77">
        <v>2</v>
      </c>
      <c r="AY284" s="77"/>
      <c r="AZ284" s="77">
        <v>2</v>
      </c>
      <c r="BA284" s="77"/>
      <c r="BB284" s="77"/>
      <c r="BC284" s="77"/>
      <c r="BD284" s="77"/>
      <c r="BE284" s="77"/>
      <c r="BF284" s="77"/>
      <c r="BG284" s="76"/>
      <c r="BH284" s="77"/>
      <c r="BI284" s="77"/>
      <c r="BJ284" s="78"/>
    </row>
    <row r="285" spans="2:62" x14ac:dyDescent="0.4">
      <c r="B285" s="42" t="s">
        <v>424</v>
      </c>
      <c r="C285" s="75">
        <v>4</v>
      </c>
      <c r="D285" s="75">
        <v>1</v>
      </c>
      <c r="E285" s="76">
        <v>3</v>
      </c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  <c r="AP285" s="76"/>
      <c r="AQ285" s="76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6"/>
      <c r="BH285" s="77"/>
      <c r="BI285" s="77"/>
      <c r="BJ285" s="78"/>
    </row>
    <row r="286" spans="2:62" x14ac:dyDescent="0.4">
      <c r="B286" s="42" t="s">
        <v>425</v>
      </c>
      <c r="C286" s="75">
        <v>2</v>
      </c>
      <c r="D286" s="75">
        <v>1</v>
      </c>
      <c r="E286" s="76">
        <v>3</v>
      </c>
      <c r="F286" s="76">
        <v>1</v>
      </c>
      <c r="G286" s="76"/>
      <c r="H286" s="76"/>
      <c r="I286" s="76"/>
      <c r="J286" s="76"/>
      <c r="K286" s="76"/>
      <c r="L286" s="76"/>
      <c r="M286" s="76">
        <v>7</v>
      </c>
      <c r="N286" s="76"/>
      <c r="O286" s="76"/>
      <c r="P286" s="76"/>
      <c r="Q286" s="76"/>
      <c r="R286" s="76"/>
      <c r="S286" s="76"/>
      <c r="T286" s="76"/>
      <c r="U286" s="76">
        <v>5</v>
      </c>
      <c r="V286" s="76">
        <v>2</v>
      </c>
      <c r="W286" s="76">
        <v>2</v>
      </c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>
        <v>1</v>
      </c>
      <c r="AJ286" s="76"/>
      <c r="AK286" s="76">
        <v>2</v>
      </c>
      <c r="AL286" s="76"/>
      <c r="AM286" s="76"/>
      <c r="AN286" s="76"/>
      <c r="AO286" s="76"/>
      <c r="AP286" s="76"/>
      <c r="AQ286" s="76">
        <v>1</v>
      </c>
      <c r="AR286" s="77"/>
      <c r="AS286" s="77"/>
      <c r="AT286" s="77"/>
      <c r="AU286" s="77"/>
      <c r="AV286" s="77"/>
      <c r="AW286" s="77"/>
      <c r="AX286" s="77">
        <v>1</v>
      </c>
      <c r="AY286" s="77"/>
      <c r="AZ286" s="77">
        <v>2</v>
      </c>
      <c r="BA286" s="77"/>
      <c r="BB286" s="77"/>
      <c r="BC286" s="77"/>
      <c r="BD286" s="77"/>
      <c r="BE286" s="77"/>
      <c r="BF286" s="77"/>
      <c r="BG286" s="76"/>
      <c r="BH286" s="77"/>
      <c r="BI286" s="77"/>
      <c r="BJ286" s="78"/>
    </row>
    <row r="287" spans="2:62" x14ac:dyDescent="0.4">
      <c r="B287" s="42" t="s">
        <v>426</v>
      </c>
      <c r="C287" s="75">
        <v>1</v>
      </c>
      <c r="D287" s="75">
        <v>1</v>
      </c>
      <c r="E287" s="76">
        <v>2</v>
      </c>
      <c r="F287" s="76"/>
      <c r="G287" s="76"/>
      <c r="H287" s="76">
        <v>2</v>
      </c>
      <c r="I287" s="76"/>
      <c r="J287" s="76"/>
      <c r="K287" s="76"/>
      <c r="L287" s="76"/>
      <c r="M287" s="76">
        <v>7</v>
      </c>
      <c r="N287" s="76"/>
      <c r="O287" s="76">
        <v>2</v>
      </c>
      <c r="P287" s="76"/>
      <c r="Q287" s="76"/>
      <c r="R287" s="76"/>
      <c r="S287" s="76"/>
      <c r="T287" s="76"/>
      <c r="U287" s="76">
        <v>4</v>
      </c>
      <c r="V287" s="76">
        <v>2</v>
      </c>
      <c r="W287" s="76">
        <v>1</v>
      </c>
      <c r="X287" s="76"/>
      <c r="Y287" s="76"/>
      <c r="Z287" s="76">
        <v>3</v>
      </c>
      <c r="AA287" s="76"/>
      <c r="AB287" s="76"/>
      <c r="AC287" s="76"/>
      <c r="AD287" s="76"/>
      <c r="AE287" s="76"/>
      <c r="AF287" s="76"/>
      <c r="AG287" s="76">
        <v>10</v>
      </c>
      <c r="AH287" s="76">
        <v>11</v>
      </c>
      <c r="AI287" s="76">
        <v>2</v>
      </c>
      <c r="AJ287" s="76"/>
      <c r="AK287" s="76">
        <v>2</v>
      </c>
      <c r="AL287" s="76"/>
      <c r="AM287" s="76"/>
      <c r="AN287" s="76"/>
      <c r="AO287" s="76">
        <v>6</v>
      </c>
      <c r="AP287" s="76"/>
      <c r="AQ287" s="76">
        <v>1</v>
      </c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>
        <v>7</v>
      </c>
      <c r="BF287" s="77"/>
      <c r="BG287" s="76"/>
      <c r="BH287" s="77"/>
      <c r="BI287" s="77"/>
      <c r="BJ287" s="78"/>
    </row>
    <row r="288" spans="2:62" x14ac:dyDescent="0.4">
      <c r="B288" s="42" t="s">
        <v>427</v>
      </c>
      <c r="C288" s="75">
        <v>4</v>
      </c>
      <c r="D288" s="75">
        <v>1</v>
      </c>
      <c r="E288" s="76">
        <v>2</v>
      </c>
      <c r="F288" s="76">
        <v>1</v>
      </c>
      <c r="G288" s="76"/>
      <c r="H288" s="76"/>
      <c r="I288" s="76"/>
      <c r="J288" s="76"/>
      <c r="K288" s="76"/>
      <c r="L288" s="76"/>
      <c r="M288" s="76">
        <v>7</v>
      </c>
      <c r="N288" s="76"/>
      <c r="O288" s="76"/>
      <c r="P288" s="76"/>
      <c r="Q288" s="76"/>
      <c r="R288" s="76"/>
      <c r="S288" s="76"/>
      <c r="T288" s="76"/>
      <c r="U288" s="76">
        <v>4</v>
      </c>
      <c r="V288" s="76">
        <v>2</v>
      </c>
      <c r="W288" s="76">
        <v>2</v>
      </c>
      <c r="X288" s="76"/>
      <c r="Y288" s="76"/>
      <c r="Z288" s="76">
        <v>3</v>
      </c>
      <c r="AA288" s="76">
        <v>4</v>
      </c>
      <c r="AB288" s="76"/>
      <c r="AC288" s="76"/>
      <c r="AD288" s="76"/>
      <c r="AE288" s="76"/>
      <c r="AF288" s="76"/>
      <c r="AG288" s="76"/>
      <c r="AH288" s="76"/>
      <c r="AI288" s="76">
        <v>2</v>
      </c>
      <c r="AJ288" s="76"/>
      <c r="AK288" s="76"/>
      <c r="AL288" s="76"/>
      <c r="AM288" s="76"/>
      <c r="AN288" s="76"/>
      <c r="AO288" s="76">
        <v>6</v>
      </c>
      <c r="AP288" s="76"/>
      <c r="AQ288" s="76">
        <v>1</v>
      </c>
      <c r="AR288" s="77"/>
      <c r="AS288" s="77"/>
      <c r="AT288" s="77"/>
      <c r="AU288" s="77"/>
      <c r="AV288" s="77"/>
      <c r="AW288" s="77"/>
      <c r="AX288" s="77"/>
      <c r="AY288" s="77"/>
      <c r="AZ288" s="77">
        <v>2</v>
      </c>
      <c r="BA288" s="77">
        <v>3</v>
      </c>
      <c r="BB288" s="77"/>
      <c r="BC288" s="77"/>
      <c r="BD288" s="77"/>
      <c r="BE288" s="77">
        <v>7</v>
      </c>
      <c r="BF288" s="77"/>
      <c r="BG288" s="76"/>
      <c r="BH288" s="77"/>
      <c r="BI288" s="77"/>
      <c r="BJ288" s="78"/>
    </row>
    <row r="289" spans="2:62" x14ac:dyDescent="0.4">
      <c r="B289" s="42" t="s">
        <v>428</v>
      </c>
      <c r="C289" s="75">
        <v>4</v>
      </c>
      <c r="D289" s="75">
        <v>2</v>
      </c>
      <c r="E289" s="76">
        <v>1</v>
      </c>
      <c r="F289" s="76">
        <v>1</v>
      </c>
      <c r="G289" s="76"/>
      <c r="H289" s="76"/>
      <c r="I289" s="76"/>
      <c r="J289" s="76">
        <v>4</v>
      </c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>
        <v>1</v>
      </c>
      <c r="V289" s="76">
        <v>1</v>
      </c>
      <c r="W289" s="76">
        <v>2</v>
      </c>
      <c r="X289" s="76"/>
      <c r="Y289" s="76"/>
      <c r="Z289" s="76"/>
      <c r="AA289" s="76"/>
      <c r="AB289" s="76">
        <v>5</v>
      </c>
      <c r="AC289" s="76"/>
      <c r="AD289" s="76"/>
      <c r="AE289" s="76"/>
      <c r="AF289" s="76"/>
      <c r="AG289" s="76"/>
      <c r="AH289" s="76"/>
      <c r="AI289" s="76">
        <v>1</v>
      </c>
      <c r="AJ289" s="76"/>
      <c r="AK289" s="76"/>
      <c r="AL289" s="76"/>
      <c r="AM289" s="76"/>
      <c r="AN289" s="76">
        <v>5</v>
      </c>
      <c r="AO289" s="76">
        <v>6</v>
      </c>
      <c r="AP289" s="76"/>
      <c r="AQ289" s="76">
        <v>1</v>
      </c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>
        <v>7</v>
      </c>
      <c r="BF289" s="77"/>
      <c r="BG289" s="76"/>
      <c r="BH289" s="77"/>
      <c r="BI289" s="77"/>
      <c r="BJ289" s="78"/>
    </row>
    <row r="290" spans="2:62" x14ac:dyDescent="0.4">
      <c r="B290" s="42" t="s">
        <v>429</v>
      </c>
      <c r="C290" s="75">
        <v>4</v>
      </c>
      <c r="D290" s="75">
        <v>1</v>
      </c>
      <c r="E290" s="76">
        <v>1</v>
      </c>
      <c r="F290" s="76">
        <v>2</v>
      </c>
      <c r="G290" s="76">
        <v>1</v>
      </c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>
        <v>5</v>
      </c>
      <c r="V290" s="76">
        <v>1</v>
      </c>
      <c r="W290" s="76">
        <v>1</v>
      </c>
      <c r="X290" s="76"/>
      <c r="Y290" s="76">
        <v>2</v>
      </c>
      <c r="Z290" s="76">
        <v>3</v>
      </c>
      <c r="AA290" s="76"/>
      <c r="AB290" s="76"/>
      <c r="AC290" s="76"/>
      <c r="AD290" s="76"/>
      <c r="AE290" s="76"/>
      <c r="AF290" s="76"/>
      <c r="AG290" s="76"/>
      <c r="AH290" s="76"/>
      <c r="AI290" s="76">
        <v>2</v>
      </c>
      <c r="AJ290" s="76"/>
      <c r="AK290" s="76"/>
      <c r="AL290" s="76"/>
      <c r="AM290" s="76"/>
      <c r="AN290" s="76"/>
      <c r="AO290" s="76">
        <v>6</v>
      </c>
      <c r="AP290" s="76"/>
      <c r="AQ290" s="76">
        <v>1</v>
      </c>
      <c r="AR290" s="77"/>
      <c r="AS290" s="77"/>
      <c r="AT290" s="77"/>
      <c r="AU290" s="77"/>
      <c r="AV290" s="77"/>
      <c r="AW290" s="77"/>
      <c r="AX290" s="77">
        <v>2</v>
      </c>
      <c r="AY290" s="77"/>
      <c r="AZ290" s="77">
        <v>2</v>
      </c>
      <c r="BA290" s="77">
        <v>3</v>
      </c>
      <c r="BB290" s="77"/>
      <c r="BC290" s="77"/>
      <c r="BD290" s="77"/>
      <c r="BE290" s="77"/>
      <c r="BF290" s="77"/>
      <c r="BG290" s="76"/>
      <c r="BH290" s="77"/>
      <c r="BI290" s="77"/>
      <c r="BJ290" s="78"/>
    </row>
    <row r="291" spans="2:62" x14ac:dyDescent="0.4">
      <c r="B291" s="42" t="s">
        <v>430</v>
      </c>
      <c r="C291" s="75">
        <v>3</v>
      </c>
      <c r="D291" s="75">
        <v>2</v>
      </c>
      <c r="E291" s="76">
        <v>2</v>
      </c>
      <c r="F291" s="76">
        <v>4</v>
      </c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>
        <v>4</v>
      </c>
      <c r="R291" s="76">
        <v>5</v>
      </c>
      <c r="S291" s="76"/>
      <c r="T291" s="76"/>
      <c r="U291" s="76">
        <v>5</v>
      </c>
      <c r="V291" s="76">
        <v>2</v>
      </c>
      <c r="W291" s="76">
        <v>1</v>
      </c>
      <c r="X291" s="76"/>
      <c r="Y291" s="76"/>
      <c r="Z291" s="76"/>
      <c r="AA291" s="76"/>
      <c r="AB291" s="76"/>
      <c r="AC291" s="76">
        <v>6</v>
      </c>
      <c r="AD291" s="76"/>
      <c r="AE291" s="76">
        <v>8</v>
      </c>
      <c r="AF291" s="76"/>
      <c r="AG291" s="76"/>
      <c r="AH291" s="76"/>
      <c r="AI291" s="76">
        <v>2</v>
      </c>
      <c r="AJ291" s="76"/>
      <c r="AK291" s="76"/>
      <c r="AL291" s="76"/>
      <c r="AM291" s="76"/>
      <c r="AN291" s="76"/>
      <c r="AO291" s="76">
        <v>6</v>
      </c>
      <c r="AP291" s="76"/>
      <c r="AQ291" s="76">
        <v>1</v>
      </c>
      <c r="AR291" s="77"/>
      <c r="AS291" s="77"/>
      <c r="AT291" s="77"/>
      <c r="AU291" s="77"/>
      <c r="AV291" s="77"/>
      <c r="AW291" s="77"/>
      <c r="AX291" s="77"/>
      <c r="AY291" s="77"/>
      <c r="AZ291" s="77">
        <v>2</v>
      </c>
      <c r="BA291" s="77"/>
      <c r="BB291" s="77"/>
      <c r="BC291" s="77"/>
      <c r="BD291" s="77"/>
      <c r="BE291" s="77"/>
      <c r="BF291" s="77"/>
      <c r="BG291" s="76"/>
      <c r="BH291" s="77"/>
      <c r="BI291" s="77"/>
      <c r="BJ291" s="78"/>
    </row>
    <row r="292" spans="2:62" x14ac:dyDescent="0.4">
      <c r="B292" s="42" t="s">
        <v>431</v>
      </c>
      <c r="C292" s="75">
        <v>3</v>
      </c>
      <c r="D292" s="75">
        <v>1</v>
      </c>
      <c r="E292" s="76">
        <v>1</v>
      </c>
      <c r="F292" s="76">
        <v>1</v>
      </c>
      <c r="G292" s="76"/>
      <c r="H292" s="76">
        <v>2</v>
      </c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>
        <v>5</v>
      </c>
      <c r="V292" s="76">
        <v>1</v>
      </c>
      <c r="W292" s="76">
        <v>2</v>
      </c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>
        <v>1</v>
      </c>
      <c r="AJ292" s="76"/>
      <c r="AK292" s="76">
        <v>2</v>
      </c>
      <c r="AL292" s="76"/>
      <c r="AM292" s="76"/>
      <c r="AN292" s="76"/>
      <c r="AO292" s="76"/>
      <c r="AP292" s="76"/>
      <c r="AQ292" s="76">
        <v>2</v>
      </c>
      <c r="AR292" s="77"/>
      <c r="AS292" s="77">
        <v>2</v>
      </c>
      <c r="AT292" s="77"/>
      <c r="AU292" s="77">
        <v>4</v>
      </c>
      <c r="AV292" s="77"/>
      <c r="AW292" s="77"/>
      <c r="AX292" s="77">
        <v>1</v>
      </c>
      <c r="AY292" s="77"/>
      <c r="AZ292" s="77">
        <v>2</v>
      </c>
      <c r="BA292" s="77"/>
      <c r="BB292" s="77"/>
      <c r="BC292" s="77"/>
      <c r="BD292" s="77"/>
      <c r="BE292" s="77"/>
      <c r="BF292" s="77"/>
      <c r="BG292" s="76"/>
      <c r="BH292" s="77"/>
      <c r="BI292" s="77"/>
      <c r="BJ292" s="78"/>
    </row>
    <row r="293" spans="2:62" x14ac:dyDescent="0.4">
      <c r="B293" s="42" t="s">
        <v>1068</v>
      </c>
      <c r="C293" s="75"/>
      <c r="D293" s="75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6"/>
      <c r="BH293" s="77"/>
      <c r="BI293" s="77"/>
      <c r="BJ293" s="78"/>
    </row>
    <row r="294" spans="2:62" x14ac:dyDescent="0.4">
      <c r="B294" s="42" t="s">
        <v>432</v>
      </c>
      <c r="C294" s="75">
        <v>2</v>
      </c>
      <c r="D294" s="75">
        <v>2</v>
      </c>
      <c r="E294" s="76">
        <v>1</v>
      </c>
      <c r="F294" s="76">
        <v>2</v>
      </c>
      <c r="G294" s="76"/>
      <c r="H294" s="76">
        <v>2</v>
      </c>
      <c r="I294" s="76"/>
      <c r="J294" s="76"/>
      <c r="K294" s="76"/>
      <c r="L294" s="76"/>
      <c r="M294" s="76">
        <v>7</v>
      </c>
      <c r="N294" s="76"/>
      <c r="O294" s="76"/>
      <c r="P294" s="76"/>
      <c r="Q294" s="76"/>
      <c r="R294" s="76"/>
      <c r="S294" s="76"/>
      <c r="T294" s="76"/>
      <c r="U294" s="76">
        <v>4</v>
      </c>
      <c r="V294" s="76">
        <v>3</v>
      </c>
      <c r="W294" s="76">
        <v>1</v>
      </c>
      <c r="X294" s="76"/>
      <c r="Y294" s="76"/>
      <c r="Z294" s="76"/>
      <c r="AA294" s="76"/>
      <c r="AB294" s="76"/>
      <c r="AC294" s="76"/>
      <c r="AD294" s="76">
        <v>7</v>
      </c>
      <c r="AE294" s="76"/>
      <c r="AF294" s="76">
        <v>9</v>
      </c>
      <c r="AG294" s="76"/>
      <c r="AH294" s="76"/>
      <c r="AI294" s="76">
        <v>2</v>
      </c>
      <c r="AJ294" s="76"/>
      <c r="AK294" s="76"/>
      <c r="AL294" s="76"/>
      <c r="AM294" s="76"/>
      <c r="AN294" s="76"/>
      <c r="AO294" s="76">
        <v>6</v>
      </c>
      <c r="AP294" s="76"/>
      <c r="AQ294" s="76">
        <v>1</v>
      </c>
      <c r="AR294" s="77"/>
      <c r="AS294" s="77"/>
      <c r="AT294" s="77"/>
      <c r="AU294" s="77"/>
      <c r="AV294" s="77"/>
      <c r="AW294" s="77"/>
      <c r="AX294" s="77">
        <v>2</v>
      </c>
      <c r="AY294" s="77"/>
      <c r="AZ294" s="77">
        <v>2</v>
      </c>
      <c r="BA294" s="77">
        <v>3</v>
      </c>
      <c r="BB294" s="77"/>
      <c r="BC294" s="77"/>
      <c r="BD294" s="77"/>
      <c r="BE294" s="77"/>
      <c r="BF294" s="77"/>
      <c r="BG294" s="76"/>
      <c r="BH294" s="77"/>
      <c r="BI294" s="77"/>
      <c r="BJ294" s="78"/>
    </row>
    <row r="295" spans="2:62" x14ac:dyDescent="0.4">
      <c r="B295" s="42" t="s">
        <v>433</v>
      </c>
      <c r="C295" s="75">
        <v>5</v>
      </c>
      <c r="D295" s="75">
        <v>2</v>
      </c>
      <c r="E295" s="76">
        <v>1</v>
      </c>
      <c r="F295" s="76">
        <v>4</v>
      </c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>
        <v>4</v>
      </c>
      <c r="R295" s="76"/>
      <c r="S295" s="76"/>
      <c r="T295" s="76"/>
      <c r="U295" s="76"/>
      <c r="V295" s="76"/>
      <c r="W295" s="76">
        <v>1</v>
      </c>
      <c r="X295" s="76"/>
      <c r="Y295" s="76"/>
      <c r="Z295" s="76"/>
      <c r="AA295" s="76">
        <v>4</v>
      </c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>
        <v>6</v>
      </c>
      <c r="AP295" s="76"/>
      <c r="AQ295" s="76">
        <v>1</v>
      </c>
      <c r="AR295" s="77"/>
      <c r="AS295" s="77"/>
      <c r="AT295" s="77">
        <v>3</v>
      </c>
      <c r="AU295" s="77">
        <v>4</v>
      </c>
      <c r="AV295" s="77"/>
      <c r="AW295" s="77"/>
      <c r="AX295" s="77"/>
      <c r="AY295" s="77"/>
      <c r="AZ295" s="77">
        <v>2</v>
      </c>
      <c r="BA295" s="77"/>
      <c r="BB295" s="77"/>
      <c r="BC295" s="77"/>
      <c r="BD295" s="77"/>
      <c r="BE295" s="77"/>
      <c r="BF295" s="77"/>
      <c r="BG295" s="76"/>
      <c r="BH295" s="77"/>
      <c r="BI295" s="77"/>
      <c r="BJ295" s="78"/>
    </row>
    <row r="296" spans="2:62" x14ac:dyDescent="0.4">
      <c r="B296" s="42" t="s">
        <v>434</v>
      </c>
      <c r="C296" s="75">
        <v>3</v>
      </c>
      <c r="D296" s="75">
        <v>1</v>
      </c>
      <c r="E296" s="76">
        <v>1</v>
      </c>
      <c r="F296" s="76">
        <v>1</v>
      </c>
      <c r="G296" s="76"/>
      <c r="H296" s="76"/>
      <c r="I296" s="76"/>
      <c r="J296" s="76"/>
      <c r="K296" s="76"/>
      <c r="L296" s="76"/>
      <c r="M296" s="76">
        <v>7</v>
      </c>
      <c r="N296" s="76"/>
      <c r="O296" s="76"/>
      <c r="P296" s="76"/>
      <c r="Q296" s="76"/>
      <c r="R296" s="76"/>
      <c r="S296" s="76"/>
      <c r="T296" s="76"/>
      <c r="U296" s="76">
        <v>5</v>
      </c>
      <c r="V296" s="76">
        <v>4</v>
      </c>
      <c r="W296" s="76">
        <v>2</v>
      </c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>
        <v>2</v>
      </c>
      <c r="AJ296" s="76"/>
      <c r="AK296" s="76"/>
      <c r="AL296" s="76"/>
      <c r="AM296" s="76"/>
      <c r="AN296" s="76"/>
      <c r="AO296" s="76">
        <v>6</v>
      </c>
      <c r="AP296" s="76"/>
      <c r="AQ296" s="76">
        <v>1</v>
      </c>
      <c r="AR296" s="77"/>
      <c r="AS296" s="77"/>
      <c r="AT296" s="77"/>
      <c r="AU296" s="77"/>
      <c r="AV296" s="77"/>
      <c r="AW296" s="77"/>
      <c r="AX296" s="77">
        <v>2</v>
      </c>
      <c r="AY296" s="77">
        <v>1</v>
      </c>
      <c r="AZ296" s="77">
        <v>2</v>
      </c>
      <c r="BA296" s="77"/>
      <c r="BB296" s="77"/>
      <c r="BC296" s="77"/>
      <c r="BD296" s="77"/>
      <c r="BE296" s="77"/>
      <c r="BF296" s="77"/>
      <c r="BG296" s="76"/>
      <c r="BH296" s="77"/>
      <c r="BI296" s="77"/>
      <c r="BJ296" s="78"/>
    </row>
    <row r="297" spans="2:62" x14ac:dyDescent="0.4">
      <c r="B297" s="42" t="s">
        <v>435</v>
      </c>
      <c r="C297" s="75">
        <v>3</v>
      </c>
      <c r="D297" s="75">
        <v>2</v>
      </c>
      <c r="E297" s="76">
        <v>1</v>
      </c>
      <c r="F297" s="76">
        <v>2</v>
      </c>
      <c r="G297" s="76"/>
      <c r="H297" s="76"/>
      <c r="I297" s="76"/>
      <c r="J297" s="76"/>
      <c r="K297" s="76"/>
      <c r="L297" s="76"/>
      <c r="M297" s="76">
        <v>7</v>
      </c>
      <c r="N297" s="76"/>
      <c r="O297" s="76"/>
      <c r="P297" s="76"/>
      <c r="Q297" s="76"/>
      <c r="R297" s="76"/>
      <c r="S297" s="76"/>
      <c r="T297" s="76"/>
      <c r="U297" s="76">
        <v>5</v>
      </c>
      <c r="V297" s="76">
        <v>3</v>
      </c>
      <c r="W297" s="76">
        <v>1</v>
      </c>
      <c r="X297" s="76"/>
      <c r="Y297" s="76"/>
      <c r="Z297" s="76"/>
      <c r="AA297" s="76"/>
      <c r="AB297" s="76"/>
      <c r="AC297" s="76"/>
      <c r="AD297" s="76"/>
      <c r="AE297" s="76"/>
      <c r="AF297" s="76">
        <v>9</v>
      </c>
      <c r="AG297" s="76"/>
      <c r="AH297" s="76"/>
      <c r="AI297" s="76">
        <v>2</v>
      </c>
      <c r="AJ297" s="76"/>
      <c r="AK297" s="76"/>
      <c r="AL297" s="76"/>
      <c r="AM297" s="76"/>
      <c r="AN297" s="76"/>
      <c r="AO297" s="76">
        <v>6</v>
      </c>
      <c r="AP297" s="76"/>
      <c r="AQ297" s="76">
        <v>2</v>
      </c>
      <c r="AR297" s="77"/>
      <c r="AS297" s="77"/>
      <c r="AT297" s="77"/>
      <c r="AU297" s="77"/>
      <c r="AV297" s="77">
        <v>5</v>
      </c>
      <c r="AW297" s="77"/>
      <c r="AX297" s="77">
        <v>1</v>
      </c>
      <c r="AY297" s="77"/>
      <c r="AZ297" s="77">
        <v>2</v>
      </c>
      <c r="BA297" s="77">
        <v>3</v>
      </c>
      <c r="BB297" s="77"/>
      <c r="BC297" s="77"/>
      <c r="BD297" s="77"/>
      <c r="BE297" s="77"/>
      <c r="BF297" s="77"/>
      <c r="BG297" s="76"/>
      <c r="BH297" s="77"/>
      <c r="BI297" s="77"/>
      <c r="BJ297" s="78"/>
    </row>
    <row r="298" spans="2:62" x14ac:dyDescent="0.4">
      <c r="B298" s="42" t="s">
        <v>436</v>
      </c>
      <c r="C298" s="75">
        <v>2</v>
      </c>
      <c r="D298" s="75">
        <v>1</v>
      </c>
      <c r="E298" s="76">
        <v>2</v>
      </c>
      <c r="F298" s="76">
        <v>1</v>
      </c>
      <c r="G298" s="76"/>
      <c r="H298" s="76"/>
      <c r="I298" s="76"/>
      <c r="J298" s="76"/>
      <c r="K298" s="76"/>
      <c r="L298" s="76"/>
      <c r="M298" s="76">
        <v>7</v>
      </c>
      <c r="N298" s="76"/>
      <c r="O298" s="76"/>
      <c r="P298" s="76"/>
      <c r="Q298" s="76"/>
      <c r="R298" s="76"/>
      <c r="S298" s="76"/>
      <c r="T298" s="76"/>
      <c r="U298" s="76">
        <v>1</v>
      </c>
      <c r="V298" s="76">
        <v>1</v>
      </c>
      <c r="W298" s="76">
        <v>2</v>
      </c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>
        <v>1</v>
      </c>
      <c r="AJ298" s="76"/>
      <c r="AK298" s="76"/>
      <c r="AL298" s="76"/>
      <c r="AM298" s="76"/>
      <c r="AN298" s="76"/>
      <c r="AO298" s="76"/>
      <c r="AP298" s="76">
        <v>7</v>
      </c>
      <c r="AQ298" s="76">
        <v>1</v>
      </c>
      <c r="AR298" s="77"/>
      <c r="AS298" s="77"/>
      <c r="AT298" s="77"/>
      <c r="AU298" s="77"/>
      <c r="AV298" s="77"/>
      <c r="AW298" s="77"/>
      <c r="AX298" s="77">
        <v>2</v>
      </c>
      <c r="AY298" s="77"/>
      <c r="AZ298" s="77"/>
      <c r="BA298" s="77"/>
      <c r="BB298" s="77"/>
      <c r="BC298" s="77">
        <v>5</v>
      </c>
      <c r="BD298" s="77">
        <v>6</v>
      </c>
      <c r="BE298" s="77"/>
      <c r="BF298" s="77"/>
      <c r="BG298" s="76"/>
      <c r="BH298" s="77"/>
      <c r="BI298" s="77"/>
      <c r="BJ298" s="78"/>
    </row>
    <row r="299" spans="2:62" x14ac:dyDescent="0.4">
      <c r="B299" s="42" t="s">
        <v>437</v>
      </c>
      <c r="C299" s="75">
        <v>1</v>
      </c>
      <c r="D299" s="75">
        <v>2</v>
      </c>
      <c r="E299" s="76">
        <v>1</v>
      </c>
      <c r="F299" s="76">
        <v>2</v>
      </c>
      <c r="G299" s="76"/>
      <c r="H299" s="76"/>
      <c r="I299" s="76"/>
      <c r="J299" s="76"/>
      <c r="K299" s="76"/>
      <c r="L299" s="76"/>
      <c r="M299" s="76">
        <v>7</v>
      </c>
      <c r="N299" s="76"/>
      <c r="O299" s="76"/>
      <c r="P299" s="76"/>
      <c r="Q299" s="76"/>
      <c r="R299" s="76"/>
      <c r="S299" s="76"/>
      <c r="T299" s="76"/>
      <c r="U299" s="76">
        <v>5</v>
      </c>
      <c r="V299" s="76">
        <v>1</v>
      </c>
      <c r="W299" s="76">
        <v>1</v>
      </c>
      <c r="X299" s="76"/>
      <c r="Y299" s="76"/>
      <c r="Z299" s="76"/>
      <c r="AA299" s="76"/>
      <c r="AB299" s="76"/>
      <c r="AC299" s="76"/>
      <c r="AD299" s="76"/>
      <c r="AE299" s="76"/>
      <c r="AF299" s="76">
        <v>9</v>
      </c>
      <c r="AG299" s="76"/>
      <c r="AH299" s="76"/>
      <c r="AI299" s="76">
        <v>1</v>
      </c>
      <c r="AJ299" s="76"/>
      <c r="AK299" s="76"/>
      <c r="AL299" s="76"/>
      <c r="AM299" s="76"/>
      <c r="AN299" s="76"/>
      <c r="AO299" s="76"/>
      <c r="AP299" s="76"/>
      <c r="AQ299" s="76">
        <v>2</v>
      </c>
      <c r="AR299" s="77"/>
      <c r="AS299" s="77"/>
      <c r="AT299" s="77"/>
      <c r="AU299" s="77"/>
      <c r="AV299" s="77">
        <v>5</v>
      </c>
      <c r="AW299" s="77"/>
      <c r="AX299" s="77">
        <v>1</v>
      </c>
      <c r="AY299" s="77"/>
      <c r="AZ299" s="77">
        <v>2</v>
      </c>
      <c r="BA299" s="77">
        <v>3</v>
      </c>
      <c r="BB299" s="77"/>
      <c r="BC299" s="77"/>
      <c r="BD299" s="77"/>
      <c r="BE299" s="77"/>
      <c r="BF299" s="77"/>
      <c r="BG299" s="76"/>
      <c r="BH299" s="77"/>
      <c r="BI299" s="77"/>
      <c r="BJ299" s="78"/>
    </row>
    <row r="300" spans="2:62" x14ac:dyDescent="0.4">
      <c r="B300" s="42" t="s">
        <v>438</v>
      </c>
      <c r="C300" s="75">
        <v>1</v>
      </c>
      <c r="D300" s="75">
        <v>1</v>
      </c>
      <c r="E300" s="76">
        <v>1</v>
      </c>
      <c r="F300" s="76">
        <v>1</v>
      </c>
      <c r="G300" s="76"/>
      <c r="H300" s="76"/>
      <c r="I300" s="76"/>
      <c r="J300" s="76"/>
      <c r="K300" s="76"/>
      <c r="L300" s="76"/>
      <c r="M300" s="76">
        <v>7</v>
      </c>
      <c r="N300" s="76"/>
      <c r="O300" s="76"/>
      <c r="P300" s="76"/>
      <c r="Q300" s="76"/>
      <c r="R300" s="76"/>
      <c r="S300" s="76"/>
      <c r="T300" s="76"/>
      <c r="U300" s="76">
        <v>5</v>
      </c>
      <c r="V300" s="76">
        <v>3</v>
      </c>
      <c r="W300" s="76">
        <v>2</v>
      </c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>
        <v>1</v>
      </c>
      <c r="AJ300" s="76"/>
      <c r="AK300" s="76"/>
      <c r="AL300" s="76"/>
      <c r="AM300" s="76"/>
      <c r="AN300" s="76"/>
      <c r="AO300" s="76">
        <v>6</v>
      </c>
      <c r="AP300" s="76"/>
      <c r="AQ300" s="76">
        <v>1</v>
      </c>
      <c r="AR300" s="77"/>
      <c r="AS300" s="77"/>
      <c r="AT300" s="77"/>
      <c r="AU300" s="77"/>
      <c r="AV300" s="77"/>
      <c r="AW300" s="77"/>
      <c r="AX300" s="77"/>
      <c r="AY300" s="77"/>
      <c r="AZ300" s="77">
        <v>2</v>
      </c>
      <c r="BA300" s="77"/>
      <c r="BB300" s="77"/>
      <c r="BC300" s="77"/>
      <c r="BD300" s="77"/>
      <c r="BE300" s="77"/>
      <c r="BF300" s="77"/>
      <c r="BG300" s="76"/>
      <c r="BH300" s="77"/>
      <c r="BI300" s="77"/>
      <c r="BJ300" s="78"/>
    </row>
    <row r="301" spans="2:62" x14ac:dyDescent="0.4">
      <c r="B301" s="42" t="s">
        <v>439</v>
      </c>
      <c r="C301" s="75">
        <v>6</v>
      </c>
      <c r="D301" s="75">
        <v>2</v>
      </c>
      <c r="E301" s="76">
        <v>1</v>
      </c>
      <c r="F301" s="76">
        <v>1</v>
      </c>
      <c r="G301" s="76"/>
      <c r="H301" s="76">
        <v>2</v>
      </c>
      <c r="I301" s="76"/>
      <c r="J301" s="76"/>
      <c r="K301" s="76"/>
      <c r="L301" s="76"/>
      <c r="M301" s="76"/>
      <c r="N301" s="76"/>
      <c r="O301" s="76"/>
      <c r="P301" s="76"/>
      <c r="Q301" s="76">
        <v>4</v>
      </c>
      <c r="R301" s="76"/>
      <c r="S301" s="76"/>
      <c r="T301" s="76"/>
      <c r="U301" s="76">
        <v>2</v>
      </c>
      <c r="V301" s="76">
        <v>1</v>
      </c>
      <c r="W301" s="76">
        <v>2</v>
      </c>
      <c r="X301" s="76"/>
      <c r="Y301" s="76"/>
      <c r="Z301" s="76"/>
      <c r="AA301" s="76">
        <v>4</v>
      </c>
      <c r="AB301" s="76"/>
      <c r="AC301" s="76"/>
      <c r="AD301" s="76"/>
      <c r="AE301" s="76"/>
      <c r="AF301" s="76"/>
      <c r="AG301" s="76"/>
      <c r="AH301" s="76"/>
      <c r="AI301" s="76">
        <v>2</v>
      </c>
      <c r="AJ301" s="76"/>
      <c r="AK301" s="76"/>
      <c r="AL301" s="76">
        <v>3</v>
      </c>
      <c r="AM301" s="76"/>
      <c r="AN301" s="76"/>
      <c r="AO301" s="76"/>
      <c r="AP301" s="76"/>
      <c r="AQ301" s="76">
        <v>2</v>
      </c>
      <c r="AR301" s="77"/>
      <c r="AS301" s="77"/>
      <c r="AT301" s="77"/>
      <c r="AU301" s="77"/>
      <c r="AV301" s="77">
        <v>5</v>
      </c>
      <c r="AW301" s="77"/>
      <c r="AX301" s="77">
        <v>2</v>
      </c>
      <c r="AY301" s="77"/>
      <c r="AZ301" s="77">
        <v>2</v>
      </c>
      <c r="BA301" s="77">
        <v>3</v>
      </c>
      <c r="BB301" s="77"/>
      <c r="BC301" s="77"/>
      <c r="BD301" s="77"/>
      <c r="BE301" s="77"/>
      <c r="BF301" s="77"/>
      <c r="BG301" s="76"/>
      <c r="BH301" s="77"/>
      <c r="BI301" s="77"/>
      <c r="BJ301" s="78"/>
    </row>
    <row r="302" spans="2:62" x14ac:dyDescent="0.4">
      <c r="B302" s="42" t="s">
        <v>440</v>
      </c>
      <c r="C302" s="75">
        <v>3</v>
      </c>
      <c r="D302" s="75">
        <v>1</v>
      </c>
      <c r="E302" s="76">
        <v>1</v>
      </c>
      <c r="F302" s="76">
        <v>2</v>
      </c>
      <c r="G302" s="76"/>
      <c r="H302" s="76"/>
      <c r="I302" s="76"/>
      <c r="J302" s="76"/>
      <c r="K302" s="76"/>
      <c r="L302" s="76"/>
      <c r="M302" s="76">
        <v>7</v>
      </c>
      <c r="N302" s="76"/>
      <c r="O302" s="76"/>
      <c r="P302" s="76"/>
      <c r="Q302" s="76"/>
      <c r="R302" s="76"/>
      <c r="S302" s="76"/>
      <c r="T302" s="76"/>
      <c r="U302" s="76">
        <v>5</v>
      </c>
      <c r="V302" s="76">
        <v>5</v>
      </c>
      <c r="W302" s="76">
        <v>2</v>
      </c>
      <c r="X302" s="76"/>
      <c r="Y302" s="76"/>
      <c r="Z302" s="76"/>
      <c r="AA302" s="76"/>
      <c r="AB302" s="76"/>
      <c r="AC302" s="76"/>
      <c r="AD302" s="76"/>
      <c r="AE302" s="76"/>
      <c r="AF302" s="76">
        <v>9</v>
      </c>
      <c r="AG302" s="76"/>
      <c r="AH302" s="76"/>
      <c r="AI302" s="76">
        <v>2</v>
      </c>
      <c r="AJ302" s="76"/>
      <c r="AK302" s="76"/>
      <c r="AL302" s="76"/>
      <c r="AM302" s="76"/>
      <c r="AN302" s="76"/>
      <c r="AO302" s="76">
        <v>6</v>
      </c>
      <c r="AP302" s="76"/>
      <c r="AQ302" s="76">
        <v>2</v>
      </c>
      <c r="AR302" s="77"/>
      <c r="AS302" s="77">
        <v>2</v>
      </c>
      <c r="AT302" s="77"/>
      <c r="AU302" s="77"/>
      <c r="AV302" s="77">
        <v>5</v>
      </c>
      <c r="AW302" s="77"/>
      <c r="AX302" s="77">
        <v>2</v>
      </c>
      <c r="AY302" s="77"/>
      <c r="AZ302" s="77">
        <v>2</v>
      </c>
      <c r="BA302" s="77"/>
      <c r="BB302" s="77"/>
      <c r="BC302" s="77"/>
      <c r="BD302" s="77"/>
      <c r="BE302" s="77"/>
      <c r="BF302" s="77"/>
      <c r="BG302" s="76"/>
      <c r="BH302" s="77"/>
      <c r="BI302" s="77"/>
      <c r="BJ302" s="78"/>
    </row>
    <row r="303" spans="2:62" x14ac:dyDescent="0.4">
      <c r="B303" s="42" t="s">
        <v>441</v>
      </c>
      <c r="C303" s="75">
        <v>1</v>
      </c>
      <c r="D303" s="75">
        <v>1</v>
      </c>
      <c r="E303" s="76">
        <v>1</v>
      </c>
      <c r="F303" s="76">
        <v>4</v>
      </c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>
        <v>7</v>
      </c>
      <c r="U303" s="76">
        <v>5</v>
      </c>
      <c r="V303" s="76">
        <v>2</v>
      </c>
      <c r="W303" s="76">
        <v>2</v>
      </c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>
        <v>2</v>
      </c>
      <c r="AJ303" s="76"/>
      <c r="AK303" s="76"/>
      <c r="AL303" s="76"/>
      <c r="AM303" s="76"/>
      <c r="AN303" s="76"/>
      <c r="AO303" s="76">
        <v>6</v>
      </c>
      <c r="AP303" s="76"/>
      <c r="AQ303" s="76">
        <v>1</v>
      </c>
      <c r="AR303" s="77"/>
      <c r="AS303" s="77"/>
      <c r="AT303" s="77"/>
      <c r="AU303" s="77"/>
      <c r="AV303" s="77"/>
      <c r="AW303" s="77"/>
      <c r="AX303" s="77"/>
      <c r="AY303" s="77"/>
      <c r="AZ303" s="77">
        <v>2</v>
      </c>
      <c r="BA303" s="77"/>
      <c r="BB303" s="77"/>
      <c r="BC303" s="77"/>
      <c r="BD303" s="77"/>
      <c r="BE303" s="77"/>
      <c r="BF303" s="77"/>
      <c r="BG303" s="76"/>
      <c r="BH303" s="77"/>
      <c r="BI303" s="77"/>
      <c r="BJ303" s="78"/>
    </row>
    <row r="304" spans="2:62" x14ac:dyDescent="0.4">
      <c r="B304" s="42" t="s">
        <v>442</v>
      </c>
      <c r="C304" s="75">
        <v>5</v>
      </c>
      <c r="D304" s="75">
        <v>1</v>
      </c>
      <c r="E304" s="76">
        <v>1</v>
      </c>
      <c r="F304" s="76">
        <v>2</v>
      </c>
      <c r="G304" s="76"/>
      <c r="H304" s="76">
        <v>2</v>
      </c>
      <c r="I304" s="76"/>
      <c r="J304" s="76"/>
      <c r="K304" s="76"/>
      <c r="L304" s="76"/>
      <c r="M304" s="76"/>
      <c r="N304" s="76">
        <v>1</v>
      </c>
      <c r="O304" s="76"/>
      <c r="P304" s="76"/>
      <c r="Q304" s="76"/>
      <c r="R304" s="76"/>
      <c r="S304" s="76">
        <v>6</v>
      </c>
      <c r="T304" s="76"/>
      <c r="U304" s="76">
        <v>3</v>
      </c>
      <c r="V304" s="76">
        <v>2</v>
      </c>
      <c r="W304" s="76">
        <v>1</v>
      </c>
      <c r="X304" s="76"/>
      <c r="Y304" s="76">
        <v>2</v>
      </c>
      <c r="Z304" s="76">
        <v>3</v>
      </c>
      <c r="AA304" s="76"/>
      <c r="AB304" s="76"/>
      <c r="AC304" s="76"/>
      <c r="AD304" s="76"/>
      <c r="AE304" s="76"/>
      <c r="AF304" s="76">
        <v>9</v>
      </c>
      <c r="AG304" s="76"/>
      <c r="AH304" s="76"/>
      <c r="AI304" s="76">
        <v>3</v>
      </c>
      <c r="AJ304" s="76"/>
      <c r="AK304" s="76"/>
      <c r="AL304" s="76">
        <v>3</v>
      </c>
      <c r="AM304" s="76"/>
      <c r="AN304" s="76">
        <v>5</v>
      </c>
      <c r="AO304" s="76"/>
      <c r="AP304" s="76"/>
      <c r="AQ304" s="76">
        <v>1</v>
      </c>
      <c r="AR304" s="77"/>
      <c r="AS304" s="77">
        <v>2</v>
      </c>
      <c r="AT304" s="77"/>
      <c r="AU304" s="77">
        <v>4</v>
      </c>
      <c r="AV304" s="77">
        <v>5</v>
      </c>
      <c r="AW304" s="77"/>
      <c r="AX304" s="77">
        <v>2</v>
      </c>
      <c r="AY304" s="77"/>
      <c r="AZ304" s="77">
        <v>2</v>
      </c>
      <c r="BA304" s="77"/>
      <c r="BB304" s="77">
        <v>4</v>
      </c>
      <c r="BC304" s="77">
        <v>5</v>
      </c>
      <c r="BD304" s="77"/>
      <c r="BE304" s="77"/>
      <c r="BF304" s="77"/>
      <c r="BG304" s="76"/>
      <c r="BH304" s="77"/>
      <c r="BI304" s="77"/>
      <c r="BJ304" s="78"/>
    </row>
    <row r="305" spans="2:62" x14ac:dyDescent="0.4">
      <c r="B305" s="42" t="s">
        <v>443</v>
      </c>
      <c r="C305" s="75">
        <v>3</v>
      </c>
      <c r="D305" s="75">
        <v>2</v>
      </c>
      <c r="E305" s="76">
        <v>1</v>
      </c>
      <c r="F305" s="76">
        <v>2</v>
      </c>
      <c r="G305" s="76"/>
      <c r="H305" s="76">
        <v>2</v>
      </c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>
        <v>5</v>
      </c>
      <c r="V305" s="76">
        <v>3</v>
      </c>
      <c r="W305" s="76">
        <v>2</v>
      </c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>
        <v>1</v>
      </c>
      <c r="AJ305" s="76"/>
      <c r="AK305" s="76"/>
      <c r="AL305" s="76"/>
      <c r="AM305" s="76"/>
      <c r="AN305" s="76"/>
      <c r="AO305" s="76">
        <v>6</v>
      </c>
      <c r="AP305" s="76"/>
      <c r="AQ305" s="76">
        <v>1</v>
      </c>
      <c r="AR305" s="77"/>
      <c r="AS305" s="77"/>
      <c r="AT305" s="77"/>
      <c r="AU305" s="77"/>
      <c r="AV305" s="77"/>
      <c r="AW305" s="77"/>
      <c r="AX305" s="77"/>
      <c r="AY305" s="77"/>
      <c r="AZ305" s="77">
        <v>2</v>
      </c>
      <c r="BA305" s="77"/>
      <c r="BB305" s="77"/>
      <c r="BC305" s="77"/>
      <c r="BD305" s="77"/>
      <c r="BE305" s="77"/>
      <c r="BF305" s="77"/>
      <c r="BG305" s="76"/>
      <c r="BH305" s="77"/>
      <c r="BI305" s="77"/>
      <c r="BJ305" s="78"/>
    </row>
    <row r="306" spans="2:62" x14ac:dyDescent="0.4">
      <c r="B306" s="42" t="s">
        <v>444</v>
      </c>
      <c r="C306" s="75">
        <v>1</v>
      </c>
      <c r="D306" s="75">
        <v>1</v>
      </c>
      <c r="E306" s="76">
        <v>1</v>
      </c>
      <c r="F306" s="76"/>
      <c r="G306" s="76"/>
      <c r="H306" s="76"/>
      <c r="I306" s="76"/>
      <c r="J306" s="76"/>
      <c r="K306" s="76"/>
      <c r="L306" s="76"/>
      <c r="M306" s="76">
        <v>7</v>
      </c>
      <c r="N306" s="76"/>
      <c r="O306" s="76"/>
      <c r="P306" s="76"/>
      <c r="Q306" s="76"/>
      <c r="R306" s="76"/>
      <c r="S306" s="76"/>
      <c r="T306" s="76"/>
      <c r="U306" s="76">
        <v>5</v>
      </c>
      <c r="V306" s="76">
        <v>1</v>
      </c>
      <c r="W306" s="76">
        <v>2</v>
      </c>
      <c r="X306" s="76"/>
      <c r="Y306" s="76"/>
      <c r="Z306" s="76"/>
      <c r="AA306" s="76">
        <v>4</v>
      </c>
      <c r="AB306" s="76"/>
      <c r="AC306" s="76"/>
      <c r="AD306" s="76"/>
      <c r="AE306" s="76"/>
      <c r="AF306" s="76"/>
      <c r="AG306" s="76"/>
      <c r="AH306" s="76"/>
      <c r="AI306" s="76">
        <v>1</v>
      </c>
      <c r="AJ306" s="76"/>
      <c r="AK306" s="76"/>
      <c r="AL306" s="76"/>
      <c r="AM306" s="76"/>
      <c r="AN306" s="76"/>
      <c r="AO306" s="76">
        <v>6</v>
      </c>
      <c r="AP306" s="76"/>
      <c r="AQ306" s="76">
        <v>2</v>
      </c>
      <c r="AR306" s="77"/>
      <c r="AS306" s="77"/>
      <c r="AT306" s="77"/>
      <c r="AU306" s="77"/>
      <c r="AV306" s="77">
        <v>5</v>
      </c>
      <c r="AW306" s="77"/>
      <c r="AX306" s="77">
        <v>2</v>
      </c>
      <c r="AY306" s="77"/>
      <c r="AZ306" s="77"/>
      <c r="BA306" s="77">
        <v>3</v>
      </c>
      <c r="BB306" s="77"/>
      <c r="BC306" s="77"/>
      <c r="BD306" s="77"/>
      <c r="BE306" s="77"/>
      <c r="BF306" s="77"/>
      <c r="BG306" s="76"/>
      <c r="BH306" s="77"/>
      <c r="BI306" s="77"/>
      <c r="BJ306" s="78"/>
    </row>
    <row r="307" spans="2:62" x14ac:dyDescent="0.4">
      <c r="B307" s="42" t="s">
        <v>445</v>
      </c>
      <c r="C307" s="75">
        <v>2</v>
      </c>
      <c r="D307" s="75">
        <v>1</v>
      </c>
      <c r="E307" s="76">
        <v>1</v>
      </c>
      <c r="F307" s="76">
        <v>2</v>
      </c>
      <c r="G307" s="76">
        <v>1</v>
      </c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>
        <v>4</v>
      </c>
      <c r="V307" s="76">
        <v>2</v>
      </c>
      <c r="W307" s="76">
        <v>2</v>
      </c>
      <c r="X307" s="76"/>
      <c r="Y307" s="76"/>
      <c r="Z307" s="76">
        <v>3</v>
      </c>
      <c r="AA307" s="76"/>
      <c r="AB307" s="76"/>
      <c r="AC307" s="76"/>
      <c r="AD307" s="76"/>
      <c r="AE307" s="76"/>
      <c r="AF307" s="76"/>
      <c r="AG307" s="76"/>
      <c r="AH307" s="76"/>
      <c r="AI307" s="76">
        <v>1</v>
      </c>
      <c r="AJ307" s="76"/>
      <c r="AK307" s="76"/>
      <c r="AL307" s="76">
        <v>3</v>
      </c>
      <c r="AM307" s="76"/>
      <c r="AN307" s="76"/>
      <c r="AO307" s="76"/>
      <c r="AP307" s="76"/>
      <c r="AQ307" s="76">
        <v>1</v>
      </c>
      <c r="AR307" s="77"/>
      <c r="AS307" s="77"/>
      <c r="AT307" s="77"/>
      <c r="AU307" s="77"/>
      <c r="AV307" s="77"/>
      <c r="AW307" s="77"/>
      <c r="AX307" s="77">
        <v>1</v>
      </c>
      <c r="AY307" s="77"/>
      <c r="AZ307" s="77">
        <v>2</v>
      </c>
      <c r="BA307" s="77"/>
      <c r="BB307" s="77"/>
      <c r="BC307" s="77"/>
      <c r="BD307" s="77"/>
      <c r="BE307" s="77"/>
      <c r="BF307" s="77"/>
      <c r="BG307" s="76"/>
      <c r="BH307" s="77"/>
      <c r="BI307" s="77"/>
      <c r="BJ307" s="78"/>
    </row>
    <row r="308" spans="2:62" x14ac:dyDescent="0.4">
      <c r="B308" s="42" t="s">
        <v>446</v>
      </c>
      <c r="C308" s="75">
        <v>4</v>
      </c>
      <c r="D308" s="75">
        <v>2</v>
      </c>
      <c r="E308" s="76">
        <v>1</v>
      </c>
      <c r="F308" s="76">
        <v>2</v>
      </c>
      <c r="G308" s="76">
        <v>1</v>
      </c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>
        <v>1</v>
      </c>
      <c r="W308" s="76">
        <v>2</v>
      </c>
      <c r="X308" s="76"/>
      <c r="Y308" s="76"/>
      <c r="Z308" s="76"/>
      <c r="AA308" s="76">
        <v>4</v>
      </c>
      <c r="AB308" s="76"/>
      <c r="AC308" s="76"/>
      <c r="AD308" s="76"/>
      <c r="AE308" s="76"/>
      <c r="AF308" s="76"/>
      <c r="AG308" s="76"/>
      <c r="AH308" s="76"/>
      <c r="AI308" s="76">
        <v>2</v>
      </c>
      <c r="AJ308" s="76"/>
      <c r="AK308" s="76"/>
      <c r="AL308" s="76"/>
      <c r="AM308" s="76"/>
      <c r="AN308" s="76"/>
      <c r="AO308" s="76">
        <v>6</v>
      </c>
      <c r="AP308" s="76"/>
      <c r="AQ308" s="76">
        <v>2</v>
      </c>
      <c r="AR308" s="77"/>
      <c r="AS308" s="77"/>
      <c r="AT308" s="77"/>
      <c r="AU308" s="77">
        <v>4</v>
      </c>
      <c r="AV308" s="77">
        <v>5</v>
      </c>
      <c r="AW308" s="77"/>
      <c r="AX308" s="77">
        <v>2</v>
      </c>
      <c r="AY308" s="77"/>
      <c r="AZ308" s="77"/>
      <c r="BA308" s="77">
        <v>3</v>
      </c>
      <c r="BB308" s="77"/>
      <c r="BC308" s="77"/>
      <c r="BD308" s="77"/>
      <c r="BE308" s="77">
        <v>7</v>
      </c>
      <c r="BF308" s="77"/>
      <c r="BG308" s="76"/>
      <c r="BH308" s="77"/>
      <c r="BI308" s="77"/>
      <c r="BJ308" s="78"/>
    </row>
    <row r="309" spans="2:62" x14ac:dyDescent="0.4">
      <c r="B309" s="42" t="s">
        <v>447</v>
      </c>
      <c r="C309" s="75">
        <v>1</v>
      </c>
      <c r="D309" s="75">
        <v>1</v>
      </c>
      <c r="E309" s="76">
        <v>1</v>
      </c>
      <c r="F309" s="76">
        <v>1</v>
      </c>
      <c r="G309" s="76">
        <v>1</v>
      </c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>
        <v>7</v>
      </c>
      <c r="U309" s="76">
        <v>1</v>
      </c>
      <c r="V309" s="76">
        <v>1</v>
      </c>
      <c r="W309" s="76">
        <v>2</v>
      </c>
      <c r="X309" s="76"/>
      <c r="Y309" s="76"/>
      <c r="Z309" s="76">
        <v>3</v>
      </c>
      <c r="AA309" s="76"/>
      <c r="AB309" s="76"/>
      <c r="AC309" s="76"/>
      <c r="AD309" s="76"/>
      <c r="AE309" s="76"/>
      <c r="AF309" s="76"/>
      <c r="AG309" s="76"/>
      <c r="AH309" s="76"/>
      <c r="AI309" s="76">
        <v>2</v>
      </c>
      <c r="AJ309" s="76"/>
      <c r="AK309" s="76"/>
      <c r="AL309" s="76">
        <v>3</v>
      </c>
      <c r="AM309" s="76"/>
      <c r="AN309" s="76"/>
      <c r="AO309" s="76"/>
      <c r="AP309" s="76"/>
      <c r="AQ309" s="76">
        <v>1</v>
      </c>
      <c r="AR309" s="77"/>
      <c r="AS309" s="77"/>
      <c r="AT309" s="77"/>
      <c r="AU309" s="77"/>
      <c r="AV309" s="77"/>
      <c r="AW309" s="77"/>
      <c r="AX309" s="77"/>
      <c r="AY309" s="77">
        <v>1</v>
      </c>
      <c r="AZ309" s="77">
        <v>2</v>
      </c>
      <c r="BA309" s="77"/>
      <c r="BB309" s="77"/>
      <c r="BC309" s="77"/>
      <c r="BD309" s="77"/>
      <c r="BE309" s="77"/>
      <c r="BF309" s="77"/>
      <c r="BG309" s="76"/>
      <c r="BH309" s="77"/>
      <c r="BI309" s="77"/>
      <c r="BJ309" s="78"/>
    </row>
    <row r="310" spans="2:62" x14ac:dyDescent="0.4">
      <c r="B310" s="42" t="s">
        <v>448</v>
      </c>
      <c r="C310" s="75">
        <v>3</v>
      </c>
      <c r="D310" s="75">
        <v>2</v>
      </c>
      <c r="E310" s="76">
        <v>1</v>
      </c>
      <c r="F310" s="76">
        <v>1</v>
      </c>
      <c r="G310" s="76">
        <v>1</v>
      </c>
      <c r="H310" s="76"/>
      <c r="I310" s="76"/>
      <c r="J310" s="76">
        <v>4</v>
      </c>
      <c r="K310" s="76"/>
      <c r="L310" s="76">
        <v>6</v>
      </c>
      <c r="M310" s="76"/>
      <c r="N310" s="76"/>
      <c r="O310" s="76"/>
      <c r="P310" s="76"/>
      <c r="Q310" s="76"/>
      <c r="R310" s="76"/>
      <c r="S310" s="76"/>
      <c r="T310" s="76"/>
      <c r="U310" s="76">
        <v>5</v>
      </c>
      <c r="V310" s="76">
        <v>5</v>
      </c>
      <c r="W310" s="76">
        <v>2</v>
      </c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>
        <v>1</v>
      </c>
      <c r="AJ310" s="76"/>
      <c r="AK310" s="76"/>
      <c r="AL310" s="76"/>
      <c r="AM310" s="76"/>
      <c r="AN310" s="76">
        <v>5</v>
      </c>
      <c r="AO310" s="76"/>
      <c r="AP310" s="76"/>
      <c r="AQ310" s="76">
        <v>2</v>
      </c>
      <c r="AR310" s="77"/>
      <c r="AS310" s="77"/>
      <c r="AT310" s="77"/>
      <c r="AU310" s="77">
        <v>4</v>
      </c>
      <c r="AV310" s="77">
        <v>5</v>
      </c>
      <c r="AW310" s="77"/>
      <c r="AX310" s="77">
        <v>1</v>
      </c>
      <c r="AY310" s="77"/>
      <c r="AZ310" s="77">
        <v>2</v>
      </c>
      <c r="BA310" s="77"/>
      <c r="BB310" s="77"/>
      <c r="BC310" s="77"/>
      <c r="BD310" s="77"/>
      <c r="BE310" s="77"/>
      <c r="BF310" s="77"/>
      <c r="BG310" s="76"/>
      <c r="BH310" s="77"/>
      <c r="BI310" s="77"/>
      <c r="BJ310" s="78"/>
    </row>
    <row r="311" spans="2:62" x14ac:dyDescent="0.4">
      <c r="B311" s="42" t="s">
        <v>449</v>
      </c>
      <c r="C311" s="75">
        <v>1</v>
      </c>
      <c r="D311" s="75">
        <v>2</v>
      </c>
      <c r="E311" s="76">
        <v>1</v>
      </c>
      <c r="F311" s="76">
        <v>1</v>
      </c>
      <c r="G311" s="76">
        <v>1</v>
      </c>
      <c r="H311" s="76"/>
      <c r="I311" s="76"/>
      <c r="J311" s="76">
        <v>4</v>
      </c>
      <c r="K311" s="76"/>
      <c r="L311" s="76">
        <v>6</v>
      </c>
      <c r="M311" s="76"/>
      <c r="N311" s="76"/>
      <c r="O311" s="76"/>
      <c r="P311" s="76"/>
      <c r="Q311" s="76"/>
      <c r="R311" s="76"/>
      <c r="S311" s="76"/>
      <c r="T311" s="76"/>
      <c r="U311" s="76">
        <v>5</v>
      </c>
      <c r="V311" s="76">
        <v>5</v>
      </c>
      <c r="W311" s="76">
        <v>2</v>
      </c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>
        <v>1</v>
      </c>
      <c r="AJ311" s="76"/>
      <c r="AK311" s="76"/>
      <c r="AL311" s="76"/>
      <c r="AM311" s="76"/>
      <c r="AN311" s="76">
        <v>5</v>
      </c>
      <c r="AO311" s="76"/>
      <c r="AP311" s="76"/>
      <c r="AQ311" s="76">
        <v>1</v>
      </c>
      <c r="AR311" s="77"/>
      <c r="AS311" s="77"/>
      <c r="AT311" s="77"/>
      <c r="AU311" s="77"/>
      <c r="AV311" s="77"/>
      <c r="AW311" s="77"/>
      <c r="AX311" s="77">
        <v>2</v>
      </c>
      <c r="AY311" s="77"/>
      <c r="AZ311" s="77"/>
      <c r="BA311" s="77"/>
      <c r="BB311" s="77"/>
      <c r="BC311" s="77"/>
      <c r="BD311" s="77"/>
      <c r="BE311" s="77"/>
      <c r="BF311" s="77"/>
      <c r="BG311" s="76"/>
      <c r="BH311" s="77"/>
      <c r="BI311" s="77"/>
      <c r="BJ311" s="78"/>
    </row>
    <row r="312" spans="2:62" x14ac:dyDescent="0.4">
      <c r="B312" s="42" t="s">
        <v>450</v>
      </c>
      <c r="C312" s="75">
        <v>6</v>
      </c>
      <c r="D312" s="75">
        <v>2</v>
      </c>
      <c r="E312" s="76">
        <v>1</v>
      </c>
      <c r="F312" s="76">
        <v>1</v>
      </c>
      <c r="G312" s="76">
        <v>1</v>
      </c>
      <c r="H312" s="76"/>
      <c r="I312" s="76"/>
      <c r="J312" s="76"/>
      <c r="K312" s="76"/>
      <c r="L312" s="76"/>
      <c r="M312" s="76"/>
      <c r="N312" s="76">
        <v>1</v>
      </c>
      <c r="O312" s="76"/>
      <c r="P312" s="76"/>
      <c r="Q312" s="76"/>
      <c r="R312" s="76"/>
      <c r="S312" s="76"/>
      <c r="T312" s="76"/>
      <c r="U312" s="76">
        <v>4</v>
      </c>
      <c r="V312" s="76">
        <v>1</v>
      </c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>
        <v>1</v>
      </c>
      <c r="AJ312" s="76"/>
      <c r="AK312" s="76"/>
      <c r="AL312" s="76"/>
      <c r="AM312" s="76"/>
      <c r="AN312" s="76">
        <v>5</v>
      </c>
      <c r="AO312" s="76"/>
      <c r="AP312" s="76"/>
      <c r="AQ312" s="76">
        <v>1</v>
      </c>
      <c r="AR312" s="77"/>
      <c r="AS312" s="77"/>
      <c r="AT312" s="77"/>
      <c r="AU312" s="77"/>
      <c r="AV312" s="77"/>
      <c r="AW312" s="77"/>
      <c r="AX312" s="77">
        <v>1</v>
      </c>
      <c r="AY312" s="77"/>
      <c r="AZ312" s="77"/>
      <c r="BA312" s="77"/>
      <c r="BB312" s="77"/>
      <c r="BC312" s="77"/>
      <c r="BD312" s="77"/>
      <c r="BE312" s="77"/>
      <c r="BF312" s="77"/>
      <c r="BG312" s="76"/>
      <c r="BH312" s="77"/>
      <c r="BI312" s="77"/>
      <c r="BJ312" s="78"/>
    </row>
    <row r="313" spans="2:62" x14ac:dyDescent="0.4">
      <c r="B313" s="42" t="s">
        <v>451</v>
      </c>
      <c r="C313" s="75">
        <v>6</v>
      </c>
      <c r="D313" s="75">
        <v>2</v>
      </c>
      <c r="E313" s="76">
        <v>2</v>
      </c>
      <c r="F313" s="76">
        <v>2</v>
      </c>
      <c r="G313" s="76"/>
      <c r="H313" s="76">
        <v>2</v>
      </c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>
        <v>5</v>
      </c>
      <c r="V313" s="76"/>
      <c r="W313" s="76">
        <v>2</v>
      </c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>
        <v>2</v>
      </c>
      <c r="AJ313" s="76"/>
      <c r="AK313" s="76"/>
      <c r="AL313" s="76"/>
      <c r="AM313" s="76"/>
      <c r="AN313" s="76"/>
      <c r="AO313" s="76"/>
      <c r="AP313" s="76">
        <v>7</v>
      </c>
      <c r="AQ313" s="76">
        <v>1</v>
      </c>
      <c r="AR313" s="77"/>
      <c r="AS313" s="77"/>
      <c r="AT313" s="77"/>
      <c r="AU313" s="77"/>
      <c r="AV313" s="77"/>
      <c r="AW313" s="77"/>
      <c r="AX313" s="77">
        <v>2</v>
      </c>
      <c r="AY313" s="77"/>
      <c r="AZ313" s="77"/>
      <c r="BA313" s="77"/>
      <c r="BB313" s="77"/>
      <c r="BC313" s="77"/>
      <c r="BD313" s="77"/>
      <c r="BE313" s="77"/>
      <c r="BF313" s="77"/>
      <c r="BG313" s="76"/>
      <c r="BH313" s="77"/>
      <c r="BI313" s="77"/>
      <c r="BJ313" s="78"/>
    </row>
    <row r="314" spans="2:62" x14ac:dyDescent="0.4">
      <c r="B314" s="42" t="s">
        <v>452</v>
      </c>
      <c r="C314" s="75">
        <v>6</v>
      </c>
      <c r="D314" s="75">
        <v>1</v>
      </c>
      <c r="E314" s="76">
        <v>2</v>
      </c>
      <c r="F314" s="76">
        <v>2</v>
      </c>
      <c r="G314" s="76"/>
      <c r="H314" s="76">
        <v>2</v>
      </c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>
        <v>5</v>
      </c>
      <c r="V314" s="76"/>
      <c r="W314" s="76">
        <v>2</v>
      </c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>
        <v>2</v>
      </c>
      <c r="AJ314" s="76"/>
      <c r="AK314" s="76"/>
      <c r="AL314" s="76"/>
      <c r="AM314" s="76"/>
      <c r="AN314" s="76"/>
      <c r="AO314" s="76"/>
      <c r="AP314" s="76">
        <v>7</v>
      </c>
      <c r="AQ314" s="76">
        <v>1</v>
      </c>
      <c r="AR314" s="77"/>
      <c r="AS314" s="77"/>
      <c r="AT314" s="77"/>
      <c r="AU314" s="77"/>
      <c r="AV314" s="77"/>
      <c r="AW314" s="77"/>
      <c r="AX314" s="77">
        <v>2</v>
      </c>
      <c r="AY314" s="77"/>
      <c r="AZ314" s="77"/>
      <c r="BA314" s="77"/>
      <c r="BB314" s="77"/>
      <c r="BC314" s="77"/>
      <c r="BD314" s="77"/>
      <c r="BE314" s="77"/>
      <c r="BF314" s="77"/>
      <c r="BG314" s="76"/>
      <c r="BH314" s="77"/>
      <c r="BI314" s="77"/>
      <c r="BJ314" s="78"/>
    </row>
    <row r="315" spans="2:62" x14ac:dyDescent="0.4">
      <c r="B315" s="42" t="s">
        <v>453</v>
      </c>
      <c r="C315" s="75">
        <v>5</v>
      </c>
      <c r="D315" s="75">
        <v>1</v>
      </c>
      <c r="E315" s="76">
        <v>1</v>
      </c>
      <c r="F315" s="76">
        <v>1</v>
      </c>
      <c r="G315" s="76"/>
      <c r="H315" s="76">
        <v>2</v>
      </c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>
        <v>5</v>
      </c>
      <c r="V315" s="76">
        <v>1</v>
      </c>
      <c r="W315" s="76">
        <v>2</v>
      </c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>
        <v>1</v>
      </c>
      <c r="AJ315" s="76"/>
      <c r="AK315" s="76"/>
      <c r="AL315" s="76"/>
      <c r="AM315" s="76"/>
      <c r="AN315" s="76">
        <v>5</v>
      </c>
      <c r="AO315" s="76"/>
      <c r="AP315" s="76"/>
      <c r="AQ315" s="76">
        <v>1</v>
      </c>
      <c r="AR315" s="77"/>
      <c r="AS315" s="77"/>
      <c r="AT315" s="77"/>
      <c r="AU315" s="77"/>
      <c r="AV315" s="77"/>
      <c r="AW315" s="77"/>
      <c r="AX315" s="77">
        <v>1</v>
      </c>
      <c r="AY315" s="77"/>
      <c r="AZ315" s="77"/>
      <c r="BA315" s="77"/>
      <c r="BB315" s="77"/>
      <c r="BC315" s="77">
        <v>5</v>
      </c>
      <c r="BD315" s="77"/>
      <c r="BE315" s="77"/>
      <c r="BF315" s="77"/>
      <c r="BG315" s="76"/>
      <c r="BH315" s="77"/>
      <c r="BI315" s="77"/>
      <c r="BJ315" s="78"/>
    </row>
    <row r="316" spans="2:62" x14ac:dyDescent="0.4">
      <c r="B316" s="42" t="s">
        <v>454</v>
      </c>
      <c r="C316" s="75">
        <v>3</v>
      </c>
      <c r="D316" s="75">
        <v>1</v>
      </c>
      <c r="E316" s="76">
        <v>1</v>
      </c>
      <c r="F316" s="76">
        <v>1</v>
      </c>
      <c r="G316" s="76"/>
      <c r="H316" s="76">
        <v>2</v>
      </c>
      <c r="I316" s="76">
        <v>3</v>
      </c>
      <c r="J316" s="76">
        <v>4</v>
      </c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>
        <v>1</v>
      </c>
      <c r="W316" s="76">
        <v>2</v>
      </c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>
        <v>1</v>
      </c>
      <c r="AJ316" s="76"/>
      <c r="AK316" s="76"/>
      <c r="AL316" s="76">
        <v>3</v>
      </c>
      <c r="AM316" s="76"/>
      <c r="AN316" s="76"/>
      <c r="AO316" s="76">
        <v>6</v>
      </c>
      <c r="AP316" s="76"/>
      <c r="AQ316" s="76">
        <v>1</v>
      </c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6"/>
      <c r="BH316" s="77"/>
      <c r="BI316" s="77"/>
      <c r="BJ316" s="78"/>
    </row>
    <row r="317" spans="2:62" x14ac:dyDescent="0.4">
      <c r="B317" s="42" t="s">
        <v>455</v>
      </c>
      <c r="C317" s="75">
        <v>1</v>
      </c>
      <c r="D317" s="75">
        <v>2</v>
      </c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6"/>
      <c r="BH317" s="77"/>
      <c r="BI317" s="77"/>
      <c r="BJ317" s="78"/>
    </row>
    <row r="318" spans="2:62" x14ac:dyDescent="0.4">
      <c r="B318" s="42" t="s">
        <v>456</v>
      </c>
      <c r="C318" s="75">
        <v>6</v>
      </c>
      <c r="D318" s="75">
        <v>2</v>
      </c>
      <c r="E318" s="76">
        <v>1</v>
      </c>
      <c r="F318" s="76">
        <v>1</v>
      </c>
      <c r="G318" s="76">
        <v>1</v>
      </c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>
        <v>4</v>
      </c>
      <c r="V318" s="76">
        <v>2</v>
      </c>
      <c r="W318" s="76">
        <v>2</v>
      </c>
      <c r="X318" s="76"/>
      <c r="Y318" s="76"/>
      <c r="Z318" s="76"/>
      <c r="AA318" s="76"/>
      <c r="AB318" s="76"/>
      <c r="AC318" s="76"/>
      <c r="AD318" s="76"/>
      <c r="AE318" s="76">
        <v>8</v>
      </c>
      <c r="AF318" s="76"/>
      <c r="AG318" s="76"/>
      <c r="AH318" s="76"/>
      <c r="AI318" s="76">
        <v>1</v>
      </c>
      <c r="AJ318" s="76"/>
      <c r="AK318" s="76"/>
      <c r="AL318" s="76"/>
      <c r="AM318" s="76">
        <v>4</v>
      </c>
      <c r="AN318" s="76"/>
      <c r="AO318" s="76"/>
      <c r="AP318" s="76"/>
      <c r="AQ318" s="76">
        <v>1</v>
      </c>
      <c r="AR318" s="77"/>
      <c r="AS318" s="77"/>
      <c r="AT318" s="77"/>
      <c r="AU318" s="77"/>
      <c r="AV318" s="77"/>
      <c r="AW318" s="77"/>
      <c r="AX318" s="77">
        <v>1</v>
      </c>
      <c r="AY318" s="77"/>
      <c r="AZ318" s="77"/>
      <c r="BA318" s="77">
        <v>3</v>
      </c>
      <c r="BB318" s="77"/>
      <c r="BC318" s="77"/>
      <c r="BD318" s="77"/>
      <c r="BE318" s="77"/>
      <c r="BF318" s="77"/>
      <c r="BG318" s="76"/>
      <c r="BH318" s="77"/>
      <c r="BI318" s="77"/>
      <c r="BJ318" s="78"/>
    </row>
    <row r="319" spans="2:62" x14ac:dyDescent="0.4">
      <c r="B319" s="42" t="s">
        <v>457</v>
      </c>
      <c r="C319" s="75">
        <v>6</v>
      </c>
      <c r="D319" s="75">
        <v>1</v>
      </c>
      <c r="E319" s="76">
        <v>1</v>
      </c>
      <c r="F319" s="76">
        <v>1</v>
      </c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>
        <v>5</v>
      </c>
      <c r="V319" s="76">
        <v>3</v>
      </c>
      <c r="W319" s="76"/>
      <c r="X319" s="76"/>
      <c r="Y319" s="76"/>
      <c r="Z319" s="76"/>
      <c r="AA319" s="76"/>
      <c r="AB319" s="76"/>
      <c r="AC319" s="76"/>
      <c r="AD319" s="76"/>
      <c r="AE319" s="76">
        <v>8</v>
      </c>
      <c r="AF319" s="76"/>
      <c r="AG319" s="76"/>
      <c r="AH319" s="76"/>
      <c r="AI319" s="76">
        <v>2</v>
      </c>
      <c r="AJ319" s="76"/>
      <c r="AK319" s="76"/>
      <c r="AL319" s="76"/>
      <c r="AM319" s="76"/>
      <c r="AN319" s="76"/>
      <c r="AO319" s="76"/>
      <c r="AP319" s="76"/>
      <c r="AQ319" s="76">
        <v>2</v>
      </c>
      <c r="AR319" s="77"/>
      <c r="AS319" s="77"/>
      <c r="AT319" s="77"/>
      <c r="AU319" s="77"/>
      <c r="AV319" s="77">
        <v>5</v>
      </c>
      <c r="AW319" s="77"/>
      <c r="AX319" s="77">
        <v>1</v>
      </c>
      <c r="AY319" s="77"/>
      <c r="AZ319" s="77">
        <v>2</v>
      </c>
      <c r="BA319" s="77"/>
      <c r="BB319" s="77"/>
      <c r="BC319" s="77"/>
      <c r="BD319" s="77"/>
      <c r="BE319" s="77"/>
      <c r="BF319" s="77"/>
      <c r="BG319" s="76"/>
      <c r="BH319" s="77"/>
      <c r="BI319" s="77"/>
      <c r="BJ319" s="78"/>
    </row>
    <row r="320" spans="2:62" x14ac:dyDescent="0.4">
      <c r="B320" s="42" t="s">
        <v>458</v>
      </c>
      <c r="C320" s="75">
        <v>4</v>
      </c>
      <c r="D320" s="75">
        <v>1</v>
      </c>
      <c r="E320" s="76">
        <v>1</v>
      </c>
      <c r="F320" s="76">
        <v>2</v>
      </c>
      <c r="G320" s="76"/>
      <c r="H320" s="76">
        <v>2</v>
      </c>
      <c r="I320" s="76"/>
      <c r="J320" s="76"/>
      <c r="K320" s="76"/>
      <c r="L320" s="76"/>
      <c r="M320" s="76">
        <v>7</v>
      </c>
      <c r="N320" s="76"/>
      <c r="O320" s="76"/>
      <c r="P320" s="76"/>
      <c r="Q320" s="76"/>
      <c r="R320" s="76"/>
      <c r="S320" s="76"/>
      <c r="T320" s="76"/>
      <c r="U320" s="76">
        <v>4</v>
      </c>
      <c r="V320" s="76">
        <v>3</v>
      </c>
      <c r="W320" s="76">
        <v>2</v>
      </c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>
        <v>3</v>
      </c>
      <c r="AJ320" s="76"/>
      <c r="AK320" s="76"/>
      <c r="AL320" s="76"/>
      <c r="AM320" s="76"/>
      <c r="AN320" s="76"/>
      <c r="AO320" s="76"/>
      <c r="AP320" s="76"/>
      <c r="AQ320" s="76">
        <v>1</v>
      </c>
      <c r="AR320" s="77"/>
      <c r="AS320" s="77"/>
      <c r="AT320" s="77"/>
      <c r="AU320" s="77"/>
      <c r="AV320" s="77"/>
      <c r="AW320" s="77"/>
      <c r="AX320" s="77">
        <v>1</v>
      </c>
      <c r="AY320" s="77"/>
      <c r="AZ320" s="77"/>
      <c r="BA320" s="77"/>
      <c r="BB320" s="77"/>
      <c r="BC320" s="77"/>
      <c r="BD320" s="77"/>
      <c r="BE320" s="77"/>
      <c r="BF320" s="77"/>
      <c r="BG320" s="76"/>
      <c r="BH320" s="77"/>
      <c r="BI320" s="77"/>
      <c r="BJ320" s="78"/>
    </row>
    <row r="321" spans="2:62" x14ac:dyDescent="0.4">
      <c r="B321" s="42" t="s">
        <v>459</v>
      </c>
      <c r="C321" s="75">
        <v>3</v>
      </c>
      <c r="D321" s="75">
        <v>1</v>
      </c>
      <c r="E321" s="76">
        <v>1</v>
      </c>
      <c r="F321" s="76">
        <v>1</v>
      </c>
      <c r="G321" s="76">
        <v>1</v>
      </c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>
        <v>5</v>
      </c>
      <c r="V321" s="76">
        <v>3</v>
      </c>
      <c r="W321" s="76">
        <v>2</v>
      </c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>
        <v>2</v>
      </c>
      <c r="AJ321" s="76"/>
      <c r="AK321" s="76"/>
      <c r="AL321" s="76">
        <v>3</v>
      </c>
      <c r="AM321" s="76"/>
      <c r="AN321" s="76"/>
      <c r="AO321" s="76"/>
      <c r="AP321" s="76"/>
      <c r="AQ321" s="76">
        <v>1</v>
      </c>
      <c r="AR321" s="77"/>
      <c r="AS321" s="77"/>
      <c r="AT321" s="77"/>
      <c r="AU321" s="77"/>
      <c r="AV321" s="77"/>
      <c r="AW321" s="77"/>
      <c r="AX321" s="77">
        <v>1</v>
      </c>
      <c r="AY321" s="77"/>
      <c r="AZ321" s="77">
        <v>2</v>
      </c>
      <c r="BA321" s="77"/>
      <c r="BB321" s="77"/>
      <c r="BC321" s="77"/>
      <c r="BD321" s="77"/>
      <c r="BE321" s="77"/>
      <c r="BF321" s="77"/>
      <c r="BG321" s="76"/>
      <c r="BH321" s="77"/>
      <c r="BI321" s="77"/>
      <c r="BJ321" s="78"/>
    </row>
    <row r="322" spans="2:62" x14ac:dyDescent="0.4">
      <c r="B322" s="42" t="s">
        <v>460</v>
      </c>
      <c r="C322" s="75">
        <v>1</v>
      </c>
      <c r="D322" s="75">
        <v>2</v>
      </c>
      <c r="E322" s="76">
        <v>1</v>
      </c>
      <c r="F322" s="76">
        <v>3</v>
      </c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>
        <v>7</v>
      </c>
      <c r="U322" s="76"/>
      <c r="V322" s="76">
        <v>1</v>
      </c>
      <c r="W322" s="76">
        <v>2</v>
      </c>
      <c r="X322" s="76"/>
      <c r="Y322" s="76">
        <v>2</v>
      </c>
      <c r="Z322" s="76"/>
      <c r="AA322" s="76"/>
      <c r="AB322" s="76"/>
      <c r="AC322" s="76"/>
      <c r="AD322" s="76"/>
      <c r="AE322" s="76"/>
      <c r="AF322" s="76"/>
      <c r="AG322" s="76"/>
      <c r="AH322" s="76"/>
      <c r="AI322" s="76">
        <v>3</v>
      </c>
      <c r="AJ322" s="76"/>
      <c r="AK322" s="76"/>
      <c r="AL322" s="76"/>
      <c r="AM322" s="76"/>
      <c r="AN322" s="76">
        <v>5</v>
      </c>
      <c r="AO322" s="76"/>
      <c r="AP322" s="76"/>
      <c r="AQ322" s="76">
        <v>1</v>
      </c>
      <c r="AR322" s="77"/>
      <c r="AS322" s="77"/>
      <c r="AT322" s="77"/>
      <c r="AU322" s="77"/>
      <c r="AV322" s="77"/>
      <c r="AW322" s="77"/>
      <c r="AX322" s="77">
        <v>2</v>
      </c>
      <c r="AY322" s="77"/>
      <c r="AZ322" s="77">
        <v>2</v>
      </c>
      <c r="BA322" s="77"/>
      <c r="BB322" s="77"/>
      <c r="BC322" s="77"/>
      <c r="BD322" s="77"/>
      <c r="BE322" s="77"/>
      <c r="BF322" s="77"/>
      <c r="BG322" s="76"/>
      <c r="BH322" s="77"/>
      <c r="BI322" s="77"/>
      <c r="BJ322" s="78"/>
    </row>
    <row r="323" spans="2:62" x14ac:dyDescent="0.4">
      <c r="B323" s="42" t="s">
        <v>461</v>
      </c>
      <c r="C323" s="75">
        <v>5</v>
      </c>
      <c r="D323" s="75">
        <v>1</v>
      </c>
      <c r="E323" s="76">
        <v>1</v>
      </c>
      <c r="F323" s="76">
        <v>2</v>
      </c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>
        <v>4</v>
      </c>
      <c r="R323" s="76"/>
      <c r="S323" s="76"/>
      <c r="T323" s="76"/>
      <c r="U323" s="76">
        <v>5</v>
      </c>
      <c r="V323" s="76">
        <v>2</v>
      </c>
      <c r="W323" s="76">
        <v>2</v>
      </c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>
        <v>2</v>
      </c>
      <c r="AJ323" s="76"/>
      <c r="AK323" s="76"/>
      <c r="AL323" s="76"/>
      <c r="AM323" s="76"/>
      <c r="AN323" s="76"/>
      <c r="AO323" s="76">
        <v>6</v>
      </c>
      <c r="AP323" s="76"/>
      <c r="AQ323" s="76">
        <v>1</v>
      </c>
      <c r="AR323" s="77"/>
      <c r="AS323" s="77"/>
      <c r="AT323" s="77"/>
      <c r="AU323" s="77"/>
      <c r="AV323" s="77"/>
      <c r="AW323" s="77"/>
      <c r="AX323" s="77">
        <v>2</v>
      </c>
      <c r="AY323" s="77"/>
      <c r="AZ323" s="77"/>
      <c r="BA323" s="77"/>
      <c r="BB323" s="77"/>
      <c r="BC323" s="77"/>
      <c r="BD323" s="77"/>
      <c r="BE323" s="77"/>
      <c r="BF323" s="77"/>
      <c r="BG323" s="76"/>
      <c r="BH323" s="77"/>
      <c r="BI323" s="77"/>
      <c r="BJ323" s="78"/>
    </row>
    <row r="324" spans="2:62" x14ac:dyDescent="0.4">
      <c r="B324" s="42" t="s">
        <v>462</v>
      </c>
      <c r="C324" s="75">
        <v>7</v>
      </c>
      <c r="D324" s="75">
        <v>2</v>
      </c>
      <c r="E324" s="76">
        <v>1</v>
      </c>
      <c r="F324" s="76"/>
      <c r="G324" s="76"/>
      <c r="H324" s="76"/>
      <c r="I324" s="76"/>
      <c r="J324" s="76"/>
      <c r="K324" s="76"/>
      <c r="L324" s="76"/>
      <c r="M324" s="76">
        <v>7</v>
      </c>
      <c r="N324" s="76"/>
      <c r="O324" s="76"/>
      <c r="P324" s="76"/>
      <c r="Q324" s="76">
        <v>4</v>
      </c>
      <c r="R324" s="76"/>
      <c r="S324" s="76"/>
      <c r="T324" s="76"/>
      <c r="U324" s="76"/>
      <c r="V324" s="76">
        <v>1</v>
      </c>
      <c r="W324" s="76">
        <v>2</v>
      </c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>
        <v>2</v>
      </c>
      <c r="AJ324" s="76"/>
      <c r="AK324" s="76"/>
      <c r="AL324" s="76"/>
      <c r="AM324" s="76"/>
      <c r="AN324" s="76"/>
      <c r="AO324" s="76"/>
      <c r="AP324" s="76"/>
      <c r="AQ324" s="76">
        <v>1</v>
      </c>
      <c r="AR324" s="77">
        <v>1</v>
      </c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>
        <v>5</v>
      </c>
      <c r="BD324" s="77"/>
      <c r="BE324" s="77"/>
      <c r="BF324" s="77"/>
      <c r="BG324" s="76"/>
      <c r="BH324" s="77"/>
      <c r="BI324" s="77"/>
      <c r="BJ324" s="78"/>
    </row>
    <row r="325" spans="2:62" x14ac:dyDescent="0.4">
      <c r="B325" s="42" t="s">
        <v>463</v>
      </c>
      <c r="C325" s="75">
        <v>4</v>
      </c>
      <c r="D325" s="75">
        <v>2</v>
      </c>
      <c r="E325" s="76">
        <v>1</v>
      </c>
      <c r="F325" s="76">
        <v>1</v>
      </c>
      <c r="G325" s="76"/>
      <c r="H325" s="76"/>
      <c r="I325" s="76"/>
      <c r="J325" s="76"/>
      <c r="K325" s="76"/>
      <c r="L325" s="76"/>
      <c r="M325" s="76">
        <v>7</v>
      </c>
      <c r="N325" s="76"/>
      <c r="O325" s="76"/>
      <c r="P325" s="76"/>
      <c r="Q325" s="76"/>
      <c r="R325" s="76"/>
      <c r="S325" s="76"/>
      <c r="T325" s="76"/>
      <c r="U325" s="76">
        <v>4</v>
      </c>
      <c r="V325" s="76">
        <v>3</v>
      </c>
      <c r="W325" s="76">
        <v>2</v>
      </c>
      <c r="X325" s="76"/>
      <c r="Y325" s="76"/>
      <c r="Z325" s="76">
        <v>3</v>
      </c>
      <c r="AA325" s="76"/>
      <c r="AB325" s="76"/>
      <c r="AC325" s="76"/>
      <c r="AD325" s="76"/>
      <c r="AE325" s="76"/>
      <c r="AF325" s="76"/>
      <c r="AG325" s="76"/>
      <c r="AH325" s="76">
        <v>11</v>
      </c>
      <c r="AI325" s="76">
        <v>1</v>
      </c>
      <c r="AJ325" s="76"/>
      <c r="AK325" s="76"/>
      <c r="AL325" s="76"/>
      <c r="AM325" s="76"/>
      <c r="AN325" s="76"/>
      <c r="AO325" s="76">
        <v>6</v>
      </c>
      <c r="AP325" s="76"/>
      <c r="AQ325" s="76">
        <v>1</v>
      </c>
      <c r="AR325" s="77"/>
      <c r="AS325" s="77"/>
      <c r="AT325" s="77"/>
      <c r="AU325" s="77"/>
      <c r="AV325" s="77"/>
      <c r="AW325" s="77"/>
      <c r="AX325" s="77">
        <v>1</v>
      </c>
      <c r="AY325" s="77"/>
      <c r="AZ325" s="77"/>
      <c r="BA325" s="77"/>
      <c r="BB325" s="77"/>
      <c r="BC325" s="77"/>
      <c r="BD325" s="77"/>
      <c r="BE325" s="77">
        <v>7</v>
      </c>
      <c r="BF325" s="77"/>
      <c r="BG325" s="76"/>
      <c r="BH325" s="77"/>
      <c r="BI325" s="77"/>
      <c r="BJ325" s="78"/>
    </row>
    <row r="326" spans="2:62" x14ac:dyDescent="0.4">
      <c r="B326" s="42" t="s">
        <v>464</v>
      </c>
      <c r="C326" s="75">
        <v>6</v>
      </c>
      <c r="D326" s="75">
        <v>2</v>
      </c>
      <c r="E326" s="76">
        <v>1</v>
      </c>
      <c r="F326" s="76">
        <v>1</v>
      </c>
      <c r="G326" s="76"/>
      <c r="H326" s="76">
        <v>2</v>
      </c>
      <c r="I326" s="76"/>
      <c r="J326" s="76"/>
      <c r="K326" s="76"/>
      <c r="L326" s="76"/>
      <c r="M326" s="76"/>
      <c r="N326" s="76">
        <v>1</v>
      </c>
      <c r="O326" s="76"/>
      <c r="P326" s="76"/>
      <c r="Q326" s="76">
        <v>4</v>
      </c>
      <c r="R326" s="76"/>
      <c r="S326" s="76"/>
      <c r="T326" s="76"/>
      <c r="U326" s="76">
        <v>4</v>
      </c>
      <c r="V326" s="76">
        <v>1</v>
      </c>
      <c r="W326" s="76">
        <v>2</v>
      </c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>
        <v>1</v>
      </c>
      <c r="AJ326" s="76"/>
      <c r="AK326" s="76"/>
      <c r="AL326" s="76"/>
      <c r="AM326" s="76"/>
      <c r="AN326" s="76">
        <v>5</v>
      </c>
      <c r="AO326" s="76"/>
      <c r="AP326" s="76"/>
      <c r="AQ326" s="76">
        <v>1</v>
      </c>
      <c r="AR326" s="77"/>
      <c r="AS326" s="77"/>
      <c r="AT326" s="77"/>
      <c r="AU326" s="77"/>
      <c r="AV326" s="77"/>
      <c r="AW326" s="77"/>
      <c r="AX326" s="77">
        <v>1</v>
      </c>
      <c r="AY326" s="77"/>
      <c r="AZ326" s="77"/>
      <c r="BA326" s="77"/>
      <c r="BB326" s="77"/>
      <c r="BC326" s="77"/>
      <c r="BD326" s="77"/>
      <c r="BE326" s="77"/>
      <c r="BF326" s="77"/>
      <c r="BG326" s="76"/>
      <c r="BH326" s="77"/>
      <c r="BI326" s="77"/>
      <c r="BJ326" s="78"/>
    </row>
    <row r="327" spans="2:62" x14ac:dyDescent="0.4">
      <c r="B327" s="42" t="s">
        <v>465</v>
      </c>
      <c r="C327" s="75">
        <v>6</v>
      </c>
      <c r="D327" s="75">
        <v>2</v>
      </c>
      <c r="E327" s="76">
        <v>1</v>
      </c>
      <c r="F327" s="76">
        <v>1</v>
      </c>
      <c r="G327" s="76">
        <v>1</v>
      </c>
      <c r="H327" s="76">
        <v>2</v>
      </c>
      <c r="I327" s="76"/>
      <c r="J327" s="76">
        <v>4</v>
      </c>
      <c r="K327" s="76">
        <v>5</v>
      </c>
      <c r="L327" s="76"/>
      <c r="M327" s="76"/>
      <c r="N327" s="76"/>
      <c r="O327" s="76"/>
      <c r="P327" s="76"/>
      <c r="Q327" s="76"/>
      <c r="R327" s="76"/>
      <c r="S327" s="76"/>
      <c r="T327" s="76"/>
      <c r="U327" s="76">
        <v>3</v>
      </c>
      <c r="V327" s="76">
        <v>3</v>
      </c>
      <c r="W327" s="76">
        <v>2</v>
      </c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>
        <v>2</v>
      </c>
      <c r="AJ327" s="76"/>
      <c r="AK327" s="76"/>
      <c r="AL327" s="76"/>
      <c r="AM327" s="76"/>
      <c r="AN327" s="76"/>
      <c r="AO327" s="76">
        <v>6</v>
      </c>
      <c r="AP327" s="76"/>
      <c r="AQ327" s="76">
        <v>1</v>
      </c>
      <c r="AR327" s="77"/>
      <c r="AS327" s="77"/>
      <c r="AT327" s="77"/>
      <c r="AU327" s="77"/>
      <c r="AV327" s="77"/>
      <c r="AW327" s="77"/>
      <c r="AX327" s="77"/>
      <c r="AY327" s="77"/>
      <c r="AZ327" s="77">
        <v>2</v>
      </c>
      <c r="BA327" s="77">
        <v>3</v>
      </c>
      <c r="BB327" s="77"/>
      <c r="BC327" s="77"/>
      <c r="BD327" s="77"/>
      <c r="BE327" s="77"/>
      <c r="BF327" s="77"/>
      <c r="BG327" s="76"/>
      <c r="BH327" s="77"/>
      <c r="BI327" s="77"/>
      <c r="BJ327" s="78"/>
    </row>
    <row r="328" spans="2:62" x14ac:dyDescent="0.4">
      <c r="B328" s="42" t="s">
        <v>466</v>
      </c>
      <c r="C328" s="75">
        <v>1</v>
      </c>
      <c r="D328" s="75">
        <v>1</v>
      </c>
      <c r="E328" s="76">
        <v>1</v>
      </c>
      <c r="F328" s="76">
        <v>1</v>
      </c>
      <c r="G328" s="76">
        <v>1</v>
      </c>
      <c r="H328" s="76">
        <v>2</v>
      </c>
      <c r="I328" s="76">
        <v>3</v>
      </c>
      <c r="J328" s="76">
        <v>4</v>
      </c>
      <c r="K328" s="76"/>
      <c r="L328" s="76">
        <v>6</v>
      </c>
      <c r="M328" s="76"/>
      <c r="N328" s="76"/>
      <c r="O328" s="76"/>
      <c r="P328" s="76"/>
      <c r="Q328" s="76"/>
      <c r="R328" s="76"/>
      <c r="S328" s="76"/>
      <c r="T328" s="76"/>
      <c r="U328" s="76">
        <v>4</v>
      </c>
      <c r="V328" s="76">
        <v>1</v>
      </c>
      <c r="W328" s="76">
        <v>2</v>
      </c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>
        <v>1</v>
      </c>
      <c r="AJ328" s="76"/>
      <c r="AK328" s="76"/>
      <c r="AL328" s="76">
        <v>3</v>
      </c>
      <c r="AM328" s="76"/>
      <c r="AN328" s="76">
        <v>5</v>
      </c>
      <c r="AO328" s="76">
        <v>6</v>
      </c>
      <c r="AP328" s="76">
        <v>7</v>
      </c>
      <c r="AQ328" s="76">
        <v>1</v>
      </c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6"/>
      <c r="BH328" s="77"/>
      <c r="BI328" s="77"/>
      <c r="BJ328" s="78"/>
    </row>
    <row r="329" spans="2:62" x14ac:dyDescent="0.4">
      <c r="B329" s="42" t="s">
        <v>467</v>
      </c>
      <c r="C329" s="75">
        <v>6</v>
      </c>
      <c r="D329" s="75">
        <v>2</v>
      </c>
      <c r="E329" s="76">
        <v>1</v>
      </c>
      <c r="F329" s="76">
        <v>2</v>
      </c>
      <c r="G329" s="76"/>
      <c r="H329" s="76">
        <v>2</v>
      </c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>
        <v>3</v>
      </c>
      <c r="V329" s="76">
        <v>2</v>
      </c>
      <c r="W329" s="76">
        <v>2</v>
      </c>
      <c r="X329" s="76">
        <v>1</v>
      </c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>
        <v>2</v>
      </c>
      <c r="AJ329" s="76"/>
      <c r="AK329" s="76"/>
      <c r="AL329" s="76"/>
      <c r="AM329" s="76"/>
      <c r="AN329" s="76">
        <v>5</v>
      </c>
      <c r="AO329" s="76"/>
      <c r="AP329" s="76"/>
      <c r="AQ329" s="76">
        <v>1</v>
      </c>
      <c r="AR329" s="77"/>
      <c r="AS329" s="77"/>
      <c r="AT329" s="77"/>
      <c r="AU329" s="77"/>
      <c r="AV329" s="77"/>
      <c r="AW329" s="77"/>
      <c r="AX329" s="77">
        <v>2</v>
      </c>
      <c r="AY329" s="77"/>
      <c r="AZ329" s="77"/>
      <c r="BA329" s="77">
        <v>3</v>
      </c>
      <c r="BB329" s="77"/>
      <c r="BC329" s="77"/>
      <c r="BD329" s="77"/>
      <c r="BE329" s="77"/>
      <c r="BF329" s="77"/>
      <c r="BG329" s="76"/>
      <c r="BH329" s="77"/>
      <c r="BI329" s="77"/>
      <c r="BJ329" s="78"/>
    </row>
    <row r="330" spans="2:62" x14ac:dyDescent="0.4">
      <c r="B330" s="42" t="s">
        <v>468</v>
      </c>
      <c r="C330" s="75">
        <v>4</v>
      </c>
      <c r="D330" s="75">
        <v>1</v>
      </c>
      <c r="E330" s="76">
        <v>1</v>
      </c>
      <c r="F330" s="76">
        <v>1</v>
      </c>
      <c r="G330" s="76"/>
      <c r="H330" s="76">
        <v>2</v>
      </c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>
        <v>4</v>
      </c>
      <c r="V330" s="76">
        <v>1</v>
      </c>
      <c r="W330" s="76">
        <v>2</v>
      </c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>
        <v>2</v>
      </c>
      <c r="AJ330" s="76"/>
      <c r="AK330" s="76"/>
      <c r="AL330" s="76"/>
      <c r="AM330" s="76"/>
      <c r="AN330" s="76"/>
      <c r="AO330" s="76">
        <v>6</v>
      </c>
      <c r="AP330" s="76"/>
      <c r="AQ330" s="76">
        <v>1</v>
      </c>
      <c r="AR330" s="77"/>
      <c r="AS330" s="77"/>
      <c r="AT330" s="77"/>
      <c r="AU330" s="77"/>
      <c r="AV330" s="77"/>
      <c r="AW330" s="77"/>
      <c r="AX330" s="77">
        <v>2</v>
      </c>
      <c r="AY330" s="77">
        <v>1</v>
      </c>
      <c r="AZ330" s="77"/>
      <c r="BA330" s="77">
        <v>3</v>
      </c>
      <c r="BB330" s="77"/>
      <c r="BC330" s="77"/>
      <c r="BD330" s="77"/>
      <c r="BE330" s="77"/>
      <c r="BF330" s="77"/>
      <c r="BG330" s="76"/>
      <c r="BH330" s="77"/>
      <c r="BI330" s="77"/>
      <c r="BJ330" s="78"/>
    </row>
    <row r="331" spans="2:62" x14ac:dyDescent="0.4">
      <c r="B331" s="42" t="s">
        <v>469</v>
      </c>
      <c r="C331" s="75">
        <v>2</v>
      </c>
      <c r="D331" s="75">
        <v>2</v>
      </c>
      <c r="E331" s="76">
        <v>2</v>
      </c>
      <c r="F331" s="76">
        <v>1</v>
      </c>
      <c r="G331" s="76"/>
      <c r="H331" s="76">
        <v>2</v>
      </c>
      <c r="I331" s="76"/>
      <c r="J331" s="76">
        <v>4</v>
      </c>
      <c r="K331" s="76"/>
      <c r="L331" s="76">
        <v>6</v>
      </c>
      <c r="M331" s="76"/>
      <c r="N331" s="76"/>
      <c r="O331" s="76"/>
      <c r="P331" s="76"/>
      <c r="Q331" s="76"/>
      <c r="R331" s="76"/>
      <c r="S331" s="76"/>
      <c r="T331" s="76"/>
      <c r="U331" s="76">
        <v>5</v>
      </c>
      <c r="V331" s="76">
        <v>2</v>
      </c>
      <c r="W331" s="76">
        <v>1</v>
      </c>
      <c r="X331" s="76"/>
      <c r="Y331" s="76"/>
      <c r="Z331" s="76">
        <v>3</v>
      </c>
      <c r="AA331" s="76"/>
      <c r="AB331" s="76"/>
      <c r="AC331" s="76">
        <v>6</v>
      </c>
      <c r="AD331" s="76"/>
      <c r="AE331" s="76"/>
      <c r="AF331" s="76"/>
      <c r="AG331" s="76"/>
      <c r="AH331" s="76"/>
      <c r="AI331" s="76">
        <v>2</v>
      </c>
      <c r="AJ331" s="76"/>
      <c r="AK331" s="76"/>
      <c r="AL331" s="76"/>
      <c r="AM331" s="76"/>
      <c r="AN331" s="76">
        <v>5</v>
      </c>
      <c r="AO331" s="76"/>
      <c r="AP331" s="76"/>
      <c r="AQ331" s="76">
        <v>1</v>
      </c>
      <c r="AR331" s="77"/>
      <c r="AS331" s="77"/>
      <c r="AT331" s="77"/>
      <c r="AU331" s="77"/>
      <c r="AV331" s="77"/>
      <c r="AW331" s="77"/>
      <c r="AX331" s="77"/>
      <c r="AY331" s="77"/>
      <c r="AZ331" s="77">
        <v>2</v>
      </c>
      <c r="BA331" s="77"/>
      <c r="BB331" s="77"/>
      <c r="BC331" s="77">
        <v>5</v>
      </c>
      <c r="BD331" s="77"/>
      <c r="BE331" s="77"/>
      <c r="BF331" s="77"/>
      <c r="BG331" s="76"/>
      <c r="BH331" s="77"/>
      <c r="BI331" s="77"/>
      <c r="BJ331" s="78"/>
    </row>
    <row r="332" spans="2:62" x14ac:dyDescent="0.4">
      <c r="B332" s="42" t="s">
        <v>470</v>
      </c>
      <c r="C332" s="75">
        <v>1</v>
      </c>
      <c r="D332" s="75">
        <v>1</v>
      </c>
      <c r="E332" s="76">
        <v>1</v>
      </c>
      <c r="F332" s="76">
        <v>1</v>
      </c>
      <c r="G332" s="76"/>
      <c r="H332" s="76"/>
      <c r="I332" s="76"/>
      <c r="J332" s="76"/>
      <c r="K332" s="76"/>
      <c r="L332" s="76"/>
      <c r="M332" s="76">
        <v>7</v>
      </c>
      <c r="N332" s="76"/>
      <c r="O332" s="76"/>
      <c r="P332" s="76"/>
      <c r="Q332" s="76"/>
      <c r="R332" s="76"/>
      <c r="S332" s="76"/>
      <c r="T332" s="76"/>
      <c r="U332" s="76">
        <v>1</v>
      </c>
      <c r="V332" s="76">
        <v>1</v>
      </c>
      <c r="W332" s="76">
        <v>2</v>
      </c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>
        <v>1</v>
      </c>
      <c r="AJ332" s="76"/>
      <c r="AK332" s="76"/>
      <c r="AL332" s="76"/>
      <c r="AM332" s="76"/>
      <c r="AN332" s="76"/>
      <c r="AO332" s="76">
        <v>6</v>
      </c>
      <c r="AP332" s="76"/>
      <c r="AQ332" s="76">
        <v>1</v>
      </c>
      <c r="AR332" s="77"/>
      <c r="AS332" s="77"/>
      <c r="AT332" s="77"/>
      <c r="AU332" s="77"/>
      <c r="AV332" s="77"/>
      <c r="AW332" s="77"/>
      <c r="AX332" s="77">
        <v>2</v>
      </c>
      <c r="AY332" s="77"/>
      <c r="AZ332" s="77">
        <v>2</v>
      </c>
      <c r="BA332" s="77"/>
      <c r="BB332" s="77"/>
      <c r="BC332" s="77"/>
      <c r="BD332" s="77"/>
      <c r="BE332" s="77"/>
      <c r="BF332" s="77"/>
      <c r="BG332" s="76"/>
      <c r="BH332" s="77"/>
      <c r="BI332" s="77"/>
      <c r="BJ332" s="78"/>
    </row>
    <row r="333" spans="2:62" x14ac:dyDescent="0.4">
      <c r="B333" s="42" t="s">
        <v>471</v>
      </c>
      <c r="C333" s="75"/>
      <c r="D333" s="75">
        <v>2</v>
      </c>
      <c r="E333" s="76">
        <v>2</v>
      </c>
      <c r="F333" s="76">
        <v>1</v>
      </c>
      <c r="G333" s="76"/>
      <c r="H333" s="76">
        <v>2</v>
      </c>
      <c r="I333" s="76"/>
      <c r="J333" s="76">
        <v>4</v>
      </c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>
        <v>4</v>
      </c>
      <c r="V333" s="76">
        <v>1</v>
      </c>
      <c r="W333" s="76">
        <v>2</v>
      </c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>
        <v>2</v>
      </c>
      <c r="AJ333" s="76"/>
      <c r="AK333" s="76"/>
      <c r="AL333" s="76"/>
      <c r="AM333" s="76"/>
      <c r="AN333" s="76"/>
      <c r="AO333" s="76"/>
      <c r="AP333" s="76"/>
      <c r="AQ333" s="76">
        <v>1</v>
      </c>
      <c r="AR333" s="77"/>
      <c r="AS333" s="77"/>
      <c r="AT333" s="77"/>
      <c r="AU333" s="77"/>
      <c r="AV333" s="77"/>
      <c r="AW333" s="77"/>
      <c r="AX333" s="77">
        <v>1</v>
      </c>
      <c r="AY333" s="77"/>
      <c r="AZ333" s="77"/>
      <c r="BA333" s="77"/>
      <c r="BB333" s="77"/>
      <c r="BC333" s="77">
        <v>5</v>
      </c>
      <c r="BD333" s="77"/>
      <c r="BE333" s="77">
        <v>7</v>
      </c>
      <c r="BF333" s="77"/>
      <c r="BG333" s="76"/>
      <c r="BH333" s="77"/>
      <c r="BI333" s="77"/>
      <c r="BJ333" s="78"/>
    </row>
    <row r="334" spans="2:62" x14ac:dyDescent="0.4">
      <c r="B334" s="42" t="s">
        <v>472</v>
      </c>
      <c r="C334" s="75">
        <v>5</v>
      </c>
      <c r="D334" s="75">
        <v>2</v>
      </c>
      <c r="E334" s="76">
        <v>1</v>
      </c>
      <c r="F334" s="76">
        <v>1</v>
      </c>
      <c r="G334" s="76">
        <v>1</v>
      </c>
      <c r="H334" s="76">
        <v>2</v>
      </c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>
        <v>4</v>
      </c>
      <c r="V334" s="76">
        <v>1</v>
      </c>
      <c r="W334" s="76">
        <v>2</v>
      </c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>
        <v>1</v>
      </c>
      <c r="AJ334" s="76"/>
      <c r="AK334" s="76"/>
      <c r="AL334" s="76"/>
      <c r="AM334" s="76"/>
      <c r="AN334" s="76">
        <v>5</v>
      </c>
      <c r="AO334" s="76"/>
      <c r="AP334" s="76"/>
      <c r="AQ334" s="76">
        <v>1</v>
      </c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>
        <v>7</v>
      </c>
      <c r="BF334" s="77"/>
      <c r="BG334" s="76"/>
      <c r="BH334" s="77"/>
      <c r="BI334" s="77"/>
      <c r="BJ334" s="78"/>
    </row>
    <row r="335" spans="2:62" x14ac:dyDescent="0.4">
      <c r="B335" s="42" t="s">
        <v>473</v>
      </c>
      <c r="C335" s="75">
        <v>2</v>
      </c>
      <c r="D335" s="75">
        <v>1</v>
      </c>
      <c r="E335" s="76">
        <v>2</v>
      </c>
      <c r="F335" s="76">
        <v>1</v>
      </c>
      <c r="G335" s="76"/>
      <c r="H335" s="76"/>
      <c r="I335" s="76"/>
      <c r="J335" s="76"/>
      <c r="K335" s="76"/>
      <c r="L335" s="76"/>
      <c r="M335" s="76">
        <v>7</v>
      </c>
      <c r="N335" s="76"/>
      <c r="O335" s="76"/>
      <c r="P335" s="76"/>
      <c r="Q335" s="76"/>
      <c r="R335" s="76"/>
      <c r="S335" s="76"/>
      <c r="T335" s="76"/>
      <c r="U335" s="76">
        <v>1</v>
      </c>
      <c r="V335" s="76">
        <v>1</v>
      </c>
      <c r="W335" s="76">
        <v>2</v>
      </c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>
        <v>1</v>
      </c>
      <c r="AJ335" s="76"/>
      <c r="AK335" s="76"/>
      <c r="AL335" s="76"/>
      <c r="AM335" s="76"/>
      <c r="AN335" s="76"/>
      <c r="AO335" s="76"/>
      <c r="AP335" s="76">
        <v>7</v>
      </c>
      <c r="AQ335" s="76">
        <v>1</v>
      </c>
      <c r="AR335" s="77"/>
      <c r="AS335" s="77"/>
      <c r="AT335" s="77"/>
      <c r="AU335" s="77"/>
      <c r="AV335" s="77"/>
      <c r="AW335" s="77"/>
      <c r="AX335" s="77">
        <v>1</v>
      </c>
      <c r="AY335" s="77"/>
      <c r="AZ335" s="77"/>
      <c r="BA335" s="77"/>
      <c r="BB335" s="77"/>
      <c r="BC335" s="77">
        <v>5</v>
      </c>
      <c r="BD335" s="77">
        <v>6</v>
      </c>
      <c r="BE335" s="77"/>
      <c r="BF335" s="77"/>
      <c r="BG335" s="76"/>
      <c r="BH335" s="77"/>
      <c r="BI335" s="77"/>
      <c r="BJ335" s="78"/>
    </row>
    <row r="336" spans="2:62" x14ac:dyDescent="0.4">
      <c r="B336" s="42" t="s">
        <v>474</v>
      </c>
      <c r="C336" s="75">
        <v>4</v>
      </c>
      <c r="D336" s="75">
        <v>2</v>
      </c>
      <c r="E336" s="76">
        <v>1</v>
      </c>
      <c r="F336" s="76">
        <v>3</v>
      </c>
      <c r="G336" s="76">
        <v>1</v>
      </c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>
        <v>4</v>
      </c>
      <c r="V336" s="76" t="s">
        <v>359</v>
      </c>
      <c r="W336" s="76">
        <v>1</v>
      </c>
      <c r="X336" s="76"/>
      <c r="Y336" s="76">
        <v>2</v>
      </c>
      <c r="Z336" s="76">
        <v>3</v>
      </c>
      <c r="AA336" s="76"/>
      <c r="AB336" s="76"/>
      <c r="AC336" s="76"/>
      <c r="AD336" s="76"/>
      <c r="AE336" s="76">
        <v>8</v>
      </c>
      <c r="AF336" s="76">
        <v>9</v>
      </c>
      <c r="AG336" s="76"/>
      <c r="AH336" s="76"/>
      <c r="AI336" s="76">
        <v>2</v>
      </c>
      <c r="AJ336" s="76"/>
      <c r="AK336" s="76"/>
      <c r="AL336" s="76"/>
      <c r="AM336" s="76"/>
      <c r="AN336" s="76"/>
      <c r="AO336" s="76">
        <v>6</v>
      </c>
      <c r="AP336" s="76"/>
      <c r="AQ336" s="76">
        <v>2</v>
      </c>
      <c r="AR336" s="77"/>
      <c r="AS336" s="77">
        <v>2</v>
      </c>
      <c r="AT336" s="77">
        <v>3</v>
      </c>
      <c r="AU336" s="77"/>
      <c r="AV336" s="77">
        <v>5</v>
      </c>
      <c r="AW336" s="77"/>
      <c r="AX336" s="77">
        <v>1</v>
      </c>
      <c r="AY336" s="77">
        <v>1</v>
      </c>
      <c r="AZ336" s="77">
        <v>2</v>
      </c>
      <c r="BA336" s="77">
        <v>3</v>
      </c>
      <c r="BB336" s="77">
        <v>4</v>
      </c>
      <c r="BC336" s="77"/>
      <c r="BD336" s="77"/>
      <c r="BE336" s="77"/>
      <c r="BF336" s="77"/>
      <c r="BG336" s="76"/>
      <c r="BH336" s="77"/>
      <c r="BI336" s="77"/>
      <c r="BJ336" s="78"/>
    </row>
    <row r="337" spans="2:62" x14ac:dyDescent="0.4">
      <c r="B337" s="42" t="s">
        <v>475</v>
      </c>
      <c r="C337" s="75">
        <v>5</v>
      </c>
      <c r="D337" s="75">
        <v>2</v>
      </c>
      <c r="E337" s="76">
        <v>2</v>
      </c>
      <c r="F337" s="76">
        <v>1</v>
      </c>
      <c r="G337" s="76">
        <v>1</v>
      </c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>
        <v>5</v>
      </c>
      <c r="V337" s="76">
        <v>2</v>
      </c>
      <c r="W337" s="76">
        <v>2</v>
      </c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>
        <v>1</v>
      </c>
      <c r="AJ337" s="76"/>
      <c r="AK337" s="76"/>
      <c r="AL337" s="76"/>
      <c r="AM337" s="76"/>
      <c r="AN337" s="76"/>
      <c r="AO337" s="76">
        <v>6</v>
      </c>
      <c r="AP337" s="76"/>
      <c r="AQ337" s="76">
        <v>1</v>
      </c>
      <c r="AR337" s="77"/>
      <c r="AS337" s="77"/>
      <c r="AT337" s="77"/>
      <c r="AU337" s="77"/>
      <c r="AV337" s="77"/>
      <c r="AW337" s="77"/>
      <c r="AX337" s="77"/>
      <c r="AY337" s="77"/>
      <c r="AZ337" s="77">
        <v>2</v>
      </c>
      <c r="BA337" s="77"/>
      <c r="BB337" s="77"/>
      <c r="BC337" s="77"/>
      <c r="BD337" s="77"/>
      <c r="BE337" s="77"/>
      <c r="BF337" s="77"/>
      <c r="BG337" s="76"/>
      <c r="BH337" s="77"/>
      <c r="BI337" s="77"/>
      <c r="BJ337" s="78"/>
    </row>
    <row r="338" spans="2:62" x14ac:dyDescent="0.4">
      <c r="B338" s="42" t="s">
        <v>476</v>
      </c>
      <c r="C338" s="75">
        <v>4</v>
      </c>
      <c r="D338" s="75">
        <v>1</v>
      </c>
      <c r="E338" s="76">
        <v>1</v>
      </c>
      <c r="F338" s="76">
        <v>1</v>
      </c>
      <c r="G338" s="76"/>
      <c r="H338" s="76">
        <v>2</v>
      </c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>
        <v>4</v>
      </c>
      <c r="V338" s="76">
        <v>1</v>
      </c>
      <c r="W338" s="76">
        <v>2</v>
      </c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>
        <v>3</v>
      </c>
      <c r="AJ338" s="76"/>
      <c r="AK338" s="76"/>
      <c r="AL338" s="76"/>
      <c r="AM338" s="76"/>
      <c r="AN338" s="76">
        <v>5</v>
      </c>
      <c r="AO338" s="76"/>
      <c r="AP338" s="76"/>
      <c r="AQ338" s="76">
        <v>2</v>
      </c>
      <c r="AR338" s="77">
        <v>1</v>
      </c>
      <c r="AS338" s="77"/>
      <c r="AT338" s="77"/>
      <c r="AU338" s="77"/>
      <c r="AV338" s="77">
        <v>5</v>
      </c>
      <c r="AW338" s="77"/>
      <c r="AX338" s="77">
        <v>2</v>
      </c>
      <c r="AY338" s="77"/>
      <c r="AZ338" s="77"/>
      <c r="BA338" s="77">
        <v>3</v>
      </c>
      <c r="BB338" s="77"/>
      <c r="BC338" s="77"/>
      <c r="BD338" s="77"/>
      <c r="BE338" s="77"/>
      <c r="BF338" s="77"/>
      <c r="BG338" s="76"/>
      <c r="BH338" s="77"/>
      <c r="BI338" s="77"/>
      <c r="BJ338" s="78"/>
    </row>
    <row r="339" spans="2:62" x14ac:dyDescent="0.4">
      <c r="B339" s="42" t="s">
        <v>477</v>
      </c>
      <c r="C339" s="75">
        <v>1</v>
      </c>
      <c r="D339" s="75">
        <v>2</v>
      </c>
      <c r="E339" s="76">
        <v>1</v>
      </c>
      <c r="F339" s="76">
        <v>1</v>
      </c>
      <c r="G339" s="76"/>
      <c r="H339" s="76"/>
      <c r="I339" s="76"/>
      <c r="J339" s="76"/>
      <c r="K339" s="76"/>
      <c r="L339" s="76"/>
      <c r="M339" s="76">
        <v>7</v>
      </c>
      <c r="N339" s="76"/>
      <c r="O339" s="76"/>
      <c r="P339" s="76"/>
      <c r="Q339" s="76"/>
      <c r="R339" s="76"/>
      <c r="S339" s="76"/>
      <c r="T339" s="76"/>
      <c r="U339" s="76">
        <v>4</v>
      </c>
      <c r="V339" s="76">
        <v>1</v>
      </c>
      <c r="W339" s="76">
        <v>2</v>
      </c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>
        <v>1</v>
      </c>
      <c r="AJ339" s="76"/>
      <c r="AK339" s="76"/>
      <c r="AL339" s="76"/>
      <c r="AM339" s="76"/>
      <c r="AN339" s="76"/>
      <c r="AO339" s="76">
        <v>6</v>
      </c>
      <c r="AP339" s="76"/>
      <c r="AQ339" s="76">
        <v>2</v>
      </c>
      <c r="AR339" s="77"/>
      <c r="AS339" s="77"/>
      <c r="AT339" s="77"/>
      <c r="AU339" s="77"/>
      <c r="AV339" s="77">
        <v>5</v>
      </c>
      <c r="AW339" s="77"/>
      <c r="AX339" s="77">
        <v>1</v>
      </c>
      <c r="AY339" s="77">
        <v>1</v>
      </c>
      <c r="AZ339" s="77">
        <v>2</v>
      </c>
      <c r="BA339" s="77"/>
      <c r="BB339" s="77">
        <v>4</v>
      </c>
      <c r="BC339" s="77"/>
      <c r="BD339" s="77"/>
      <c r="BE339" s="77"/>
      <c r="BF339" s="77"/>
      <c r="BG339" s="76"/>
      <c r="BH339" s="77"/>
      <c r="BI339" s="77"/>
      <c r="BJ339" s="78"/>
    </row>
    <row r="340" spans="2:62" x14ac:dyDescent="0.4">
      <c r="B340" s="42" t="s">
        <v>478</v>
      </c>
      <c r="C340" s="75">
        <v>7</v>
      </c>
      <c r="D340" s="75">
        <v>2</v>
      </c>
      <c r="E340" s="76">
        <v>1</v>
      </c>
      <c r="F340" s="76">
        <v>1</v>
      </c>
      <c r="G340" s="76"/>
      <c r="H340" s="76"/>
      <c r="I340" s="76"/>
      <c r="J340" s="76">
        <v>4</v>
      </c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>
        <v>3</v>
      </c>
      <c r="V340" s="76">
        <v>1</v>
      </c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>
        <v>11</v>
      </c>
      <c r="AI340" s="76">
        <v>1</v>
      </c>
      <c r="AJ340" s="76"/>
      <c r="AK340" s="76"/>
      <c r="AL340" s="76">
        <v>3</v>
      </c>
      <c r="AM340" s="76"/>
      <c r="AN340" s="76"/>
      <c r="AO340" s="76"/>
      <c r="AP340" s="76"/>
      <c r="AQ340" s="76">
        <v>1</v>
      </c>
      <c r="AR340" s="77"/>
      <c r="AS340" s="77"/>
      <c r="AT340" s="77"/>
      <c r="AU340" s="77"/>
      <c r="AV340" s="77"/>
      <c r="AW340" s="77">
        <v>6</v>
      </c>
      <c r="AX340" s="77">
        <v>2</v>
      </c>
      <c r="AY340" s="77"/>
      <c r="AZ340" s="77"/>
      <c r="BA340" s="77">
        <v>3</v>
      </c>
      <c r="BB340" s="77"/>
      <c r="BC340" s="77"/>
      <c r="BD340" s="77"/>
      <c r="BE340" s="77"/>
      <c r="BF340" s="77"/>
      <c r="BG340" s="76"/>
      <c r="BH340" s="77"/>
      <c r="BI340" s="77"/>
      <c r="BJ340" s="78"/>
    </row>
    <row r="341" spans="2:62" x14ac:dyDescent="0.4">
      <c r="B341" s="42" t="s">
        <v>479</v>
      </c>
      <c r="C341" s="75">
        <v>3</v>
      </c>
      <c r="D341" s="75">
        <v>2</v>
      </c>
      <c r="E341" s="76">
        <v>1</v>
      </c>
      <c r="F341" s="76">
        <v>2</v>
      </c>
      <c r="G341" s="76"/>
      <c r="H341" s="76"/>
      <c r="I341" s="76"/>
      <c r="J341" s="76">
        <v>4</v>
      </c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>
        <v>4</v>
      </c>
      <c r="V341" s="76">
        <v>1</v>
      </c>
      <c r="W341" s="76">
        <v>1</v>
      </c>
      <c r="X341" s="76"/>
      <c r="Y341" s="76">
        <v>2</v>
      </c>
      <c r="Z341" s="76"/>
      <c r="AA341" s="76"/>
      <c r="AB341" s="76"/>
      <c r="AC341" s="76"/>
      <c r="AD341" s="76"/>
      <c r="AE341" s="76"/>
      <c r="AF341" s="76"/>
      <c r="AG341" s="76"/>
      <c r="AH341" s="76"/>
      <c r="AI341" s="76">
        <v>2</v>
      </c>
      <c r="AJ341" s="76">
        <v>1</v>
      </c>
      <c r="AK341" s="76"/>
      <c r="AL341" s="76"/>
      <c r="AM341" s="76"/>
      <c r="AN341" s="76">
        <v>5</v>
      </c>
      <c r="AO341" s="76"/>
      <c r="AP341" s="76"/>
      <c r="AQ341" s="76">
        <v>2</v>
      </c>
      <c r="AR341" s="77"/>
      <c r="AS341" s="77">
        <v>2</v>
      </c>
      <c r="AT341" s="77"/>
      <c r="AU341" s="77"/>
      <c r="AV341" s="77">
        <v>5</v>
      </c>
      <c r="AW341" s="77"/>
      <c r="AX341" s="77">
        <v>2</v>
      </c>
      <c r="AY341" s="77"/>
      <c r="AZ341" s="77">
        <v>2</v>
      </c>
      <c r="BA341" s="77"/>
      <c r="BB341" s="77">
        <v>4</v>
      </c>
      <c r="BC341" s="77"/>
      <c r="BD341" s="77"/>
      <c r="BE341" s="77"/>
      <c r="BF341" s="77"/>
      <c r="BG341" s="76"/>
      <c r="BH341" s="77"/>
      <c r="BI341" s="77"/>
      <c r="BJ341" s="78"/>
    </row>
    <row r="342" spans="2:62" x14ac:dyDescent="0.4">
      <c r="B342" s="42" t="s">
        <v>480</v>
      </c>
      <c r="C342" s="75">
        <v>4</v>
      </c>
      <c r="D342" s="75">
        <v>2</v>
      </c>
      <c r="E342" s="76">
        <v>1</v>
      </c>
      <c r="F342" s="76">
        <v>1</v>
      </c>
      <c r="G342" s="76"/>
      <c r="H342" s="76">
        <v>2</v>
      </c>
      <c r="I342" s="76"/>
      <c r="J342" s="76">
        <v>4</v>
      </c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>
        <v>5</v>
      </c>
      <c r="V342" s="76">
        <v>1</v>
      </c>
      <c r="W342" s="76">
        <v>1</v>
      </c>
      <c r="X342" s="76"/>
      <c r="Y342" s="76">
        <v>2</v>
      </c>
      <c r="Z342" s="76"/>
      <c r="AA342" s="76"/>
      <c r="AB342" s="76"/>
      <c r="AC342" s="76">
        <v>6</v>
      </c>
      <c r="AD342" s="76"/>
      <c r="AE342" s="76"/>
      <c r="AF342" s="76"/>
      <c r="AG342" s="76"/>
      <c r="AH342" s="76"/>
      <c r="AI342" s="76">
        <v>2</v>
      </c>
      <c r="AJ342" s="76"/>
      <c r="AK342" s="76"/>
      <c r="AL342" s="76"/>
      <c r="AM342" s="76"/>
      <c r="AN342" s="76"/>
      <c r="AO342" s="76">
        <v>6</v>
      </c>
      <c r="AP342" s="76"/>
      <c r="AQ342" s="76">
        <v>1</v>
      </c>
      <c r="AR342" s="77"/>
      <c r="AS342" s="77"/>
      <c r="AT342" s="77"/>
      <c r="AU342" s="77"/>
      <c r="AV342" s="77"/>
      <c r="AW342" s="77"/>
      <c r="AX342" s="77">
        <v>2</v>
      </c>
      <c r="AY342" s="77"/>
      <c r="AZ342" s="77"/>
      <c r="BA342" s="77"/>
      <c r="BB342" s="77"/>
      <c r="BC342" s="77">
        <v>5</v>
      </c>
      <c r="BD342" s="77"/>
      <c r="BE342" s="77"/>
      <c r="BF342" s="77"/>
      <c r="BG342" s="76"/>
      <c r="BH342" s="77"/>
      <c r="BI342" s="77"/>
      <c r="BJ342" s="78"/>
    </row>
    <row r="343" spans="2:62" x14ac:dyDescent="0.4">
      <c r="B343" s="42" t="s">
        <v>481</v>
      </c>
      <c r="C343" s="75">
        <v>1</v>
      </c>
      <c r="D343" s="75">
        <v>2</v>
      </c>
      <c r="E343" s="76">
        <v>2</v>
      </c>
      <c r="F343" s="76">
        <v>2</v>
      </c>
      <c r="G343" s="76">
        <v>1</v>
      </c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>
        <v>5</v>
      </c>
      <c r="V343" s="76">
        <v>1</v>
      </c>
      <c r="W343" s="76">
        <v>1</v>
      </c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>
        <v>1</v>
      </c>
      <c r="AJ343" s="76">
        <v>1</v>
      </c>
      <c r="AK343" s="76"/>
      <c r="AL343" s="76"/>
      <c r="AM343" s="76"/>
      <c r="AN343" s="76"/>
      <c r="AO343" s="76"/>
      <c r="AP343" s="76"/>
      <c r="AQ343" s="76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>
        <v>4</v>
      </c>
      <c r="BC343" s="77"/>
      <c r="BD343" s="77"/>
      <c r="BE343" s="77"/>
      <c r="BF343" s="77"/>
      <c r="BG343" s="76"/>
      <c r="BH343" s="77"/>
      <c r="BI343" s="77"/>
      <c r="BJ343" s="78"/>
    </row>
    <row r="344" spans="2:62" x14ac:dyDescent="0.4">
      <c r="B344" s="42" t="s">
        <v>482</v>
      </c>
      <c r="C344" s="75">
        <v>5</v>
      </c>
      <c r="D344" s="75">
        <v>1</v>
      </c>
      <c r="E344" s="76">
        <v>1</v>
      </c>
      <c r="F344" s="76"/>
      <c r="G344" s="76"/>
      <c r="H344" s="76">
        <v>2</v>
      </c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>
        <v>4</v>
      </c>
      <c r="V344" s="76">
        <v>3</v>
      </c>
      <c r="W344" s="76">
        <v>1</v>
      </c>
      <c r="X344" s="76"/>
      <c r="Y344" s="76"/>
      <c r="Z344" s="76"/>
      <c r="AA344" s="76"/>
      <c r="AB344" s="76">
        <v>5</v>
      </c>
      <c r="AC344" s="76"/>
      <c r="AD344" s="76"/>
      <c r="AE344" s="76">
        <v>8</v>
      </c>
      <c r="AF344" s="76"/>
      <c r="AG344" s="76"/>
      <c r="AH344" s="76"/>
      <c r="AI344" s="76">
        <v>2</v>
      </c>
      <c r="AJ344" s="76"/>
      <c r="AK344" s="76"/>
      <c r="AL344" s="76"/>
      <c r="AM344" s="76"/>
      <c r="AN344" s="76"/>
      <c r="AO344" s="76">
        <v>6</v>
      </c>
      <c r="AP344" s="76"/>
      <c r="AQ344" s="76">
        <v>1</v>
      </c>
      <c r="AR344" s="77"/>
      <c r="AS344" s="77"/>
      <c r="AT344" s="77"/>
      <c r="AU344" s="77"/>
      <c r="AV344" s="77"/>
      <c r="AW344" s="77"/>
      <c r="AX344" s="77"/>
      <c r="AY344" s="77">
        <v>1</v>
      </c>
      <c r="AZ344" s="77"/>
      <c r="BA344" s="77">
        <v>3</v>
      </c>
      <c r="BB344" s="77"/>
      <c r="BC344" s="77"/>
      <c r="BD344" s="77"/>
      <c r="BE344" s="77"/>
      <c r="BF344" s="77"/>
      <c r="BG344" s="76"/>
      <c r="BH344" s="77"/>
      <c r="BI344" s="77"/>
      <c r="BJ344" s="78"/>
    </row>
    <row r="345" spans="2:62" x14ac:dyDescent="0.4">
      <c r="B345" s="42" t="s">
        <v>483</v>
      </c>
      <c r="C345" s="75">
        <v>1</v>
      </c>
      <c r="D345" s="75">
        <v>1</v>
      </c>
      <c r="E345" s="76">
        <v>2</v>
      </c>
      <c r="F345" s="76">
        <v>2</v>
      </c>
      <c r="G345" s="76">
        <v>1</v>
      </c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>
        <v>5</v>
      </c>
      <c r="V345" s="76">
        <v>1</v>
      </c>
      <c r="W345" s="76">
        <v>2</v>
      </c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>
        <v>1</v>
      </c>
      <c r="AJ345" s="76">
        <v>1</v>
      </c>
      <c r="AK345" s="76"/>
      <c r="AL345" s="76"/>
      <c r="AM345" s="76"/>
      <c r="AN345" s="76"/>
      <c r="AO345" s="76"/>
      <c r="AP345" s="76"/>
      <c r="AQ345" s="76">
        <v>1</v>
      </c>
      <c r="AR345" s="77"/>
      <c r="AS345" s="77"/>
      <c r="AT345" s="77"/>
      <c r="AU345" s="77"/>
      <c r="AV345" s="77"/>
      <c r="AW345" s="77"/>
      <c r="AX345" s="77">
        <v>1</v>
      </c>
      <c r="AY345" s="77"/>
      <c r="AZ345" s="77">
        <v>2</v>
      </c>
      <c r="BA345" s="77"/>
      <c r="BB345" s="77"/>
      <c r="BC345" s="77"/>
      <c r="BD345" s="77"/>
      <c r="BE345" s="77"/>
      <c r="BF345" s="77"/>
      <c r="BG345" s="76"/>
      <c r="BH345" s="77"/>
      <c r="BI345" s="77"/>
      <c r="BJ345" s="78"/>
    </row>
    <row r="346" spans="2:62" x14ac:dyDescent="0.4">
      <c r="B346" s="42" t="s">
        <v>484</v>
      </c>
      <c r="C346" s="75">
        <v>5</v>
      </c>
      <c r="D346" s="75">
        <v>1</v>
      </c>
      <c r="E346" s="76">
        <v>1</v>
      </c>
      <c r="F346" s="76">
        <v>1</v>
      </c>
      <c r="G346" s="76"/>
      <c r="H346" s="76">
        <v>2</v>
      </c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>
        <v>5</v>
      </c>
      <c r="V346" s="76">
        <v>1</v>
      </c>
      <c r="W346" s="76">
        <v>2</v>
      </c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>
        <v>1</v>
      </c>
      <c r="AJ346" s="76"/>
      <c r="AK346" s="76"/>
      <c r="AL346" s="76"/>
      <c r="AM346" s="76"/>
      <c r="AN346" s="76">
        <v>5</v>
      </c>
      <c r="AO346" s="76"/>
      <c r="AP346" s="76"/>
      <c r="AQ346" s="76">
        <v>1</v>
      </c>
      <c r="AR346" s="77"/>
      <c r="AS346" s="77"/>
      <c r="AT346" s="77"/>
      <c r="AU346" s="77"/>
      <c r="AV346" s="77"/>
      <c r="AW346" s="77"/>
      <c r="AX346" s="77">
        <v>1</v>
      </c>
      <c r="AY346" s="77"/>
      <c r="AZ346" s="77"/>
      <c r="BA346" s="77"/>
      <c r="BB346" s="77"/>
      <c r="BC346" s="77">
        <v>5</v>
      </c>
      <c r="BD346" s="77"/>
      <c r="BE346" s="77"/>
      <c r="BF346" s="77"/>
      <c r="BG346" s="76"/>
      <c r="BH346" s="77"/>
      <c r="BI346" s="77"/>
      <c r="BJ346" s="78"/>
    </row>
    <row r="347" spans="2:62" x14ac:dyDescent="0.4">
      <c r="B347" s="42" t="s">
        <v>485</v>
      </c>
      <c r="C347" s="75">
        <v>5</v>
      </c>
      <c r="D347" s="75">
        <v>1</v>
      </c>
      <c r="E347" s="76">
        <v>2</v>
      </c>
      <c r="F347" s="76">
        <v>1</v>
      </c>
      <c r="G347" s="76"/>
      <c r="H347" s="76">
        <v>2</v>
      </c>
      <c r="I347" s="76"/>
      <c r="J347" s="76">
        <v>4</v>
      </c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>
        <v>4</v>
      </c>
      <c r="V347" s="76">
        <v>1</v>
      </c>
      <c r="W347" s="76">
        <v>2</v>
      </c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>
        <v>2</v>
      </c>
      <c r="AJ347" s="76">
        <v>1</v>
      </c>
      <c r="AK347" s="76"/>
      <c r="AL347" s="76"/>
      <c r="AM347" s="76"/>
      <c r="AN347" s="76"/>
      <c r="AO347" s="76">
        <v>6</v>
      </c>
      <c r="AP347" s="76"/>
      <c r="AQ347" s="76">
        <v>1</v>
      </c>
      <c r="AR347" s="77"/>
      <c r="AS347" s="77"/>
      <c r="AT347" s="77"/>
      <c r="AU347" s="77"/>
      <c r="AV347" s="77"/>
      <c r="AW347" s="77"/>
      <c r="AX347" s="77"/>
      <c r="AY347" s="77"/>
      <c r="AZ347" s="77"/>
      <c r="BA347" s="77">
        <v>3</v>
      </c>
      <c r="BB347" s="77"/>
      <c r="BC347" s="77">
        <v>5</v>
      </c>
      <c r="BD347" s="77"/>
      <c r="BE347" s="77"/>
      <c r="BF347" s="77"/>
      <c r="BG347" s="76"/>
      <c r="BH347" s="77"/>
      <c r="BI347" s="77"/>
      <c r="BJ347" s="78"/>
    </row>
    <row r="348" spans="2:62" x14ac:dyDescent="0.4">
      <c r="B348" s="42" t="s">
        <v>486</v>
      </c>
      <c r="C348" s="75">
        <v>1</v>
      </c>
      <c r="D348" s="75">
        <v>1</v>
      </c>
      <c r="E348" s="76">
        <v>1</v>
      </c>
      <c r="F348" s="76">
        <v>1</v>
      </c>
      <c r="G348" s="76"/>
      <c r="H348" s="76">
        <v>2</v>
      </c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>
        <v>4</v>
      </c>
      <c r="V348" s="76">
        <v>1</v>
      </c>
      <c r="W348" s="76">
        <v>2</v>
      </c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>
        <v>1</v>
      </c>
      <c r="AJ348" s="76"/>
      <c r="AK348" s="76"/>
      <c r="AL348" s="76"/>
      <c r="AM348" s="76"/>
      <c r="AN348" s="76"/>
      <c r="AO348" s="76">
        <v>6</v>
      </c>
      <c r="AP348" s="76"/>
      <c r="AQ348" s="76">
        <v>1</v>
      </c>
      <c r="AR348" s="77"/>
      <c r="AS348" s="77"/>
      <c r="AT348" s="77"/>
      <c r="AU348" s="77"/>
      <c r="AV348" s="77"/>
      <c r="AW348" s="77"/>
      <c r="AX348" s="77">
        <v>2</v>
      </c>
      <c r="AY348" s="77"/>
      <c r="AZ348" s="77"/>
      <c r="BA348" s="77">
        <v>3</v>
      </c>
      <c r="BB348" s="77"/>
      <c r="BC348" s="77"/>
      <c r="BD348" s="77"/>
      <c r="BE348" s="77"/>
      <c r="BF348" s="77"/>
      <c r="BG348" s="76"/>
      <c r="BH348" s="77"/>
      <c r="BI348" s="77"/>
      <c r="BJ348" s="78"/>
    </row>
    <row r="349" spans="2:62" x14ac:dyDescent="0.4">
      <c r="B349" s="42" t="s">
        <v>487</v>
      </c>
      <c r="C349" s="75">
        <v>3</v>
      </c>
      <c r="D349" s="75">
        <v>2</v>
      </c>
      <c r="E349" s="76">
        <v>2</v>
      </c>
      <c r="F349" s="76">
        <v>2</v>
      </c>
      <c r="G349" s="76">
        <v>1</v>
      </c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>
        <v>5</v>
      </c>
      <c r="V349" s="76">
        <v>1</v>
      </c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>
        <v>1</v>
      </c>
      <c r="AJ349" s="76">
        <v>1</v>
      </c>
      <c r="AK349" s="76"/>
      <c r="AL349" s="76"/>
      <c r="AM349" s="76"/>
      <c r="AN349" s="76"/>
      <c r="AO349" s="76"/>
      <c r="AP349" s="76"/>
      <c r="AQ349" s="76">
        <v>1</v>
      </c>
      <c r="AR349" s="77"/>
      <c r="AS349" s="77"/>
      <c r="AT349" s="77"/>
      <c r="AU349" s="77"/>
      <c r="AV349" s="77"/>
      <c r="AW349" s="77"/>
      <c r="AX349" s="77">
        <v>4</v>
      </c>
      <c r="AY349" s="77"/>
      <c r="AZ349" s="77"/>
      <c r="BA349" s="77"/>
      <c r="BB349" s="77"/>
      <c r="BC349" s="77"/>
      <c r="BD349" s="77"/>
      <c r="BE349" s="77"/>
      <c r="BF349" s="77"/>
      <c r="BG349" s="76"/>
      <c r="BH349" s="77"/>
      <c r="BI349" s="77"/>
      <c r="BJ349" s="78"/>
    </row>
    <row r="350" spans="2:62" x14ac:dyDescent="0.4">
      <c r="B350" s="42" t="s">
        <v>488</v>
      </c>
      <c r="C350" s="75">
        <v>1</v>
      </c>
      <c r="D350" s="75">
        <v>1</v>
      </c>
      <c r="E350" s="76">
        <v>1</v>
      </c>
      <c r="F350" s="76">
        <v>1</v>
      </c>
      <c r="G350" s="76"/>
      <c r="H350" s="76">
        <v>2</v>
      </c>
      <c r="I350" s="76"/>
      <c r="J350" s="76">
        <v>4</v>
      </c>
      <c r="K350" s="76"/>
      <c r="L350" s="76">
        <v>6</v>
      </c>
      <c r="M350" s="76">
        <v>7</v>
      </c>
      <c r="N350" s="76"/>
      <c r="O350" s="76"/>
      <c r="P350" s="76"/>
      <c r="Q350" s="76"/>
      <c r="R350" s="76"/>
      <c r="S350" s="76"/>
      <c r="T350" s="76"/>
      <c r="U350" s="76">
        <v>3</v>
      </c>
      <c r="V350" s="76">
        <v>1</v>
      </c>
      <c r="W350" s="76">
        <v>2</v>
      </c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>
        <v>1</v>
      </c>
      <c r="AJ350" s="76"/>
      <c r="AK350" s="76"/>
      <c r="AL350" s="76"/>
      <c r="AM350" s="76"/>
      <c r="AN350" s="76"/>
      <c r="AO350" s="76"/>
      <c r="AP350" s="76">
        <v>7</v>
      </c>
      <c r="AQ350" s="76">
        <v>1</v>
      </c>
      <c r="AR350" s="77"/>
      <c r="AS350" s="77"/>
      <c r="AT350" s="77"/>
      <c r="AU350" s="77"/>
      <c r="AV350" s="77"/>
      <c r="AW350" s="77"/>
      <c r="AX350" s="77">
        <v>1</v>
      </c>
      <c r="AY350" s="77"/>
      <c r="AZ350" s="77"/>
      <c r="BA350" s="77"/>
      <c r="BB350" s="77"/>
      <c r="BC350" s="77"/>
      <c r="BD350" s="77"/>
      <c r="BE350" s="77"/>
      <c r="BF350" s="77"/>
      <c r="BG350" s="76"/>
      <c r="BH350" s="77"/>
      <c r="BI350" s="77"/>
      <c r="BJ350" s="78"/>
    </row>
    <row r="351" spans="2:62" x14ac:dyDescent="0.4">
      <c r="B351" s="42" t="s">
        <v>1068</v>
      </c>
      <c r="C351" s="75"/>
      <c r="D351" s="75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6"/>
      <c r="BH351" s="77"/>
      <c r="BI351" s="77"/>
      <c r="BJ351" s="78"/>
    </row>
    <row r="352" spans="2:62" x14ac:dyDescent="0.4">
      <c r="B352" s="42" t="s">
        <v>489</v>
      </c>
      <c r="C352" s="75">
        <v>3</v>
      </c>
      <c r="D352" s="75">
        <v>1</v>
      </c>
      <c r="E352" s="76">
        <v>1</v>
      </c>
      <c r="F352" s="76">
        <v>1</v>
      </c>
      <c r="G352" s="76">
        <v>1</v>
      </c>
      <c r="H352" s="76">
        <v>2</v>
      </c>
      <c r="I352" s="76"/>
      <c r="J352" s="76">
        <v>4</v>
      </c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>
        <v>3</v>
      </c>
      <c r="V352" s="76">
        <v>2</v>
      </c>
      <c r="W352" s="76">
        <v>2</v>
      </c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>
        <v>2</v>
      </c>
      <c r="AJ352" s="76"/>
      <c r="AK352" s="76"/>
      <c r="AL352" s="76"/>
      <c r="AM352" s="76"/>
      <c r="AN352" s="76">
        <v>5</v>
      </c>
      <c r="AO352" s="76">
        <v>6</v>
      </c>
      <c r="AP352" s="76"/>
      <c r="AQ352" s="76">
        <v>2</v>
      </c>
      <c r="AR352" s="77"/>
      <c r="AS352" s="77">
        <v>2</v>
      </c>
      <c r="AT352" s="77"/>
      <c r="AU352" s="77"/>
      <c r="AV352" s="77"/>
      <c r="AW352" s="77"/>
      <c r="AX352" s="77">
        <v>1</v>
      </c>
      <c r="AY352" s="77"/>
      <c r="AZ352" s="77">
        <v>2</v>
      </c>
      <c r="BA352" s="77"/>
      <c r="BB352" s="77"/>
      <c r="BC352" s="77"/>
      <c r="BD352" s="77"/>
      <c r="BE352" s="77"/>
      <c r="BF352" s="77"/>
      <c r="BG352" s="76"/>
      <c r="BH352" s="77"/>
      <c r="BI352" s="77"/>
      <c r="BJ352" s="78"/>
    </row>
    <row r="353" spans="2:62" x14ac:dyDescent="0.4">
      <c r="B353" s="42" t="s">
        <v>490</v>
      </c>
      <c r="C353" s="75">
        <v>2</v>
      </c>
      <c r="D353" s="75">
        <v>1</v>
      </c>
      <c r="E353" s="76">
        <v>1</v>
      </c>
      <c r="F353" s="76">
        <v>1</v>
      </c>
      <c r="G353" s="76"/>
      <c r="H353" s="76"/>
      <c r="I353" s="76"/>
      <c r="J353" s="76">
        <v>4</v>
      </c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>
        <v>4</v>
      </c>
      <c r="V353" s="76">
        <v>1</v>
      </c>
      <c r="W353" s="76">
        <v>2</v>
      </c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>
        <v>2</v>
      </c>
      <c r="AJ353" s="76"/>
      <c r="AK353" s="76"/>
      <c r="AL353" s="76"/>
      <c r="AM353" s="76"/>
      <c r="AN353" s="76">
        <v>5</v>
      </c>
      <c r="AO353" s="76"/>
      <c r="AP353" s="76"/>
      <c r="AQ353" s="76">
        <v>1</v>
      </c>
      <c r="AR353" s="77"/>
      <c r="AS353" s="77"/>
      <c r="AT353" s="77"/>
      <c r="AU353" s="77"/>
      <c r="AV353" s="77"/>
      <c r="AW353" s="77"/>
      <c r="AX353" s="77"/>
      <c r="AY353" s="77"/>
      <c r="AZ353" s="77"/>
      <c r="BA353" s="77">
        <v>3</v>
      </c>
      <c r="BB353" s="77"/>
      <c r="BC353" s="77"/>
      <c r="BD353" s="77"/>
      <c r="BE353" s="77"/>
      <c r="BF353" s="77"/>
      <c r="BG353" s="76"/>
      <c r="BH353" s="77"/>
      <c r="BI353" s="77"/>
      <c r="BJ353" s="78"/>
    </row>
    <row r="354" spans="2:62" x14ac:dyDescent="0.4">
      <c r="B354" s="42" t="s">
        <v>491</v>
      </c>
      <c r="C354" s="75">
        <v>4</v>
      </c>
      <c r="D354" s="75">
        <v>2</v>
      </c>
      <c r="E354" s="76">
        <v>1</v>
      </c>
      <c r="F354" s="76">
        <v>1</v>
      </c>
      <c r="G354" s="76"/>
      <c r="H354" s="76">
        <v>2</v>
      </c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>
        <v>4</v>
      </c>
      <c r="V354" s="76">
        <v>1</v>
      </c>
      <c r="W354" s="76">
        <v>2</v>
      </c>
      <c r="X354" s="76"/>
      <c r="Y354" s="76"/>
      <c r="Z354" s="76"/>
      <c r="AA354" s="76"/>
      <c r="AB354" s="76"/>
      <c r="AC354" s="76"/>
      <c r="AD354" s="76"/>
      <c r="AE354" s="76"/>
      <c r="AF354" s="76">
        <v>9</v>
      </c>
      <c r="AG354" s="76"/>
      <c r="AH354" s="76"/>
      <c r="AI354" s="76">
        <v>1</v>
      </c>
      <c r="AJ354" s="76"/>
      <c r="AK354" s="76"/>
      <c r="AL354" s="76"/>
      <c r="AM354" s="76"/>
      <c r="AN354" s="76"/>
      <c r="AO354" s="76">
        <v>6</v>
      </c>
      <c r="AP354" s="76"/>
      <c r="AQ354" s="76">
        <v>1</v>
      </c>
      <c r="AR354" s="77"/>
      <c r="AS354" s="77"/>
      <c r="AT354" s="77"/>
      <c r="AU354" s="77"/>
      <c r="AV354" s="77"/>
      <c r="AW354" s="77"/>
      <c r="AX354" s="77">
        <v>2</v>
      </c>
      <c r="AY354" s="77"/>
      <c r="AZ354" s="77">
        <v>2</v>
      </c>
      <c r="BA354" s="77"/>
      <c r="BB354" s="77"/>
      <c r="BC354" s="77"/>
      <c r="BD354" s="77"/>
      <c r="BE354" s="77"/>
      <c r="BF354" s="77"/>
      <c r="BG354" s="76"/>
      <c r="BH354" s="77"/>
      <c r="BI354" s="77"/>
      <c r="BJ354" s="78"/>
    </row>
    <row r="355" spans="2:62" x14ac:dyDescent="0.4">
      <c r="B355" s="42" t="s">
        <v>492</v>
      </c>
      <c r="C355" s="75">
        <v>6</v>
      </c>
      <c r="D355" s="75">
        <v>2</v>
      </c>
      <c r="E355" s="76">
        <v>1</v>
      </c>
      <c r="F355" s="76">
        <v>1</v>
      </c>
      <c r="G355" s="76"/>
      <c r="H355" s="76"/>
      <c r="I355" s="76"/>
      <c r="J355" s="76">
        <v>4</v>
      </c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>
        <v>4</v>
      </c>
      <c r="V355" s="76">
        <v>1</v>
      </c>
      <c r="W355" s="76">
        <v>2</v>
      </c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>
        <v>2</v>
      </c>
      <c r="AJ355" s="76"/>
      <c r="AK355" s="76"/>
      <c r="AL355" s="76"/>
      <c r="AM355" s="76"/>
      <c r="AN355" s="76"/>
      <c r="AO355" s="76">
        <v>6</v>
      </c>
      <c r="AP355" s="76"/>
      <c r="AQ355" s="76">
        <v>1</v>
      </c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6"/>
      <c r="BH355" s="77"/>
      <c r="BI355" s="77"/>
      <c r="BJ355" s="78"/>
    </row>
    <row r="356" spans="2:62" x14ac:dyDescent="0.4">
      <c r="B356" s="42" t="s">
        <v>493</v>
      </c>
      <c r="C356" s="75">
        <v>4</v>
      </c>
      <c r="D356" s="75">
        <v>1</v>
      </c>
      <c r="E356" s="76">
        <v>1</v>
      </c>
      <c r="F356" s="76">
        <v>1</v>
      </c>
      <c r="G356" s="76">
        <v>1</v>
      </c>
      <c r="H356" s="76">
        <v>2</v>
      </c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>
        <v>4</v>
      </c>
      <c r="V356" s="76">
        <v>1</v>
      </c>
      <c r="W356" s="76">
        <v>2</v>
      </c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>
        <v>1</v>
      </c>
      <c r="AJ356" s="76"/>
      <c r="AK356" s="76"/>
      <c r="AL356" s="76">
        <v>3</v>
      </c>
      <c r="AM356" s="76"/>
      <c r="AN356" s="76"/>
      <c r="AO356" s="76"/>
      <c r="AP356" s="76"/>
      <c r="AQ356" s="76">
        <v>1</v>
      </c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6"/>
      <c r="BH356" s="77"/>
      <c r="BI356" s="77"/>
      <c r="BJ356" s="78"/>
    </row>
    <row r="357" spans="2:62" x14ac:dyDescent="0.4">
      <c r="B357" s="42" t="s">
        <v>494</v>
      </c>
      <c r="C357" s="75">
        <v>5</v>
      </c>
      <c r="D357" s="75">
        <v>1</v>
      </c>
      <c r="E357" s="76">
        <v>2</v>
      </c>
      <c r="F357" s="76">
        <v>1</v>
      </c>
      <c r="G357" s="76">
        <v>1</v>
      </c>
      <c r="H357" s="76">
        <v>2</v>
      </c>
      <c r="I357" s="76"/>
      <c r="J357" s="76">
        <v>4</v>
      </c>
      <c r="K357" s="76"/>
      <c r="L357" s="76"/>
      <c r="M357" s="76"/>
      <c r="N357" s="76"/>
      <c r="O357" s="76"/>
      <c r="P357" s="76"/>
      <c r="Q357" s="76">
        <v>4</v>
      </c>
      <c r="R357" s="76"/>
      <c r="S357" s="76"/>
      <c r="T357" s="76"/>
      <c r="U357" s="76">
        <v>4</v>
      </c>
      <c r="V357" s="76">
        <v>1</v>
      </c>
      <c r="W357" s="76">
        <v>2</v>
      </c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>
        <v>1</v>
      </c>
      <c r="AJ357" s="76"/>
      <c r="AK357" s="76"/>
      <c r="AL357" s="76"/>
      <c r="AM357" s="76"/>
      <c r="AN357" s="76">
        <v>5</v>
      </c>
      <c r="AO357" s="76"/>
      <c r="AP357" s="76"/>
      <c r="AQ357" s="76">
        <v>1</v>
      </c>
      <c r="AR357" s="77"/>
      <c r="AS357" s="77"/>
      <c r="AT357" s="77"/>
      <c r="AU357" s="77"/>
      <c r="AV357" s="77"/>
      <c r="AW357" s="77"/>
      <c r="AX357" s="77">
        <v>2</v>
      </c>
      <c r="AY357" s="77"/>
      <c r="AZ357" s="77"/>
      <c r="BA357" s="77"/>
      <c r="BB357" s="77"/>
      <c r="BC357" s="77"/>
      <c r="BD357" s="77">
        <v>6</v>
      </c>
      <c r="BE357" s="77"/>
      <c r="BF357" s="77"/>
      <c r="BG357" s="76"/>
      <c r="BH357" s="77"/>
      <c r="BI357" s="77"/>
      <c r="BJ357" s="78"/>
    </row>
    <row r="358" spans="2:62" x14ac:dyDescent="0.4">
      <c r="B358" s="42" t="s">
        <v>495</v>
      </c>
      <c r="C358" s="75">
        <v>4</v>
      </c>
      <c r="D358" s="75">
        <v>1</v>
      </c>
      <c r="E358" s="76">
        <v>2</v>
      </c>
      <c r="F358" s="76">
        <v>1</v>
      </c>
      <c r="G358" s="76">
        <v>1</v>
      </c>
      <c r="H358" s="76">
        <v>2</v>
      </c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>
        <v>5</v>
      </c>
      <c r="V358" s="76">
        <v>2</v>
      </c>
      <c r="W358" s="76">
        <v>2</v>
      </c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>
        <v>1</v>
      </c>
      <c r="AJ358" s="76"/>
      <c r="AK358" s="76"/>
      <c r="AL358" s="76"/>
      <c r="AM358" s="76"/>
      <c r="AN358" s="76"/>
      <c r="AO358" s="76">
        <v>6</v>
      </c>
      <c r="AP358" s="76"/>
      <c r="AQ358" s="76">
        <v>1</v>
      </c>
      <c r="AR358" s="77"/>
      <c r="AS358" s="77"/>
      <c r="AT358" s="77"/>
      <c r="AU358" s="77"/>
      <c r="AV358" s="77"/>
      <c r="AW358" s="77"/>
      <c r="AX358" s="77">
        <v>1</v>
      </c>
      <c r="AY358" s="77"/>
      <c r="AZ358" s="77">
        <v>2</v>
      </c>
      <c r="BA358" s="77"/>
      <c r="BB358" s="77"/>
      <c r="BC358" s="77">
        <v>5</v>
      </c>
      <c r="BD358" s="77"/>
      <c r="BE358" s="77"/>
      <c r="BF358" s="77"/>
      <c r="BG358" s="76"/>
      <c r="BH358" s="77"/>
      <c r="BI358" s="77"/>
      <c r="BJ358" s="78"/>
    </row>
    <row r="359" spans="2:62" x14ac:dyDescent="0.4">
      <c r="B359" s="42" t="s">
        <v>496</v>
      </c>
      <c r="C359" s="75">
        <v>4</v>
      </c>
      <c r="D359" s="75">
        <v>1</v>
      </c>
      <c r="E359" s="76">
        <v>1</v>
      </c>
      <c r="F359" s="76">
        <v>1</v>
      </c>
      <c r="G359" s="76">
        <v>1</v>
      </c>
      <c r="H359" s="76">
        <v>2</v>
      </c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>
        <v>5</v>
      </c>
      <c r="V359" s="76">
        <v>2</v>
      </c>
      <c r="W359" s="76">
        <v>2</v>
      </c>
      <c r="X359" s="76"/>
      <c r="Y359" s="76"/>
      <c r="Z359" s="76"/>
      <c r="AA359" s="76"/>
      <c r="AB359" s="76"/>
      <c r="AC359" s="76">
        <v>6</v>
      </c>
      <c r="AD359" s="76"/>
      <c r="AE359" s="76"/>
      <c r="AF359" s="76"/>
      <c r="AG359" s="76"/>
      <c r="AH359" s="76"/>
      <c r="AI359" s="76">
        <v>1</v>
      </c>
      <c r="AJ359" s="76">
        <v>1</v>
      </c>
      <c r="AK359" s="76"/>
      <c r="AL359" s="76"/>
      <c r="AM359" s="76"/>
      <c r="AN359" s="76"/>
      <c r="AO359" s="76"/>
      <c r="AP359" s="76"/>
      <c r="AQ359" s="76">
        <v>1</v>
      </c>
      <c r="AR359" s="77"/>
      <c r="AS359" s="77"/>
      <c r="AT359" s="77"/>
      <c r="AU359" s="77"/>
      <c r="AV359" s="77"/>
      <c r="AW359" s="77"/>
      <c r="AX359" s="77">
        <v>1</v>
      </c>
      <c r="AY359" s="77"/>
      <c r="AZ359" s="77">
        <v>2</v>
      </c>
      <c r="BA359" s="77"/>
      <c r="BB359" s="77"/>
      <c r="BC359" s="77"/>
      <c r="BD359" s="77"/>
      <c r="BE359" s="77"/>
      <c r="BF359" s="77"/>
      <c r="BG359" s="76"/>
      <c r="BH359" s="77"/>
      <c r="BI359" s="77"/>
      <c r="BJ359" s="78"/>
    </row>
    <row r="360" spans="2:62" x14ac:dyDescent="0.4">
      <c r="B360" s="42" t="s">
        <v>497</v>
      </c>
      <c r="C360" s="75">
        <v>3</v>
      </c>
      <c r="D360" s="75">
        <v>2</v>
      </c>
      <c r="E360" s="76">
        <v>1</v>
      </c>
      <c r="F360" s="76">
        <v>1</v>
      </c>
      <c r="G360" s="76">
        <v>1</v>
      </c>
      <c r="H360" s="76"/>
      <c r="I360" s="76"/>
      <c r="J360" s="76">
        <v>4</v>
      </c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>
        <v>4</v>
      </c>
      <c r="V360" s="76">
        <v>3</v>
      </c>
      <c r="W360" s="76">
        <v>2</v>
      </c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>
        <v>1</v>
      </c>
      <c r="AJ360" s="76"/>
      <c r="AK360" s="76"/>
      <c r="AL360" s="76"/>
      <c r="AM360" s="76"/>
      <c r="AN360" s="76"/>
      <c r="AO360" s="76">
        <v>6</v>
      </c>
      <c r="AP360" s="76"/>
      <c r="AQ360" s="76">
        <v>1</v>
      </c>
      <c r="AR360" s="77"/>
      <c r="AS360" s="77"/>
      <c r="AT360" s="77"/>
      <c r="AU360" s="77"/>
      <c r="AV360" s="77"/>
      <c r="AW360" s="77"/>
      <c r="AX360" s="77">
        <v>2</v>
      </c>
      <c r="AY360" s="77"/>
      <c r="AZ360" s="77"/>
      <c r="BA360" s="77"/>
      <c r="BB360" s="77"/>
      <c r="BC360" s="77"/>
      <c r="BD360" s="77"/>
      <c r="BE360" s="77"/>
      <c r="BF360" s="77"/>
      <c r="BG360" s="76"/>
      <c r="BH360" s="77"/>
      <c r="BI360" s="77"/>
      <c r="BJ360" s="78"/>
    </row>
    <row r="361" spans="2:62" x14ac:dyDescent="0.4">
      <c r="B361" s="42" t="s">
        <v>498</v>
      </c>
      <c r="C361" s="75">
        <v>4</v>
      </c>
      <c r="D361" s="75">
        <v>2</v>
      </c>
      <c r="E361" s="76">
        <v>1</v>
      </c>
      <c r="F361" s="76">
        <v>1</v>
      </c>
      <c r="G361" s="76">
        <v>1</v>
      </c>
      <c r="H361" s="76">
        <v>2</v>
      </c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>
        <v>4</v>
      </c>
      <c r="V361" s="76">
        <v>2</v>
      </c>
      <c r="W361" s="76">
        <v>2</v>
      </c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>
        <v>2</v>
      </c>
      <c r="AJ361" s="76"/>
      <c r="AK361" s="76"/>
      <c r="AL361" s="76"/>
      <c r="AM361" s="76"/>
      <c r="AN361" s="76"/>
      <c r="AO361" s="76">
        <v>6</v>
      </c>
      <c r="AP361" s="76"/>
      <c r="AQ361" s="76">
        <v>1</v>
      </c>
      <c r="AR361" s="77"/>
      <c r="AS361" s="77"/>
      <c r="AT361" s="77"/>
      <c r="AU361" s="77"/>
      <c r="AV361" s="77"/>
      <c r="AW361" s="77"/>
      <c r="AX361" s="77">
        <v>1</v>
      </c>
      <c r="AY361" s="77"/>
      <c r="AZ361" s="77">
        <v>2</v>
      </c>
      <c r="BA361" s="77"/>
      <c r="BB361" s="77"/>
      <c r="BC361" s="77"/>
      <c r="BD361" s="77"/>
      <c r="BE361" s="77">
        <v>7</v>
      </c>
      <c r="BF361" s="77"/>
      <c r="BG361" s="76"/>
      <c r="BH361" s="77"/>
      <c r="BI361" s="77"/>
      <c r="BJ361" s="78"/>
    </row>
    <row r="362" spans="2:62" x14ac:dyDescent="0.4">
      <c r="B362" s="42" t="s">
        <v>499</v>
      </c>
      <c r="C362" s="75">
        <v>5</v>
      </c>
      <c r="D362" s="75">
        <v>1</v>
      </c>
      <c r="E362" s="76">
        <v>1</v>
      </c>
      <c r="F362" s="76">
        <v>1</v>
      </c>
      <c r="G362" s="76"/>
      <c r="H362" s="76"/>
      <c r="I362" s="76"/>
      <c r="J362" s="76">
        <v>4</v>
      </c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>
        <v>3</v>
      </c>
      <c r="V362" s="76">
        <v>3</v>
      </c>
      <c r="W362" s="76">
        <v>2</v>
      </c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>
        <v>2</v>
      </c>
      <c r="AJ362" s="76"/>
      <c r="AK362" s="76"/>
      <c r="AL362" s="76"/>
      <c r="AM362" s="76"/>
      <c r="AN362" s="76">
        <v>5</v>
      </c>
      <c r="AO362" s="76"/>
      <c r="AP362" s="76"/>
      <c r="AQ362" s="76">
        <v>1</v>
      </c>
      <c r="AR362" s="77"/>
      <c r="AS362" s="77"/>
      <c r="AT362" s="77"/>
      <c r="AU362" s="77"/>
      <c r="AV362" s="77">
        <v>5</v>
      </c>
      <c r="AW362" s="77"/>
      <c r="AX362" s="77">
        <v>1</v>
      </c>
      <c r="AY362" s="77"/>
      <c r="AZ362" s="77">
        <v>2</v>
      </c>
      <c r="BA362" s="77"/>
      <c r="BB362" s="77"/>
      <c r="BC362" s="77"/>
      <c r="BD362" s="77"/>
      <c r="BE362" s="77"/>
      <c r="BF362" s="77"/>
      <c r="BG362" s="76"/>
      <c r="BH362" s="77"/>
      <c r="BI362" s="77"/>
      <c r="BJ362" s="78"/>
    </row>
    <row r="363" spans="2:62" x14ac:dyDescent="0.4">
      <c r="B363" s="42" t="s">
        <v>500</v>
      </c>
      <c r="C363" s="75">
        <v>4</v>
      </c>
      <c r="D363" s="75">
        <v>2</v>
      </c>
      <c r="E363" s="76">
        <v>2</v>
      </c>
      <c r="F363" s="76">
        <v>1</v>
      </c>
      <c r="G363" s="76">
        <v>1</v>
      </c>
      <c r="H363" s="76"/>
      <c r="I363" s="76"/>
      <c r="J363" s="76"/>
      <c r="K363" s="76"/>
      <c r="L363" s="76">
        <v>6</v>
      </c>
      <c r="M363" s="76"/>
      <c r="N363" s="76"/>
      <c r="O363" s="76"/>
      <c r="P363" s="76"/>
      <c r="Q363" s="76"/>
      <c r="R363" s="76"/>
      <c r="S363" s="76"/>
      <c r="T363" s="76"/>
      <c r="U363" s="76">
        <v>5</v>
      </c>
      <c r="V363" s="76">
        <v>5</v>
      </c>
      <c r="W363" s="76">
        <v>2</v>
      </c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>
        <v>1</v>
      </c>
      <c r="AJ363" s="76"/>
      <c r="AK363" s="76"/>
      <c r="AL363" s="76"/>
      <c r="AM363" s="76"/>
      <c r="AN363" s="76"/>
      <c r="AO363" s="76">
        <v>6</v>
      </c>
      <c r="AP363" s="76">
        <v>7</v>
      </c>
      <c r="AQ363" s="76">
        <v>1</v>
      </c>
      <c r="AR363" s="77"/>
      <c r="AS363" s="77"/>
      <c r="AT363" s="77"/>
      <c r="AU363" s="77"/>
      <c r="AV363" s="77"/>
      <c r="AW363" s="77"/>
      <c r="AX363" s="77">
        <v>1</v>
      </c>
      <c r="AY363" s="77"/>
      <c r="AZ363" s="77">
        <v>2</v>
      </c>
      <c r="BA363" s="77"/>
      <c r="BB363" s="77"/>
      <c r="BC363" s="77"/>
      <c r="BD363" s="77"/>
      <c r="BE363" s="77">
        <v>7</v>
      </c>
      <c r="BF363" s="77"/>
      <c r="BG363" s="76"/>
      <c r="BH363" s="77"/>
      <c r="BI363" s="77"/>
      <c r="BJ363" s="78"/>
    </row>
    <row r="364" spans="2:62" x14ac:dyDescent="0.4">
      <c r="B364" s="42" t="s">
        <v>501</v>
      </c>
      <c r="C364" s="75">
        <v>2</v>
      </c>
      <c r="D364" s="75">
        <v>1</v>
      </c>
      <c r="E364" s="76">
        <v>1</v>
      </c>
      <c r="F364" s="76">
        <v>1</v>
      </c>
      <c r="G364" s="76"/>
      <c r="H364" s="76"/>
      <c r="I364" s="76"/>
      <c r="J364" s="76"/>
      <c r="K364" s="76"/>
      <c r="L364" s="76"/>
      <c r="M364" s="76">
        <v>7</v>
      </c>
      <c r="N364" s="76"/>
      <c r="O364" s="76"/>
      <c r="P364" s="76"/>
      <c r="Q364" s="76"/>
      <c r="R364" s="76"/>
      <c r="S364" s="76"/>
      <c r="T364" s="76"/>
      <c r="U364" s="76">
        <v>4</v>
      </c>
      <c r="V364" s="76">
        <v>1</v>
      </c>
      <c r="W364" s="76">
        <v>1</v>
      </c>
      <c r="X364" s="76"/>
      <c r="Y364" s="76"/>
      <c r="Z364" s="76">
        <v>3</v>
      </c>
      <c r="AA364" s="76"/>
      <c r="AB364" s="76">
        <v>5</v>
      </c>
      <c r="AC364" s="76"/>
      <c r="AD364" s="76"/>
      <c r="AE364" s="76"/>
      <c r="AF364" s="76">
        <v>9</v>
      </c>
      <c r="AG364" s="76"/>
      <c r="AH364" s="76"/>
      <c r="AI364" s="76">
        <v>2</v>
      </c>
      <c r="AJ364" s="76"/>
      <c r="AK364" s="76"/>
      <c r="AL364" s="76"/>
      <c r="AM364" s="76"/>
      <c r="AN364" s="76"/>
      <c r="AO364" s="76">
        <v>6</v>
      </c>
      <c r="AP364" s="76"/>
      <c r="AQ364" s="76">
        <v>1</v>
      </c>
      <c r="AR364" s="77"/>
      <c r="AS364" s="77"/>
      <c r="AT364" s="77"/>
      <c r="AU364" s="77"/>
      <c r="AV364" s="77"/>
      <c r="AW364" s="77"/>
      <c r="AX364" s="77">
        <v>2</v>
      </c>
      <c r="AY364" s="77"/>
      <c r="AZ364" s="77">
        <v>2</v>
      </c>
      <c r="BA364" s="77">
        <v>3</v>
      </c>
      <c r="BB364" s="77">
        <v>4</v>
      </c>
      <c r="BC364" s="77"/>
      <c r="BD364" s="77"/>
      <c r="BE364" s="77"/>
      <c r="BF364" s="77"/>
      <c r="BG364" s="76"/>
      <c r="BH364" s="77"/>
      <c r="BI364" s="77"/>
      <c r="BJ364" s="78"/>
    </row>
    <row r="365" spans="2:62" x14ac:dyDescent="0.4">
      <c r="B365" s="42" t="s">
        <v>502</v>
      </c>
      <c r="C365" s="75">
        <v>1</v>
      </c>
      <c r="D365" s="75">
        <v>2</v>
      </c>
      <c r="E365" s="76">
        <v>2</v>
      </c>
      <c r="F365" s="76">
        <v>1</v>
      </c>
      <c r="G365" s="76">
        <v>1</v>
      </c>
      <c r="H365" s="76">
        <v>2</v>
      </c>
      <c r="I365" s="76">
        <v>3</v>
      </c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>
        <v>5</v>
      </c>
      <c r="V365" s="76">
        <v>3</v>
      </c>
      <c r="W365" s="76">
        <v>2</v>
      </c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>
        <v>1</v>
      </c>
      <c r="AJ365" s="76">
        <v>1</v>
      </c>
      <c r="AK365" s="76"/>
      <c r="AL365" s="76"/>
      <c r="AM365" s="76"/>
      <c r="AN365" s="76"/>
      <c r="AO365" s="76">
        <v>6</v>
      </c>
      <c r="AP365" s="76"/>
      <c r="AQ365" s="76">
        <v>1</v>
      </c>
      <c r="AR365" s="77"/>
      <c r="AS365" s="77"/>
      <c r="AT365" s="77"/>
      <c r="AU365" s="77"/>
      <c r="AV365" s="77"/>
      <c r="AW365" s="77"/>
      <c r="AX365" s="77">
        <v>2</v>
      </c>
      <c r="AY365" s="77">
        <v>1</v>
      </c>
      <c r="AZ365" s="77">
        <v>2</v>
      </c>
      <c r="BA365" s="77"/>
      <c r="BB365" s="77"/>
      <c r="BC365" s="77"/>
      <c r="BD365" s="77"/>
      <c r="BE365" s="77">
        <v>7</v>
      </c>
      <c r="BF365" s="77"/>
      <c r="BG365" s="76"/>
      <c r="BH365" s="77"/>
      <c r="BI365" s="77"/>
      <c r="BJ365" s="78"/>
    </row>
    <row r="366" spans="2:62" x14ac:dyDescent="0.4">
      <c r="B366" s="42" t="s">
        <v>503</v>
      </c>
      <c r="C366" s="75">
        <v>4</v>
      </c>
      <c r="D366" s="75">
        <v>2</v>
      </c>
      <c r="E366" s="76">
        <v>1</v>
      </c>
      <c r="F366" s="76">
        <v>1</v>
      </c>
      <c r="G366" s="76"/>
      <c r="H366" s="76">
        <v>2</v>
      </c>
      <c r="I366" s="76">
        <v>3</v>
      </c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>
        <v>4</v>
      </c>
      <c r="V366" s="76">
        <v>1</v>
      </c>
      <c r="W366" s="76">
        <v>2</v>
      </c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>
        <v>1</v>
      </c>
      <c r="AJ366" s="76"/>
      <c r="AK366" s="76"/>
      <c r="AL366" s="76"/>
      <c r="AM366" s="76"/>
      <c r="AN366" s="76">
        <v>5</v>
      </c>
      <c r="AO366" s="76"/>
      <c r="AP366" s="76"/>
      <c r="AQ366" s="76">
        <v>1</v>
      </c>
      <c r="AR366" s="77"/>
      <c r="AS366" s="77"/>
      <c r="AT366" s="77"/>
      <c r="AU366" s="77"/>
      <c r="AV366" s="77"/>
      <c r="AW366" s="77"/>
      <c r="AX366" s="77">
        <v>1</v>
      </c>
      <c r="AY366" s="77"/>
      <c r="AZ366" s="77"/>
      <c r="BA366" s="77"/>
      <c r="BB366" s="77"/>
      <c r="BC366" s="77"/>
      <c r="BD366" s="77"/>
      <c r="BE366" s="77"/>
      <c r="BF366" s="77"/>
      <c r="BG366" s="76"/>
      <c r="BH366" s="77"/>
      <c r="BI366" s="77"/>
      <c r="BJ366" s="78"/>
    </row>
    <row r="367" spans="2:62" x14ac:dyDescent="0.4">
      <c r="B367" s="42" t="s">
        <v>504</v>
      </c>
      <c r="C367" s="75">
        <v>4</v>
      </c>
      <c r="D367" s="75">
        <v>1</v>
      </c>
      <c r="E367" s="76">
        <v>1</v>
      </c>
      <c r="F367" s="76">
        <v>1</v>
      </c>
      <c r="G367" s="76">
        <v>1</v>
      </c>
      <c r="H367" s="76"/>
      <c r="I367" s="76"/>
      <c r="J367" s="76"/>
      <c r="K367" s="76"/>
      <c r="L367" s="76"/>
      <c r="M367" s="76"/>
      <c r="N367" s="76"/>
      <c r="O367" s="76"/>
      <c r="P367" s="76">
        <v>3</v>
      </c>
      <c r="Q367" s="76"/>
      <c r="R367" s="76"/>
      <c r="S367" s="76"/>
      <c r="T367" s="76"/>
      <c r="U367" s="76">
        <v>4</v>
      </c>
      <c r="V367" s="76">
        <v>1</v>
      </c>
      <c r="W367" s="76">
        <v>2</v>
      </c>
      <c r="X367" s="76">
        <v>1</v>
      </c>
      <c r="Y367" s="76"/>
      <c r="Z367" s="76"/>
      <c r="AA367" s="76"/>
      <c r="AB367" s="76"/>
      <c r="AC367" s="76"/>
      <c r="AD367" s="76"/>
      <c r="AE367" s="76"/>
      <c r="AF367" s="76"/>
      <c r="AG367" s="76">
        <v>10</v>
      </c>
      <c r="AH367" s="76"/>
      <c r="AI367" s="76">
        <v>1</v>
      </c>
      <c r="AJ367" s="76"/>
      <c r="AK367" s="76"/>
      <c r="AL367" s="76"/>
      <c r="AM367" s="76"/>
      <c r="AN367" s="76"/>
      <c r="AO367" s="76">
        <v>6</v>
      </c>
      <c r="AP367" s="76"/>
      <c r="AQ367" s="76">
        <v>2</v>
      </c>
      <c r="AR367" s="77"/>
      <c r="AS367" s="77"/>
      <c r="AT367" s="77"/>
      <c r="AU367" s="77"/>
      <c r="AV367" s="77"/>
      <c r="AW367" s="77">
        <v>6</v>
      </c>
      <c r="AX367" s="77">
        <v>1</v>
      </c>
      <c r="AY367" s="77"/>
      <c r="AZ367" s="77"/>
      <c r="BA367" s="77"/>
      <c r="BB367" s="77"/>
      <c r="BC367" s="77">
        <v>5</v>
      </c>
      <c r="BD367" s="77"/>
      <c r="BE367" s="77"/>
      <c r="BF367" s="77"/>
      <c r="BG367" s="76"/>
      <c r="BH367" s="77"/>
      <c r="BI367" s="77"/>
      <c r="BJ367" s="78"/>
    </row>
    <row r="368" spans="2:62" x14ac:dyDescent="0.4">
      <c r="B368" s="42" t="s">
        <v>505</v>
      </c>
      <c r="C368" s="75">
        <v>1</v>
      </c>
      <c r="D368" s="75">
        <v>1</v>
      </c>
      <c r="E368" s="76">
        <v>1</v>
      </c>
      <c r="F368" s="76">
        <v>1</v>
      </c>
      <c r="G368" s="76"/>
      <c r="H368" s="76">
        <v>2</v>
      </c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>
        <v>3</v>
      </c>
      <c r="V368" s="76">
        <v>1</v>
      </c>
      <c r="W368" s="76">
        <v>1</v>
      </c>
      <c r="X368" s="76"/>
      <c r="Y368" s="76"/>
      <c r="Z368" s="76">
        <v>3</v>
      </c>
      <c r="AA368" s="76"/>
      <c r="AB368" s="76"/>
      <c r="AC368" s="76"/>
      <c r="AD368" s="76"/>
      <c r="AE368" s="76"/>
      <c r="AF368" s="76">
        <v>9</v>
      </c>
      <c r="AG368" s="76"/>
      <c r="AH368" s="76"/>
      <c r="AI368" s="76">
        <v>2</v>
      </c>
      <c r="AJ368" s="76">
        <v>1</v>
      </c>
      <c r="AK368" s="76"/>
      <c r="AL368" s="76"/>
      <c r="AM368" s="76"/>
      <c r="AN368" s="76"/>
      <c r="AO368" s="76"/>
      <c r="AP368" s="76"/>
      <c r="AQ368" s="76">
        <v>2</v>
      </c>
      <c r="AR368" s="77"/>
      <c r="AS368" s="77"/>
      <c r="AT368" s="77"/>
      <c r="AU368" s="77">
        <v>4</v>
      </c>
      <c r="AV368" s="77"/>
      <c r="AW368" s="77"/>
      <c r="AX368" s="77">
        <v>1</v>
      </c>
      <c r="AY368" s="77"/>
      <c r="AZ368" s="77">
        <v>2</v>
      </c>
      <c r="BA368" s="77"/>
      <c r="BB368" s="77"/>
      <c r="BC368" s="77"/>
      <c r="BD368" s="77"/>
      <c r="BE368" s="77">
        <v>7</v>
      </c>
      <c r="BF368" s="77"/>
      <c r="BG368" s="76"/>
      <c r="BH368" s="77"/>
      <c r="BI368" s="77"/>
      <c r="BJ368" s="78"/>
    </row>
    <row r="369" spans="2:62" x14ac:dyDescent="0.4">
      <c r="B369" s="42" t="s">
        <v>506</v>
      </c>
      <c r="C369" s="75">
        <v>2</v>
      </c>
      <c r="D369" s="75">
        <v>2</v>
      </c>
      <c r="E369" s="76"/>
      <c r="F369" s="76">
        <v>3</v>
      </c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>
        <v>1</v>
      </c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6"/>
      <c r="BH369" s="77"/>
      <c r="BI369" s="77"/>
      <c r="BJ369" s="78"/>
    </row>
    <row r="370" spans="2:62" x14ac:dyDescent="0.4">
      <c r="B370" s="42" t="s">
        <v>507</v>
      </c>
      <c r="C370" s="75">
        <v>5</v>
      </c>
      <c r="D370" s="75">
        <v>1</v>
      </c>
      <c r="E370" s="76">
        <v>2</v>
      </c>
      <c r="F370" s="76">
        <v>2</v>
      </c>
      <c r="G370" s="76"/>
      <c r="H370" s="76">
        <v>2</v>
      </c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>
        <v>3</v>
      </c>
      <c r="V370" s="76">
        <v>2</v>
      </c>
      <c r="W370" s="76"/>
      <c r="X370" s="76"/>
      <c r="Y370" s="76"/>
      <c r="Z370" s="76">
        <v>3</v>
      </c>
      <c r="AA370" s="76"/>
      <c r="AB370" s="76">
        <v>5</v>
      </c>
      <c r="AC370" s="76">
        <v>6</v>
      </c>
      <c r="AD370" s="76"/>
      <c r="AE370" s="76"/>
      <c r="AF370" s="76"/>
      <c r="AG370" s="76"/>
      <c r="AH370" s="76"/>
      <c r="AI370" s="76">
        <v>2</v>
      </c>
      <c r="AJ370" s="76"/>
      <c r="AK370" s="76"/>
      <c r="AL370" s="76"/>
      <c r="AM370" s="76"/>
      <c r="AN370" s="76"/>
      <c r="AO370" s="76"/>
      <c r="AP370" s="76">
        <v>7</v>
      </c>
      <c r="AQ370" s="76">
        <v>1</v>
      </c>
      <c r="AR370" s="77"/>
      <c r="AS370" s="77"/>
      <c r="AT370" s="77"/>
      <c r="AU370" s="77"/>
      <c r="AV370" s="77"/>
      <c r="AW370" s="77"/>
      <c r="AX370" s="77"/>
      <c r="AY370" s="77">
        <v>1</v>
      </c>
      <c r="AZ370" s="77">
        <v>2</v>
      </c>
      <c r="BA370" s="77"/>
      <c r="BB370" s="77"/>
      <c r="BC370" s="77"/>
      <c r="BD370" s="77"/>
      <c r="BE370" s="77"/>
      <c r="BF370" s="77"/>
      <c r="BG370" s="76"/>
      <c r="BH370" s="77"/>
      <c r="BI370" s="77"/>
      <c r="BJ370" s="78"/>
    </row>
    <row r="371" spans="2:62" x14ac:dyDescent="0.4">
      <c r="B371" s="42" t="s">
        <v>508</v>
      </c>
      <c r="C371" s="75">
        <v>5</v>
      </c>
      <c r="D371" s="75">
        <v>2</v>
      </c>
      <c r="E371" s="76">
        <v>2</v>
      </c>
      <c r="F371" s="76">
        <v>2</v>
      </c>
      <c r="G371" s="76">
        <v>1</v>
      </c>
      <c r="H371" s="76">
        <v>2</v>
      </c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>
        <v>2</v>
      </c>
      <c r="V371" s="76">
        <v>1</v>
      </c>
      <c r="W371" s="76" t="s">
        <v>359</v>
      </c>
      <c r="X371" s="76"/>
      <c r="Y371" s="76"/>
      <c r="Z371" s="76">
        <v>3</v>
      </c>
      <c r="AA371" s="76"/>
      <c r="AB371" s="76"/>
      <c r="AC371" s="76"/>
      <c r="AD371" s="76"/>
      <c r="AE371" s="76"/>
      <c r="AF371" s="76"/>
      <c r="AG371" s="76"/>
      <c r="AH371" s="76"/>
      <c r="AI371" s="76">
        <v>1</v>
      </c>
      <c r="AJ371" s="76"/>
      <c r="AK371" s="76"/>
      <c r="AL371" s="76"/>
      <c r="AM371" s="76"/>
      <c r="AN371" s="76"/>
      <c r="AO371" s="76"/>
      <c r="AP371" s="76">
        <v>7</v>
      </c>
      <c r="AQ371" s="76">
        <v>2</v>
      </c>
      <c r="AR371" s="77"/>
      <c r="AS371" s="77">
        <v>2</v>
      </c>
      <c r="AT371" s="77"/>
      <c r="AU371" s="77">
        <v>4</v>
      </c>
      <c r="AV371" s="77"/>
      <c r="AW371" s="77"/>
      <c r="AX371" s="77">
        <v>1</v>
      </c>
      <c r="AY371" s="77"/>
      <c r="AZ371" s="77">
        <v>2</v>
      </c>
      <c r="BA371" s="77"/>
      <c r="BB371" s="77"/>
      <c r="BC371" s="77"/>
      <c r="BD371" s="77"/>
      <c r="BE371" s="77"/>
      <c r="BF371" s="77"/>
      <c r="BG371" s="76"/>
      <c r="BH371" s="77"/>
      <c r="BI371" s="77"/>
      <c r="BJ371" s="78"/>
    </row>
    <row r="372" spans="2:62" x14ac:dyDescent="0.4">
      <c r="B372" s="42" t="s">
        <v>509</v>
      </c>
      <c r="C372" s="75">
        <v>5</v>
      </c>
      <c r="D372" s="75">
        <v>1</v>
      </c>
      <c r="E372" s="76">
        <v>1</v>
      </c>
      <c r="F372" s="76">
        <v>1</v>
      </c>
      <c r="G372" s="76">
        <v>1</v>
      </c>
      <c r="H372" s="76"/>
      <c r="I372" s="76"/>
      <c r="J372" s="76">
        <v>4</v>
      </c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>
        <v>4</v>
      </c>
      <c r="V372" s="76">
        <v>2</v>
      </c>
      <c r="W372" s="76">
        <v>2</v>
      </c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>
        <v>1</v>
      </c>
      <c r="AJ372" s="76"/>
      <c r="AK372" s="76"/>
      <c r="AL372" s="76"/>
      <c r="AM372" s="76"/>
      <c r="AN372" s="76"/>
      <c r="AO372" s="76">
        <v>6</v>
      </c>
      <c r="AP372" s="76"/>
      <c r="AQ372" s="76">
        <v>1</v>
      </c>
      <c r="AR372" s="77"/>
      <c r="AS372" s="77"/>
      <c r="AT372" s="77"/>
      <c r="AU372" s="77"/>
      <c r="AV372" s="77"/>
      <c r="AW372" s="77"/>
      <c r="AX372" s="77">
        <v>1</v>
      </c>
      <c r="AY372" s="77"/>
      <c r="AZ372" s="77">
        <v>2</v>
      </c>
      <c r="BA372" s="77"/>
      <c r="BB372" s="77"/>
      <c r="BC372" s="77">
        <v>5</v>
      </c>
      <c r="BD372" s="77"/>
      <c r="BE372" s="77">
        <v>7</v>
      </c>
      <c r="BF372" s="77"/>
      <c r="BG372" s="76"/>
      <c r="BH372" s="77"/>
      <c r="BI372" s="77"/>
      <c r="BJ372" s="78"/>
    </row>
    <row r="373" spans="2:62" x14ac:dyDescent="0.4">
      <c r="B373" s="42" t="s">
        <v>510</v>
      </c>
      <c r="C373" s="75">
        <v>5</v>
      </c>
      <c r="D373" s="75">
        <v>1</v>
      </c>
      <c r="E373" s="76">
        <v>1</v>
      </c>
      <c r="F373" s="76">
        <v>1</v>
      </c>
      <c r="G373" s="76"/>
      <c r="H373" s="76">
        <v>2</v>
      </c>
      <c r="I373" s="76"/>
      <c r="J373" s="76">
        <v>4</v>
      </c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>
        <v>1</v>
      </c>
      <c r="V373" s="76">
        <v>1</v>
      </c>
      <c r="W373" s="76">
        <v>2</v>
      </c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>
        <v>1</v>
      </c>
      <c r="AJ373" s="76"/>
      <c r="AK373" s="76"/>
      <c r="AL373" s="76"/>
      <c r="AM373" s="76"/>
      <c r="AN373" s="76"/>
      <c r="AO373" s="76">
        <v>6</v>
      </c>
      <c r="AP373" s="76"/>
      <c r="AQ373" s="76">
        <v>1</v>
      </c>
      <c r="AR373" s="77"/>
      <c r="AS373" s="77">
        <v>2</v>
      </c>
      <c r="AT373" s="77"/>
      <c r="AU373" s="77">
        <v>4</v>
      </c>
      <c r="AV373" s="77">
        <v>5</v>
      </c>
      <c r="AW373" s="77"/>
      <c r="AX373" s="77">
        <v>1</v>
      </c>
      <c r="AY373" s="77">
        <v>1</v>
      </c>
      <c r="AZ373" s="77">
        <v>2</v>
      </c>
      <c r="BA373" s="77"/>
      <c r="BB373" s="77"/>
      <c r="BC373" s="77"/>
      <c r="BD373" s="77"/>
      <c r="BE373" s="77"/>
      <c r="BF373" s="77"/>
      <c r="BG373" s="76"/>
      <c r="BH373" s="77"/>
      <c r="BI373" s="77"/>
      <c r="BJ373" s="78"/>
    </row>
    <row r="374" spans="2:62" x14ac:dyDescent="0.4">
      <c r="B374" s="42" t="s">
        <v>511</v>
      </c>
      <c r="C374" s="75">
        <v>5</v>
      </c>
      <c r="D374" s="75">
        <v>2</v>
      </c>
      <c r="E374" s="76">
        <v>1</v>
      </c>
      <c r="F374" s="76">
        <v>1</v>
      </c>
      <c r="G374" s="76">
        <v>1</v>
      </c>
      <c r="H374" s="76"/>
      <c r="I374" s="76"/>
      <c r="J374" s="76">
        <v>4</v>
      </c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>
        <v>5</v>
      </c>
      <c r="V374" s="76">
        <v>1</v>
      </c>
      <c r="W374" s="76">
        <v>2</v>
      </c>
      <c r="X374" s="76"/>
      <c r="Y374" s="76"/>
      <c r="Z374" s="76"/>
      <c r="AA374" s="76"/>
      <c r="AB374" s="76"/>
      <c r="AC374" s="76"/>
      <c r="AD374" s="76"/>
      <c r="AE374" s="76"/>
      <c r="AF374" s="76">
        <v>9</v>
      </c>
      <c r="AG374" s="76"/>
      <c r="AH374" s="76"/>
      <c r="AI374" s="76">
        <v>1</v>
      </c>
      <c r="AJ374" s="76">
        <v>1</v>
      </c>
      <c r="AK374" s="76"/>
      <c r="AL374" s="76"/>
      <c r="AM374" s="76"/>
      <c r="AN374" s="76"/>
      <c r="AO374" s="76"/>
      <c r="AP374" s="76"/>
      <c r="AQ374" s="76">
        <v>1</v>
      </c>
      <c r="AR374" s="77"/>
      <c r="AS374" s="77"/>
      <c r="AT374" s="77"/>
      <c r="AU374" s="77"/>
      <c r="AV374" s="77"/>
      <c r="AW374" s="77"/>
      <c r="AX374" s="77">
        <v>2</v>
      </c>
      <c r="AY374" s="77"/>
      <c r="AZ374" s="77">
        <v>2</v>
      </c>
      <c r="BA374" s="77"/>
      <c r="BB374" s="77"/>
      <c r="BC374" s="77"/>
      <c r="BD374" s="77"/>
      <c r="BE374" s="77"/>
      <c r="BF374" s="77"/>
      <c r="BG374" s="76"/>
      <c r="BH374" s="77"/>
      <c r="BI374" s="77"/>
      <c r="BJ374" s="78"/>
    </row>
    <row r="375" spans="2:62" x14ac:dyDescent="0.4">
      <c r="B375" s="42" t="s">
        <v>512</v>
      </c>
      <c r="C375" s="75">
        <v>1</v>
      </c>
      <c r="D375" s="75">
        <v>2</v>
      </c>
      <c r="E375" s="76">
        <v>1</v>
      </c>
      <c r="F375" s="76">
        <v>1</v>
      </c>
      <c r="G375" s="76">
        <v>1</v>
      </c>
      <c r="H375" s="76">
        <v>2</v>
      </c>
      <c r="I375" s="76"/>
      <c r="J375" s="76">
        <v>4</v>
      </c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>
        <v>3</v>
      </c>
      <c r="V375" s="76">
        <v>1</v>
      </c>
      <c r="W375" s="76">
        <v>2</v>
      </c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>
        <v>1</v>
      </c>
      <c r="AJ375" s="76"/>
      <c r="AK375" s="76"/>
      <c r="AL375" s="76"/>
      <c r="AM375" s="76"/>
      <c r="AN375" s="76">
        <v>5</v>
      </c>
      <c r="AO375" s="76"/>
      <c r="AP375" s="76"/>
      <c r="AQ375" s="76">
        <v>1</v>
      </c>
      <c r="AR375" s="77"/>
      <c r="AS375" s="77"/>
      <c r="AT375" s="77"/>
      <c r="AU375" s="77"/>
      <c r="AV375" s="77"/>
      <c r="AW375" s="77"/>
      <c r="AX375" s="77">
        <v>1</v>
      </c>
      <c r="AY375" s="77"/>
      <c r="AZ375" s="77">
        <v>2</v>
      </c>
      <c r="BA375" s="77"/>
      <c r="BB375" s="77"/>
      <c r="BC375" s="77"/>
      <c r="BD375" s="77"/>
      <c r="BE375" s="77"/>
      <c r="BF375" s="77"/>
      <c r="BG375" s="76"/>
      <c r="BH375" s="77"/>
      <c r="BI375" s="77"/>
      <c r="BJ375" s="78"/>
    </row>
    <row r="376" spans="2:62" x14ac:dyDescent="0.4">
      <c r="B376" s="42" t="s">
        <v>513</v>
      </c>
      <c r="C376" s="75">
        <v>3</v>
      </c>
      <c r="D376" s="75">
        <v>2</v>
      </c>
      <c r="E376" s="76">
        <v>1</v>
      </c>
      <c r="F376" s="76">
        <v>2</v>
      </c>
      <c r="G376" s="76">
        <v>1</v>
      </c>
      <c r="H376" s="76"/>
      <c r="I376" s="76"/>
      <c r="J376" s="76"/>
      <c r="K376" s="76"/>
      <c r="L376" s="76">
        <v>6</v>
      </c>
      <c r="M376" s="76"/>
      <c r="N376" s="76"/>
      <c r="O376" s="76"/>
      <c r="P376" s="76"/>
      <c r="Q376" s="76"/>
      <c r="R376" s="76"/>
      <c r="S376" s="76"/>
      <c r="T376" s="76"/>
      <c r="U376" s="76">
        <v>5</v>
      </c>
      <c r="V376" s="76">
        <v>2</v>
      </c>
      <c r="W376" s="76">
        <v>2</v>
      </c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>
        <v>2</v>
      </c>
      <c r="AJ376" s="76"/>
      <c r="AK376" s="76"/>
      <c r="AL376" s="76"/>
      <c r="AM376" s="76"/>
      <c r="AN376" s="76">
        <v>5</v>
      </c>
      <c r="AO376" s="76"/>
      <c r="AP376" s="76"/>
      <c r="AQ376" s="76">
        <v>1</v>
      </c>
      <c r="AR376" s="77"/>
      <c r="AS376" s="77"/>
      <c r="AT376" s="77"/>
      <c r="AU376" s="77"/>
      <c r="AV376" s="77"/>
      <c r="AW376" s="77"/>
      <c r="AX376" s="77">
        <v>1</v>
      </c>
      <c r="AY376" s="77"/>
      <c r="AZ376" s="77"/>
      <c r="BA376" s="77"/>
      <c r="BB376" s="77"/>
      <c r="BC376" s="77">
        <v>5</v>
      </c>
      <c r="BD376" s="77">
        <v>6</v>
      </c>
      <c r="BE376" s="77"/>
      <c r="BF376" s="77"/>
      <c r="BG376" s="76"/>
      <c r="BH376" s="77"/>
      <c r="BI376" s="77"/>
      <c r="BJ376" s="78"/>
    </row>
    <row r="377" spans="2:62" x14ac:dyDescent="0.4">
      <c r="B377" s="42" t="s">
        <v>514</v>
      </c>
      <c r="C377" s="75">
        <v>1</v>
      </c>
      <c r="D377" s="75">
        <v>1</v>
      </c>
      <c r="E377" s="76">
        <v>1</v>
      </c>
      <c r="F377" s="76">
        <v>2</v>
      </c>
      <c r="G377" s="76"/>
      <c r="H377" s="76">
        <v>2</v>
      </c>
      <c r="I377" s="76"/>
      <c r="J377" s="76">
        <v>4</v>
      </c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>
        <v>2</v>
      </c>
      <c r="V377" s="76">
        <v>1</v>
      </c>
      <c r="W377" s="76">
        <v>1</v>
      </c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>
        <v>11</v>
      </c>
      <c r="AI377" s="76">
        <v>2</v>
      </c>
      <c r="AJ377" s="76"/>
      <c r="AK377" s="76"/>
      <c r="AL377" s="76"/>
      <c r="AM377" s="76"/>
      <c r="AN377" s="76"/>
      <c r="AO377" s="76">
        <v>6</v>
      </c>
      <c r="AP377" s="76"/>
      <c r="AQ377" s="76">
        <v>2</v>
      </c>
      <c r="AR377" s="77"/>
      <c r="AS377" s="77">
        <v>2</v>
      </c>
      <c r="AT377" s="77">
        <v>3</v>
      </c>
      <c r="AU377" s="77">
        <v>4</v>
      </c>
      <c r="AV377" s="77">
        <v>5</v>
      </c>
      <c r="AW377" s="77"/>
      <c r="AX377" s="77">
        <v>1</v>
      </c>
      <c r="AY377" s="77"/>
      <c r="AZ377" s="77"/>
      <c r="BA377" s="77"/>
      <c r="BB377" s="77"/>
      <c r="BC377" s="77">
        <v>5</v>
      </c>
      <c r="BD377" s="77"/>
      <c r="BE377" s="77"/>
      <c r="BF377" s="77"/>
      <c r="BG377" s="76"/>
      <c r="BH377" s="77"/>
      <c r="BI377" s="77"/>
      <c r="BJ377" s="78"/>
    </row>
    <row r="378" spans="2:62" x14ac:dyDescent="0.4">
      <c r="B378" s="42" t="s">
        <v>515</v>
      </c>
      <c r="C378" s="75">
        <v>6</v>
      </c>
      <c r="D378" s="75">
        <v>1</v>
      </c>
      <c r="E378" s="76">
        <v>1</v>
      </c>
      <c r="F378" s="76">
        <v>1</v>
      </c>
      <c r="G378" s="76"/>
      <c r="H378" s="76">
        <v>2</v>
      </c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>
        <v>4</v>
      </c>
      <c r="V378" s="76">
        <v>2</v>
      </c>
      <c r="W378" s="76">
        <v>2</v>
      </c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>
        <v>2</v>
      </c>
      <c r="AJ378" s="76"/>
      <c r="AK378" s="76"/>
      <c r="AL378" s="76"/>
      <c r="AM378" s="76"/>
      <c r="AN378" s="76">
        <v>5</v>
      </c>
      <c r="AO378" s="76">
        <v>6</v>
      </c>
      <c r="AP378" s="76"/>
      <c r="AQ378" s="76">
        <v>1</v>
      </c>
      <c r="AR378" s="77"/>
      <c r="AS378" s="77"/>
      <c r="AT378" s="77"/>
      <c r="AU378" s="77"/>
      <c r="AV378" s="77"/>
      <c r="AW378" s="77"/>
      <c r="AX378" s="77">
        <v>2</v>
      </c>
      <c r="AY378" s="77"/>
      <c r="AZ378" s="77"/>
      <c r="BA378" s="77">
        <v>3</v>
      </c>
      <c r="BB378" s="77"/>
      <c r="BC378" s="77"/>
      <c r="BD378" s="77"/>
      <c r="BE378" s="77"/>
      <c r="BF378" s="77"/>
      <c r="BG378" s="76"/>
      <c r="BH378" s="77"/>
      <c r="BI378" s="77"/>
      <c r="BJ378" s="78"/>
    </row>
    <row r="379" spans="2:62" x14ac:dyDescent="0.4">
      <c r="B379" s="42" t="s">
        <v>516</v>
      </c>
      <c r="C379" s="75">
        <v>7</v>
      </c>
      <c r="D379" s="75">
        <v>2</v>
      </c>
      <c r="E379" s="76">
        <v>1</v>
      </c>
      <c r="F379" s="76">
        <v>1</v>
      </c>
      <c r="G379" s="76"/>
      <c r="H379" s="76">
        <v>2</v>
      </c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>
        <v>1</v>
      </c>
      <c r="V379" s="76">
        <v>1</v>
      </c>
      <c r="W379" s="76">
        <v>2</v>
      </c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>
        <v>2</v>
      </c>
      <c r="AJ379" s="76"/>
      <c r="AK379" s="76"/>
      <c r="AL379" s="76">
        <v>3</v>
      </c>
      <c r="AM379" s="76"/>
      <c r="AN379" s="76"/>
      <c r="AO379" s="76"/>
      <c r="AP379" s="76"/>
      <c r="AQ379" s="76">
        <v>1</v>
      </c>
      <c r="AR379" s="77"/>
      <c r="AS379" s="77"/>
      <c r="AT379" s="77"/>
      <c r="AU379" s="77"/>
      <c r="AV379" s="77"/>
      <c r="AW379" s="77"/>
      <c r="AX379" s="77">
        <v>1</v>
      </c>
      <c r="AY379" s="77"/>
      <c r="AZ379" s="77"/>
      <c r="BA379" s="77"/>
      <c r="BB379" s="77"/>
      <c r="BC379" s="77"/>
      <c r="BD379" s="77"/>
      <c r="BE379" s="77"/>
      <c r="BF379" s="77"/>
      <c r="BG379" s="76"/>
      <c r="BH379" s="77"/>
      <c r="BI379" s="77"/>
      <c r="BJ379" s="78"/>
    </row>
    <row r="380" spans="2:62" x14ac:dyDescent="0.4">
      <c r="B380" s="42" t="s">
        <v>517</v>
      </c>
      <c r="C380" s="75">
        <v>5</v>
      </c>
      <c r="D380" s="75">
        <v>1</v>
      </c>
      <c r="E380" s="76">
        <v>1</v>
      </c>
      <c r="F380" s="76">
        <v>1</v>
      </c>
      <c r="G380" s="76"/>
      <c r="H380" s="76"/>
      <c r="I380" s="76">
        <v>3</v>
      </c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>
        <v>1</v>
      </c>
      <c r="V380" s="76">
        <v>1</v>
      </c>
      <c r="W380" s="76">
        <v>1</v>
      </c>
      <c r="X380" s="76"/>
      <c r="Y380" s="76"/>
      <c r="Z380" s="76"/>
      <c r="AA380" s="76"/>
      <c r="AB380" s="76"/>
      <c r="AC380" s="76"/>
      <c r="AD380" s="76"/>
      <c r="AE380" s="76">
        <v>8</v>
      </c>
      <c r="AF380" s="76"/>
      <c r="AG380" s="76"/>
      <c r="AH380" s="76"/>
      <c r="AI380" s="76"/>
      <c r="AJ380" s="76"/>
      <c r="AK380" s="76"/>
      <c r="AL380" s="76">
        <v>3</v>
      </c>
      <c r="AM380" s="76"/>
      <c r="AN380" s="76"/>
      <c r="AO380" s="76"/>
      <c r="AP380" s="76"/>
      <c r="AQ380" s="76">
        <v>1</v>
      </c>
      <c r="AR380" s="77"/>
      <c r="AS380" s="77"/>
      <c r="AT380" s="77"/>
      <c r="AU380" s="77"/>
      <c r="AV380" s="77"/>
      <c r="AW380" s="77"/>
      <c r="AX380" s="77">
        <v>1</v>
      </c>
      <c r="AY380" s="77"/>
      <c r="AZ380" s="77">
        <v>2</v>
      </c>
      <c r="BA380" s="77"/>
      <c r="BB380" s="77"/>
      <c r="BC380" s="77"/>
      <c r="BD380" s="77"/>
      <c r="BE380" s="77"/>
      <c r="BF380" s="77"/>
      <c r="BG380" s="76"/>
      <c r="BH380" s="77"/>
      <c r="BI380" s="77"/>
      <c r="BJ380" s="78"/>
    </row>
    <row r="381" spans="2:62" x14ac:dyDescent="0.4">
      <c r="B381" s="42" t="s">
        <v>518</v>
      </c>
      <c r="C381" s="75">
        <v>1</v>
      </c>
      <c r="D381" s="75">
        <v>2</v>
      </c>
      <c r="E381" s="76">
        <v>1</v>
      </c>
      <c r="F381" s="76">
        <v>1</v>
      </c>
      <c r="G381" s="76">
        <v>1</v>
      </c>
      <c r="H381" s="76">
        <v>2</v>
      </c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>
        <v>4</v>
      </c>
      <c r="V381" s="76">
        <v>1</v>
      </c>
      <c r="W381" s="76">
        <v>2</v>
      </c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>
        <v>1</v>
      </c>
      <c r="AJ381" s="76"/>
      <c r="AK381" s="76"/>
      <c r="AL381" s="76"/>
      <c r="AM381" s="76"/>
      <c r="AN381" s="76"/>
      <c r="AO381" s="76">
        <v>6</v>
      </c>
      <c r="AP381" s="76"/>
      <c r="AQ381" s="76">
        <v>1</v>
      </c>
      <c r="AR381" s="77"/>
      <c r="AS381" s="77"/>
      <c r="AT381" s="77"/>
      <c r="AU381" s="77"/>
      <c r="AV381" s="77"/>
      <c r="AW381" s="77"/>
      <c r="AX381" s="77">
        <v>1</v>
      </c>
      <c r="AY381" s="77"/>
      <c r="AZ381" s="77"/>
      <c r="BA381" s="77"/>
      <c r="BB381" s="77"/>
      <c r="BC381" s="77"/>
      <c r="BD381" s="77"/>
      <c r="BE381" s="77"/>
      <c r="BF381" s="77"/>
      <c r="BG381" s="76"/>
      <c r="BH381" s="77"/>
      <c r="BI381" s="77"/>
      <c r="BJ381" s="78"/>
    </row>
    <row r="382" spans="2:62" x14ac:dyDescent="0.4">
      <c r="B382" s="42" t="s">
        <v>519</v>
      </c>
      <c r="C382" s="75">
        <v>1</v>
      </c>
      <c r="D382" s="75">
        <v>1</v>
      </c>
      <c r="E382" s="76">
        <v>1</v>
      </c>
      <c r="F382" s="76">
        <v>1</v>
      </c>
      <c r="G382" s="76">
        <v>1</v>
      </c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>
        <v>3</v>
      </c>
      <c r="V382" s="76">
        <v>1</v>
      </c>
      <c r="W382" s="76">
        <v>2</v>
      </c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>
        <v>1</v>
      </c>
      <c r="AJ382" s="76"/>
      <c r="AK382" s="76"/>
      <c r="AL382" s="76"/>
      <c r="AM382" s="76"/>
      <c r="AN382" s="76"/>
      <c r="AO382" s="76">
        <v>6</v>
      </c>
      <c r="AP382" s="76"/>
      <c r="AQ382" s="76">
        <v>1</v>
      </c>
      <c r="AR382" s="77"/>
      <c r="AS382" s="77"/>
      <c r="AT382" s="77"/>
      <c r="AU382" s="77"/>
      <c r="AV382" s="77"/>
      <c r="AW382" s="77"/>
      <c r="AX382" s="77">
        <v>1</v>
      </c>
      <c r="AY382" s="77"/>
      <c r="AZ382" s="77"/>
      <c r="BA382" s="77"/>
      <c r="BB382" s="77"/>
      <c r="BC382" s="77"/>
      <c r="BD382" s="77"/>
      <c r="BE382" s="77"/>
      <c r="BF382" s="77"/>
      <c r="BG382" s="76"/>
      <c r="BH382" s="77"/>
      <c r="BI382" s="77"/>
      <c r="BJ382" s="78"/>
    </row>
    <row r="383" spans="2:62" x14ac:dyDescent="0.4">
      <c r="B383" s="42" t="s">
        <v>520</v>
      </c>
      <c r="C383" s="75">
        <v>3</v>
      </c>
      <c r="D383" s="75">
        <v>2</v>
      </c>
      <c r="E383" s="76">
        <v>2</v>
      </c>
      <c r="F383" s="76">
        <v>1</v>
      </c>
      <c r="G383" s="76"/>
      <c r="H383" s="76">
        <v>2</v>
      </c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>
        <v>4</v>
      </c>
      <c r="V383" s="76">
        <v>2</v>
      </c>
      <c r="W383" s="76">
        <v>1</v>
      </c>
      <c r="X383" s="76"/>
      <c r="Y383" s="76"/>
      <c r="Z383" s="76">
        <v>3</v>
      </c>
      <c r="AA383" s="76"/>
      <c r="AB383" s="76"/>
      <c r="AC383" s="76"/>
      <c r="AD383" s="76"/>
      <c r="AE383" s="76"/>
      <c r="AF383" s="76"/>
      <c r="AG383" s="76"/>
      <c r="AH383" s="76"/>
      <c r="AI383" s="76">
        <v>2</v>
      </c>
      <c r="AJ383" s="76">
        <v>1</v>
      </c>
      <c r="AK383" s="76"/>
      <c r="AL383" s="76"/>
      <c r="AM383" s="76"/>
      <c r="AN383" s="76"/>
      <c r="AO383" s="76"/>
      <c r="AP383" s="76"/>
      <c r="AQ383" s="76">
        <v>2</v>
      </c>
      <c r="AR383" s="77"/>
      <c r="AS383" s="77">
        <v>2</v>
      </c>
      <c r="AT383" s="77"/>
      <c r="AU383" s="77"/>
      <c r="AV383" s="77">
        <v>5</v>
      </c>
      <c r="AW383" s="77"/>
      <c r="AX383" s="77">
        <v>3</v>
      </c>
      <c r="AY383" s="77"/>
      <c r="AZ383" s="77">
        <v>2</v>
      </c>
      <c r="BA383" s="77">
        <v>3</v>
      </c>
      <c r="BB383" s="77">
        <v>4</v>
      </c>
      <c r="BC383" s="77"/>
      <c r="BD383" s="77"/>
      <c r="BE383" s="77"/>
      <c r="BF383" s="77"/>
      <c r="BG383" s="76"/>
      <c r="BH383" s="77"/>
      <c r="BI383" s="77"/>
      <c r="BJ383" s="78"/>
    </row>
    <row r="384" spans="2:62" x14ac:dyDescent="0.4">
      <c r="B384" s="42" t="s">
        <v>521</v>
      </c>
      <c r="C384" s="75">
        <v>3</v>
      </c>
      <c r="D384" s="75">
        <v>1</v>
      </c>
      <c r="E384" s="76">
        <v>2</v>
      </c>
      <c r="F384" s="76">
        <v>1</v>
      </c>
      <c r="G384" s="76"/>
      <c r="H384" s="76">
        <v>2</v>
      </c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>
        <v>4</v>
      </c>
      <c r="V384" s="76">
        <v>2</v>
      </c>
      <c r="W384" s="76">
        <v>1</v>
      </c>
      <c r="X384" s="76"/>
      <c r="Y384" s="76"/>
      <c r="Z384" s="76">
        <v>3</v>
      </c>
      <c r="AA384" s="76"/>
      <c r="AB384" s="76"/>
      <c r="AC384" s="76"/>
      <c r="AD384" s="76"/>
      <c r="AE384" s="76">
        <v>8</v>
      </c>
      <c r="AF384" s="76"/>
      <c r="AG384" s="76"/>
      <c r="AH384" s="76"/>
      <c r="AI384" s="76">
        <v>2</v>
      </c>
      <c r="AJ384" s="76"/>
      <c r="AK384" s="76">
        <v>2</v>
      </c>
      <c r="AL384" s="76"/>
      <c r="AM384" s="76"/>
      <c r="AN384" s="76"/>
      <c r="AO384" s="76"/>
      <c r="AP384" s="76"/>
      <c r="AQ384" s="76">
        <v>2</v>
      </c>
      <c r="AR384" s="77"/>
      <c r="AS384" s="77">
        <v>2</v>
      </c>
      <c r="AT384" s="77">
        <v>3</v>
      </c>
      <c r="AU384" s="77"/>
      <c r="AV384" s="77"/>
      <c r="AW384" s="77"/>
      <c r="AX384" s="77">
        <v>3</v>
      </c>
      <c r="AY384" s="77"/>
      <c r="AZ384" s="77">
        <v>2</v>
      </c>
      <c r="BA384" s="77"/>
      <c r="BB384" s="77"/>
      <c r="BC384" s="77"/>
      <c r="BD384" s="77"/>
      <c r="BE384" s="77"/>
      <c r="BF384" s="77"/>
      <c r="BG384" s="76"/>
      <c r="BH384" s="77"/>
      <c r="BI384" s="77"/>
      <c r="BJ384" s="78"/>
    </row>
    <row r="385" spans="2:62" x14ac:dyDescent="0.4">
      <c r="B385" s="42" t="s">
        <v>522</v>
      </c>
      <c r="C385" s="75">
        <v>2</v>
      </c>
      <c r="D385" s="75">
        <v>2</v>
      </c>
      <c r="E385" s="76">
        <v>1</v>
      </c>
      <c r="F385" s="76">
        <v>1</v>
      </c>
      <c r="G385" s="76"/>
      <c r="H385" s="76">
        <v>2</v>
      </c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>
        <v>4</v>
      </c>
      <c r="V385" s="76">
        <v>1</v>
      </c>
      <c r="W385" s="76">
        <v>2</v>
      </c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>
        <v>1</v>
      </c>
      <c r="AJ385" s="76">
        <v>1</v>
      </c>
      <c r="AK385" s="76"/>
      <c r="AL385" s="76"/>
      <c r="AM385" s="76"/>
      <c r="AN385" s="76">
        <v>5</v>
      </c>
      <c r="AO385" s="76">
        <v>6</v>
      </c>
      <c r="AP385" s="76"/>
      <c r="AQ385" s="76">
        <v>1</v>
      </c>
      <c r="AR385" s="77"/>
      <c r="AS385" s="77"/>
      <c r="AT385" s="77"/>
      <c r="AU385" s="77"/>
      <c r="AV385" s="77"/>
      <c r="AW385" s="77"/>
      <c r="AX385" s="77"/>
      <c r="AY385" s="77"/>
      <c r="AZ385" s="77">
        <v>2</v>
      </c>
      <c r="BA385" s="77"/>
      <c r="BB385" s="77"/>
      <c r="BC385" s="77"/>
      <c r="BD385" s="77"/>
      <c r="BE385" s="77"/>
      <c r="BF385" s="77"/>
      <c r="BG385" s="76"/>
      <c r="BH385" s="77"/>
      <c r="BI385" s="77"/>
      <c r="BJ385" s="78"/>
    </row>
    <row r="386" spans="2:62" x14ac:dyDescent="0.4">
      <c r="B386" s="42" t="s">
        <v>523</v>
      </c>
      <c r="C386" s="75">
        <v>2</v>
      </c>
      <c r="D386" s="75">
        <v>1</v>
      </c>
      <c r="E386" s="76">
        <v>2</v>
      </c>
      <c r="F386" s="76">
        <v>2</v>
      </c>
      <c r="G386" s="76"/>
      <c r="H386" s="76"/>
      <c r="I386" s="76"/>
      <c r="J386" s="76"/>
      <c r="K386" s="76"/>
      <c r="L386" s="76"/>
      <c r="M386" s="76">
        <v>7</v>
      </c>
      <c r="N386" s="76"/>
      <c r="O386" s="76"/>
      <c r="P386" s="76"/>
      <c r="Q386" s="76"/>
      <c r="R386" s="76"/>
      <c r="S386" s="76"/>
      <c r="T386" s="76"/>
      <c r="U386" s="76">
        <v>5</v>
      </c>
      <c r="V386" s="76">
        <v>3</v>
      </c>
      <c r="W386" s="76">
        <v>1</v>
      </c>
      <c r="X386" s="76"/>
      <c r="Y386" s="76">
        <v>2</v>
      </c>
      <c r="Z386" s="76">
        <v>3</v>
      </c>
      <c r="AA386" s="76"/>
      <c r="AB386" s="76">
        <v>5</v>
      </c>
      <c r="AC386" s="76"/>
      <c r="AD386" s="76"/>
      <c r="AE386" s="76"/>
      <c r="AF386" s="76">
        <v>9</v>
      </c>
      <c r="AG386" s="76"/>
      <c r="AH386" s="76"/>
      <c r="AI386" s="76"/>
      <c r="AJ386" s="76"/>
      <c r="AK386" s="76"/>
      <c r="AL386" s="76"/>
      <c r="AM386" s="76"/>
      <c r="AN386" s="76"/>
      <c r="AO386" s="76">
        <v>6</v>
      </c>
      <c r="AP386" s="76"/>
      <c r="AQ386" s="76">
        <v>1</v>
      </c>
      <c r="AR386" s="77"/>
      <c r="AS386" s="77">
        <v>2</v>
      </c>
      <c r="AT386" s="77">
        <v>3</v>
      </c>
      <c r="AU386" s="77"/>
      <c r="AV386" s="77"/>
      <c r="AW386" s="77"/>
      <c r="AX386" s="77">
        <v>1</v>
      </c>
      <c r="AY386" s="77"/>
      <c r="AZ386" s="77">
        <v>2</v>
      </c>
      <c r="BA386" s="77">
        <v>3</v>
      </c>
      <c r="BB386" s="77">
        <v>4</v>
      </c>
      <c r="BC386" s="77"/>
      <c r="BD386" s="77"/>
      <c r="BE386" s="77">
        <v>7</v>
      </c>
      <c r="BF386" s="77"/>
      <c r="BG386" s="76"/>
      <c r="BH386" s="77"/>
      <c r="BI386" s="77"/>
      <c r="BJ386" s="78"/>
    </row>
    <row r="387" spans="2:62" x14ac:dyDescent="0.4">
      <c r="B387" s="42" t="s">
        <v>1068</v>
      </c>
      <c r="C387" s="75"/>
      <c r="D387" s="75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7"/>
      <c r="AS387" s="77"/>
      <c r="AT387" s="77"/>
      <c r="AU387" s="77"/>
      <c r="AV387" s="77"/>
      <c r="AW387" s="77"/>
      <c r="AX387" s="77"/>
      <c r="AY387" s="77"/>
      <c r="AZ387" s="77"/>
      <c r="BA387" s="77"/>
      <c r="BB387" s="77"/>
      <c r="BC387" s="77"/>
      <c r="BD387" s="77"/>
      <c r="BE387" s="77"/>
      <c r="BF387" s="77"/>
      <c r="BG387" s="76"/>
      <c r="BH387" s="77"/>
      <c r="BI387" s="77"/>
      <c r="BJ387" s="78"/>
    </row>
    <row r="388" spans="2:62" x14ac:dyDescent="0.4">
      <c r="B388" s="42" t="s">
        <v>524</v>
      </c>
      <c r="C388" s="75">
        <v>6</v>
      </c>
      <c r="D388" s="75">
        <v>2</v>
      </c>
      <c r="E388" s="76">
        <v>2</v>
      </c>
      <c r="F388" s="76">
        <v>1</v>
      </c>
      <c r="G388" s="76"/>
      <c r="H388" s="76"/>
      <c r="I388" s="76"/>
      <c r="J388" s="76">
        <v>4</v>
      </c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>
        <v>5</v>
      </c>
      <c r="V388" s="76">
        <v>3</v>
      </c>
      <c r="W388" s="76"/>
      <c r="X388" s="76"/>
      <c r="Y388" s="76">
        <v>2</v>
      </c>
      <c r="Z388" s="76"/>
      <c r="AA388" s="76"/>
      <c r="AB388" s="76">
        <v>5</v>
      </c>
      <c r="AC388" s="76"/>
      <c r="AD388" s="76"/>
      <c r="AE388" s="76"/>
      <c r="AF388" s="76"/>
      <c r="AG388" s="76">
        <v>10</v>
      </c>
      <c r="AH388" s="76"/>
      <c r="AI388" s="76">
        <v>2</v>
      </c>
      <c r="AJ388" s="76"/>
      <c r="AK388" s="76"/>
      <c r="AL388" s="76"/>
      <c r="AM388" s="76"/>
      <c r="AN388" s="76"/>
      <c r="AO388" s="76">
        <v>6</v>
      </c>
      <c r="AP388" s="76"/>
      <c r="AQ388" s="76">
        <v>2</v>
      </c>
      <c r="AR388" s="77"/>
      <c r="AS388" s="77"/>
      <c r="AT388" s="77"/>
      <c r="AU388" s="77">
        <v>4</v>
      </c>
      <c r="AV388" s="77">
        <v>5</v>
      </c>
      <c r="AW388" s="77"/>
      <c r="AX388" s="77">
        <v>2</v>
      </c>
      <c r="AY388" s="77"/>
      <c r="AZ388" s="77">
        <v>2</v>
      </c>
      <c r="BA388" s="77"/>
      <c r="BB388" s="77"/>
      <c r="BC388" s="77"/>
      <c r="BD388" s="77"/>
      <c r="BE388" s="77"/>
      <c r="BF388" s="77"/>
      <c r="BG388" s="76"/>
      <c r="BH388" s="77"/>
      <c r="BI388" s="77"/>
      <c r="BJ388" s="78"/>
    </row>
    <row r="389" spans="2:62" x14ac:dyDescent="0.4">
      <c r="B389" s="42" t="s">
        <v>525</v>
      </c>
      <c r="C389" s="75">
        <v>7</v>
      </c>
      <c r="D389" s="75">
        <v>2</v>
      </c>
      <c r="E389" s="76">
        <v>1</v>
      </c>
      <c r="F389" s="76">
        <v>2</v>
      </c>
      <c r="G389" s="76"/>
      <c r="H389" s="76"/>
      <c r="I389" s="76"/>
      <c r="J389" s="76"/>
      <c r="K389" s="76">
        <v>5</v>
      </c>
      <c r="L389" s="76"/>
      <c r="M389" s="76"/>
      <c r="N389" s="76"/>
      <c r="O389" s="76"/>
      <c r="P389" s="76"/>
      <c r="Q389" s="76"/>
      <c r="R389" s="76"/>
      <c r="S389" s="76"/>
      <c r="T389" s="76"/>
      <c r="U389" s="76">
        <v>4</v>
      </c>
      <c r="V389" s="76">
        <v>3</v>
      </c>
      <c r="W389" s="76">
        <v>2</v>
      </c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>
        <v>2</v>
      </c>
      <c r="AJ389" s="76"/>
      <c r="AK389" s="76"/>
      <c r="AL389" s="76"/>
      <c r="AM389" s="76">
        <v>4</v>
      </c>
      <c r="AN389" s="76"/>
      <c r="AO389" s="76"/>
      <c r="AP389" s="76"/>
      <c r="AQ389" s="76">
        <v>1</v>
      </c>
      <c r="AR389" s="77"/>
      <c r="AS389" s="77"/>
      <c r="AT389" s="77"/>
      <c r="AU389" s="77"/>
      <c r="AV389" s="77"/>
      <c r="AW389" s="77"/>
      <c r="AX389" s="77"/>
      <c r="AY389" s="77"/>
      <c r="AZ389" s="77"/>
      <c r="BA389" s="77"/>
      <c r="BB389" s="77"/>
      <c r="BC389" s="77"/>
      <c r="BD389" s="77"/>
      <c r="BE389" s="77"/>
      <c r="BF389" s="77"/>
      <c r="BG389" s="76"/>
      <c r="BH389" s="77"/>
      <c r="BI389" s="77"/>
      <c r="BJ389" s="78"/>
    </row>
    <row r="390" spans="2:62" x14ac:dyDescent="0.4">
      <c r="B390" s="42" t="s">
        <v>526</v>
      </c>
      <c r="C390" s="75">
        <v>3</v>
      </c>
      <c r="D390" s="75">
        <v>1</v>
      </c>
      <c r="E390" s="76">
        <v>2</v>
      </c>
      <c r="F390" s="76">
        <v>2</v>
      </c>
      <c r="G390" s="76">
        <v>1</v>
      </c>
      <c r="H390" s="76">
        <v>2</v>
      </c>
      <c r="I390" s="76">
        <v>3</v>
      </c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>
        <v>4</v>
      </c>
      <c r="V390" s="76">
        <v>3</v>
      </c>
      <c r="W390" s="76">
        <v>2</v>
      </c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>
        <v>1</v>
      </c>
      <c r="AJ390" s="76"/>
      <c r="AK390" s="76"/>
      <c r="AL390" s="76"/>
      <c r="AM390" s="76"/>
      <c r="AN390" s="76"/>
      <c r="AO390" s="76">
        <v>6</v>
      </c>
      <c r="AP390" s="76"/>
      <c r="AQ390" s="76">
        <v>1</v>
      </c>
      <c r="AR390" s="77"/>
      <c r="AS390" s="77"/>
      <c r="AT390" s="77"/>
      <c r="AU390" s="77"/>
      <c r="AV390" s="77"/>
      <c r="AW390" s="77"/>
      <c r="AX390" s="77">
        <v>2</v>
      </c>
      <c r="AY390" s="77"/>
      <c r="AZ390" s="77">
        <v>2</v>
      </c>
      <c r="BA390" s="77"/>
      <c r="BB390" s="77">
        <v>4</v>
      </c>
      <c r="BC390" s="77"/>
      <c r="BD390" s="77"/>
      <c r="BE390" s="77"/>
      <c r="BF390" s="77"/>
      <c r="BG390" s="76"/>
      <c r="BH390" s="77"/>
      <c r="BI390" s="77"/>
      <c r="BJ390" s="78"/>
    </row>
    <row r="391" spans="2:62" x14ac:dyDescent="0.4">
      <c r="B391" s="42" t="s">
        <v>527</v>
      </c>
      <c r="C391" s="75">
        <v>4</v>
      </c>
      <c r="D391" s="75">
        <v>1</v>
      </c>
      <c r="E391" s="76">
        <v>1</v>
      </c>
      <c r="F391" s="76">
        <v>2</v>
      </c>
      <c r="G391" s="76"/>
      <c r="H391" s="76">
        <v>2</v>
      </c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>
        <v>5</v>
      </c>
      <c r="V391" s="76">
        <v>2</v>
      </c>
      <c r="W391" s="76">
        <v>2</v>
      </c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>
        <v>2</v>
      </c>
      <c r="AJ391" s="76"/>
      <c r="AK391" s="76"/>
      <c r="AL391" s="76"/>
      <c r="AM391" s="76"/>
      <c r="AN391" s="76"/>
      <c r="AO391" s="76">
        <v>6</v>
      </c>
      <c r="AP391" s="76"/>
      <c r="AQ391" s="76">
        <v>2</v>
      </c>
      <c r="AR391" s="77"/>
      <c r="AS391" s="77"/>
      <c r="AT391" s="77"/>
      <c r="AU391" s="77"/>
      <c r="AV391" s="77">
        <v>5</v>
      </c>
      <c r="AW391" s="77"/>
      <c r="AX391" s="77">
        <v>2</v>
      </c>
      <c r="AY391" s="77">
        <v>1</v>
      </c>
      <c r="AZ391" s="77">
        <v>2</v>
      </c>
      <c r="BA391" s="77"/>
      <c r="BB391" s="77"/>
      <c r="BC391" s="77"/>
      <c r="BD391" s="77"/>
      <c r="BE391" s="77"/>
      <c r="BF391" s="77"/>
      <c r="BG391" s="76"/>
      <c r="BH391" s="77"/>
      <c r="BI391" s="77"/>
      <c r="BJ391" s="78"/>
    </row>
    <row r="392" spans="2:62" x14ac:dyDescent="0.4">
      <c r="B392" s="42" t="s">
        <v>528</v>
      </c>
      <c r="C392" s="75">
        <v>3</v>
      </c>
      <c r="D392" s="75">
        <v>1</v>
      </c>
      <c r="E392" s="76">
        <v>1</v>
      </c>
      <c r="F392" s="76">
        <v>1</v>
      </c>
      <c r="G392" s="76"/>
      <c r="H392" s="76">
        <v>2</v>
      </c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>
        <v>3</v>
      </c>
      <c r="V392" s="76">
        <v>1</v>
      </c>
      <c r="W392" s="76"/>
      <c r="X392" s="76">
        <v>1</v>
      </c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>
        <v>1</v>
      </c>
      <c r="AJ392" s="76"/>
      <c r="AK392" s="76"/>
      <c r="AL392" s="76"/>
      <c r="AM392" s="76"/>
      <c r="AN392" s="76">
        <v>5</v>
      </c>
      <c r="AO392" s="76"/>
      <c r="AP392" s="76"/>
      <c r="AQ392" s="76">
        <v>1</v>
      </c>
      <c r="AR392" s="77">
        <v>1</v>
      </c>
      <c r="AS392" s="77"/>
      <c r="AT392" s="77"/>
      <c r="AU392" s="77"/>
      <c r="AV392" s="77"/>
      <c r="AW392" s="77"/>
      <c r="AX392" s="77">
        <v>2</v>
      </c>
      <c r="AY392" s="77"/>
      <c r="AZ392" s="77"/>
      <c r="BA392" s="77"/>
      <c r="BB392" s="77">
        <v>4</v>
      </c>
      <c r="BC392" s="77"/>
      <c r="BD392" s="77"/>
      <c r="BE392" s="77"/>
      <c r="BF392" s="77"/>
      <c r="BG392" s="76"/>
      <c r="BH392" s="77"/>
      <c r="BI392" s="77"/>
      <c r="BJ392" s="78"/>
    </row>
    <row r="393" spans="2:62" x14ac:dyDescent="0.4">
      <c r="B393" s="42" t="s">
        <v>529</v>
      </c>
      <c r="C393" s="75">
        <v>7</v>
      </c>
      <c r="D393" s="75">
        <v>2</v>
      </c>
      <c r="E393" s="76">
        <v>1</v>
      </c>
      <c r="F393" s="76">
        <v>2</v>
      </c>
      <c r="G393" s="76"/>
      <c r="H393" s="76">
        <v>2</v>
      </c>
      <c r="I393" s="76">
        <v>3</v>
      </c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>
        <v>3</v>
      </c>
      <c r="V393" s="76">
        <v>1</v>
      </c>
      <c r="W393" s="76">
        <v>2</v>
      </c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>
        <v>1</v>
      </c>
      <c r="AJ393" s="76"/>
      <c r="AK393" s="76"/>
      <c r="AL393" s="76">
        <v>3</v>
      </c>
      <c r="AM393" s="76"/>
      <c r="AN393" s="76"/>
      <c r="AO393" s="76"/>
      <c r="AP393" s="76"/>
      <c r="AQ393" s="76">
        <v>1</v>
      </c>
      <c r="AR393" s="77"/>
      <c r="AS393" s="77"/>
      <c r="AT393" s="77"/>
      <c r="AU393" s="77"/>
      <c r="AV393" s="77"/>
      <c r="AW393" s="77"/>
      <c r="AX393" s="77">
        <v>2</v>
      </c>
      <c r="AY393" s="77"/>
      <c r="AZ393" s="77"/>
      <c r="BA393" s="77"/>
      <c r="BB393" s="77"/>
      <c r="BC393" s="77"/>
      <c r="BD393" s="77"/>
      <c r="BE393" s="77">
        <v>7</v>
      </c>
      <c r="BF393" s="77"/>
      <c r="BG393" s="76"/>
      <c r="BH393" s="77"/>
      <c r="BI393" s="77"/>
      <c r="BJ393" s="78"/>
    </row>
    <row r="394" spans="2:62" x14ac:dyDescent="0.4">
      <c r="B394" s="42" t="s">
        <v>530</v>
      </c>
      <c r="C394" s="75">
        <v>1</v>
      </c>
      <c r="D394" s="75">
        <v>1</v>
      </c>
      <c r="E394" s="76">
        <v>1</v>
      </c>
      <c r="F394" s="76">
        <v>1</v>
      </c>
      <c r="G394" s="76"/>
      <c r="H394" s="76">
        <v>2</v>
      </c>
      <c r="I394" s="76"/>
      <c r="J394" s="76">
        <v>4</v>
      </c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>
        <v>4</v>
      </c>
      <c r="V394" s="76">
        <v>2</v>
      </c>
      <c r="W394" s="76">
        <v>2</v>
      </c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>
        <v>2</v>
      </c>
      <c r="AJ394" s="76"/>
      <c r="AK394" s="76"/>
      <c r="AL394" s="76"/>
      <c r="AM394" s="76"/>
      <c r="AN394" s="76"/>
      <c r="AO394" s="76"/>
      <c r="AP394" s="76">
        <v>7</v>
      </c>
      <c r="AQ394" s="76">
        <v>1</v>
      </c>
      <c r="AR394" s="77"/>
      <c r="AS394" s="77"/>
      <c r="AT394" s="77"/>
      <c r="AU394" s="77"/>
      <c r="AV394" s="77"/>
      <c r="AW394" s="77"/>
      <c r="AX394" s="77">
        <v>2</v>
      </c>
      <c r="AY394" s="77"/>
      <c r="AZ394" s="77">
        <v>2</v>
      </c>
      <c r="BA394" s="77"/>
      <c r="BB394" s="77"/>
      <c r="BC394" s="77"/>
      <c r="BD394" s="77"/>
      <c r="BE394" s="77"/>
      <c r="BF394" s="77"/>
      <c r="BG394" s="76"/>
      <c r="BH394" s="77"/>
      <c r="BI394" s="77"/>
      <c r="BJ394" s="78"/>
    </row>
    <row r="395" spans="2:62" x14ac:dyDescent="0.4">
      <c r="B395" s="42" t="s">
        <v>531</v>
      </c>
      <c r="C395" s="75">
        <v>1</v>
      </c>
      <c r="D395" s="75">
        <v>2</v>
      </c>
      <c r="E395" s="76">
        <v>1</v>
      </c>
      <c r="F395" s="76">
        <v>1</v>
      </c>
      <c r="G395" s="76">
        <v>1</v>
      </c>
      <c r="H395" s="76">
        <v>2</v>
      </c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>
        <v>5</v>
      </c>
      <c r="V395" s="76">
        <v>2</v>
      </c>
      <c r="W395" s="76">
        <v>2</v>
      </c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>
        <v>1</v>
      </c>
      <c r="AJ395" s="76"/>
      <c r="AK395" s="76"/>
      <c r="AL395" s="76"/>
      <c r="AM395" s="76"/>
      <c r="AN395" s="76"/>
      <c r="AO395" s="76">
        <v>6</v>
      </c>
      <c r="AP395" s="76"/>
      <c r="AQ395" s="76">
        <v>1</v>
      </c>
      <c r="AR395" s="77"/>
      <c r="AS395" s="77"/>
      <c r="AT395" s="77"/>
      <c r="AU395" s="77"/>
      <c r="AV395" s="77"/>
      <c r="AW395" s="77"/>
      <c r="AX395" s="77">
        <v>1</v>
      </c>
      <c r="AY395" s="77">
        <v>1</v>
      </c>
      <c r="AZ395" s="77">
        <v>2</v>
      </c>
      <c r="BA395" s="77">
        <v>3</v>
      </c>
      <c r="BB395" s="77"/>
      <c r="BC395" s="77"/>
      <c r="BD395" s="77"/>
      <c r="BE395" s="77"/>
      <c r="BF395" s="77"/>
      <c r="BG395" s="76"/>
      <c r="BH395" s="77"/>
      <c r="BI395" s="77"/>
      <c r="BJ395" s="78"/>
    </row>
    <row r="396" spans="2:62" x14ac:dyDescent="0.4">
      <c r="B396" s="42" t="s">
        <v>532</v>
      </c>
      <c r="C396" s="75">
        <v>2</v>
      </c>
      <c r="D396" s="75">
        <v>2</v>
      </c>
      <c r="E396" s="76">
        <v>1</v>
      </c>
      <c r="F396" s="76">
        <v>1</v>
      </c>
      <c r="G396" s="76">
        <v>1</v>
      </c>
      <c r="H396" s="76">
        <v>2</v>
      </c>
      <c r="I396" s="76"/>
      <c r="J396" s="76">
        <v>4</v>
      </c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>
        <v>3</v>
      </c>
      <c r="V396" s="76">
        <v>1</v>
      </c>
      <c r="W396" s="76">
        <v>2</v>
      </c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>
        <v>1</v>
      </c>
      <c r="AJ396" s="76"/>
      <c r="AK396" s="76"/>
      <c r="AL396" s="76">
        <v>3</v>
      </c>
      <c r="AM396" s="76"/>
      <c r="AN396" s="76"/>
      <c r="AO396" s="76"/>
      <c r="AP396" s="76"/>
      <c r="AQ396" s="76">
        <v>1</v>
      </c>
      <c r="AR396" s="77"/>
      <c r="AS396" s="77"/>
      <c r="AT396" s="77"/>
      <c r="AU396" s="77"/>
      <c r="AV396" s="77"/>
      <c r="AW396" s="77"/>
      <c r="AX396" s="77">
        <v>2</v>
      </c>
      <c r="AY396" s="77"/>
      <c r="AZ396" s="77"/>
      <c r="BA396" s="77"/>
      <c r="BB396" s="77"/>
      <c r="BC396" s="77"/>
      <c r="BD396" s="77"/>
      <c r="BE396" s="77"/>
      <c r="BF396" s="77"/>
      <c r="BG396" s="76"/>
      <c r="BH396" s="77"/>
      <c r="BI396" s="77"/>
      <c r="BJ396" s="78"/>
    </row>
    <row r="397" spans="2:62" x14ac:dyDescent="0.4">
      <c r="B397" s="42" t="s">
        <v>533</v>
      </c>
      <c r="C397" s="75">
        <v>5</v>
      </c>
      <c r="D397" s="75">
        <v>1</v>
      </c>
      <c r="E397" s="76">
        <v>2</v>
      </c>
      <c r="F397" s="76">
        <v>2</v>
      </c>
      <c r="G397" s="76"/>
      <c r="H397" s="76"/>
      <c r="I397" s="76"/>
      <c r="J397" s="76"/>
      <c r="K397" s="76"/>
      <c r="L397" s="76"/>
      <c r="M397" s="76">
        <v>7</v>
      </c>
      <c r="N397" s="76"/>
      <c r="O397" s="76"/>
      <c r="P397" s="76"/>
      <c r="Q397" s="76"/>
      <c r="R397" s="76"/>
      <c r="S397" s="76"/>
      <c r="T397" s="76"/>
      <c r="U397" s="76">
        <v>5</v>
      </c>
      <c r="V397" s="76">
        <v>1</v>
      </c>
      <c r="W397" s="76">
        <v>2</v>
      </c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>
        <v>2</v>
      </c>
      <c r="AJ397" s="76"/>
      <c r="AK397" s="76"/>
      <c r="AL397" s="76"/>
      <c r="AM397" s="76"/>
      <c r="AN397" s="76"/>
      <c r="AO397" s="76">
        <v>6</v>
      </c>
      <c r="AP397" s="76"/>
      <c r="AQ397" s="76">
        <v>1</v>
      </c>
      <c r="AR397" s="77"/>
      <c r="AS397" s="77"/>
      <c r="AT397" s="77"/>
      <c r="AU397" s="77"/>
      <c r="AV397" s="77"/>
      <c r="AW397" s="77"/>
      <c r="AX397" s="77"/>
      <c r="AY397" s="77"/>
      <c r="AZ397" s="77">
        <v>2</v>
      </c>
      <c r="BA397" s="77"/>
      <c r="BB397" s="77"/>
      <c r="BC397" s="77"/>
      <c r="BD397" s="77"/>
      <c r="BE397" s="77"/>
      <c r="BF397" s="77"/>
      <c r="BG397" s="76"/>
      <c r="BH397" s="77"/>
      <c r="BI397" s="77"/>
      <c r="BJ397" s="78"/>
    </row>
    <row r="398" spans="2:62" x14ac:dyDescent="0.4">
      <c r="B398" s="42" t="s">
        <v>534</v>
      </c>
      <c r="C398" s="75">
        <v>3</v>
      </c>
      <c r="D398" s="75">
        <v>2</v>
      </c>
      <c r="E398" s="76">
        <v>1</v>
      </c>
      <c r="F398" s="76">
        <v>3</v>
      </c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>
        <v>4</v>
      </c>
      <c r="R398" s="76"/>
      <c r="S398" s="76"/>
      <c r="T398" s="76"/>
      <c r="U398" s="76"/>
      <c r="V398" s="76">
        <v>2</v>
      </c>
      <c r="W398" s="76">
        <v>1</v>
      </c>
      <c r="X398" s="76"/>
      <c r="Y398" s="76">
        <v>2</v>
      </c>
      <c r="Z398" s="76">
        <v>3</v>
      </c>
      <c r="AA398" s="76"/>
      <c r="AB398" s="76">
        <v>5</v>
      </c>
      <c r="AC398" s="76"/>
      <c r="AD398" s="76"/>
      <c r="AE398" s="76"/>
      <c r="AF398" s="76"/>
      <c r="AG398" s="76"/>
      <c r="AH398" s="76"/>
      <c r="AI398" s="76">
        <v>2</v>
      </c>
      <c r="AJ398" s="76"/>
      <c r="AK398" s="76"/>
      <c r="AL398" s="76"/>
      <c r="AM398" s="76"/>
      <c r="AN398" s="76"/>
      <c r="AO398" s="76">
        <v>6</v>
      </c>
      <c r="AP398" s="76"/>
      <c r="AQ398" s="76">
        <v>1</v>
      </c>
      <c r="AR398" s="77"/>
      <c r="AS398" s="77"/>
      <c r="AT398" s="77"/>
      <c r="AU398" s="77"/>
      <c r="AV398" s="77"/>
      <c r="AW398" s="77"/>
      <c r="AX398" s="77"/>
      <c r="AY398" s="77"/>
      <c r="AZ398" s="77">
        <v>2</v>
      </c>
      <c r="BA398" s="77">
        <v>3</v>
      </c>
      <c r="BB398" s="77">
        <v>4</v>
      </c>
      <c r="BC398" s="77">
        <v>5</v>
      </c>
      <c r="BD398" s="77"/>
      <c r="BE398" s="77"/>
      <c r="BF398" s="77"/>
      <c r="BG398" s="76"/>
      <c r="BH398" s="77"/>
      <c r="BI398" s="77"/>
      <c r="BJ398" s="78"/>
    </row>
    <row r="399" spans="2:62" x14ac:dyDescent="0.4">
      <c r="B399" s="42" t="s">
        <v>535</v>
      </c>
      <c r="C399" s="75">
        <v>5</v>
      </c>
      <c r="D399" s="75">
        <v>2</v>
      </c>
      <c r="E399" s="76">
        <v>1</v>
      </c>
      <c r="F399" s="76">
        <v>1</v>
      </c>
      <c r="G399" s="76"/>
      <c r="H399" s="76"/>
      <c r="I399" s="76"/>
      <c r="J399" s="76">
        <v>4</v>
      </c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>
        <v>4</v>
      </c>
      <c r="V399" s="76">
        <v>2</v>
      </c>
      <c r="W399" s="76">
        <v>1</v>
      </c>
      <c r="X399" s="76"/>
      <c r="Y399" s="76"/>
      <c r="Z399" s="76"/>
      <c r="AA399" s="76"/>
      <c r="AB399" s="76"/>
      <c r="AC399" s="76"/>
      <c r="AD399" s="76">
        <v>7</v>
      </c>
      <c r="AE399" s="76"/>
      <c r="AF399" s="76"/>
      <c r="AG399" s="76"/>
      <c r="AH399" s="76"/>
      <c r="AI399" s="76">
        <v>2</v>
      </c>
      <c r="AJ399" s="76"/>
      <c r="AK399" s="76"/>
      <c r="AL399" s="76"/>
      <c r="AM399" s="76"/>
      <c r="AN399" s="76"/>
      <c r="AO399" s="76">
        <v>6</v>
      </c>
      <c r="AP399" s="76"/>
      <c r="AQ399" s="76">
        <v>2</v>
      </c>
      <c r="AR399" s="77"/>
      <c r="AS399" s="77"/>
      <c r="AT399" s="77"/>
      <c r="AU399" s="77">
        <v>4</v>
      </c>
      <c r="AV399" s="77"/>
      <c r="AW399" s="77"/>
      <c r="AX399" s="77">
        <v>2</v>
      </c>
      <c r="AY399" s="77"/>
      <c r="AZ399" s="77">
        <v>2</v>
      </c>
      <c r="BA399" s="77"/>
      <c r="BB399" s="77"/>
      <c r="BC399" s="77"/>
      <c r="BD399" s="77"/>
      <c r="BE399" s="77"/>
      <c r="BF399" s="77"/>
      <c r="BG399" s="76"/>
      <c r="BH399" s="77"/>
      <c r="BI399" s="77"/>
      <c r="BJ399" s="78"/>
    </row>
    <row r="400" spans="2:62" x14ac:dyDescent="0.4">
      <c r="B400" s="42" t="s">
        <v>536</v>
      </c>
      <c r="C400" s="75">
        <v>5</v>
      </c>
      <c r="D400" s="75">
        <v>1</v>
      </c>
      <c r="E400" s="76">
        <v>1</v>
      </c>
      <c r="F400" s="76">
        <v>1</v>
      </c>
      <c r="G400" s="76"/>
      <c r="H400" s="76"/>
      <c r="I400" s="76"/>
      <c r="J400" s="76">
        <v>4</v>
      </c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>
        <v>4</v>
      </c>
      <c r="V400" s="76">
        <v>1</v>
      </c>
      <c r="W400" s="76">
        <v>1</v>
      </c>
      <c r="X400" s="76"/>
      <c r="Y400" s="76"/>
      <c r="Z400" s="76">
        <v>3</v>
      </c>
      <c r="AA400" s="76">
        <v>4</v>
      </c>
      <c r="AB400" s="76"/>
      <c r="AC400" s="76"/>
      <c r="AD400" s="76"/>
      <c r="AE400" s="76"/>
      <c r="AF400" s="76"/>
      <c r="AG400" s="76"/>
      <c r="AH400" s="76"/>
      <c r="AI400" s="76">
        <v>2</v>
      </c>
      <c r="AJ400" s="76"/>
      <c r="AK400" s="76"/>
      <c r="AL400" s="76"/>
      <c r="AM400" s="76"/>
      <c r="AN400" s="76">
        <v>5</v>
      </c>
      <c r="AO400" s="76"/>
      <c r="AP400" s="76"/>
      <c r="AQ400" s="76">
        <v>1</v>
      </c>
      <c r="AR400" s="77"/>
      <c r="AS400" s="77"/>
      <c r="AT400" s="77"/>
      <c r="AU400" s="77"/>
      <c r="AV400" s="77"/>
      <c r="AW400" s="77"/>
      <c r="AX400" s="77">
        <v>2</v>
      </c>
      <c r="AY400" s="77">
        <v>1</v>
      </c>
      <c r="AZ400" s="77">
        <v>2</v>
      </c>
      <c r="BA400" s="77"/>
      <c r="BB400" s="77"/>
      <c r="BC400" s="77"/>
      <c r="BD400" s="77"/>
      <c r="BE400" s="77"/>
      <c r="BF400" s="77"/>
      <c r="BG400" s="76"/>
      <c r="BH400" s="77"/>
      <c r="BI400" s="77"/>
      <c r="BJ400" s="78"/>
    </row>
    <row r="401" spans="2:62" x14ac:dyDescent="0.4">
      <c r="B401" s="42" t="s">
        <v>537</v>
      </c>
      <c r="C401" s="75">
        <v>4</v>
      </c>
      <c r="D401" s="75">
        <v>1</v>
      </c>
      <c r="E401" s="76">
        <v>2</v>
      </c>
      <c r="F401" s="76">
        <v>1</v>
      </c>
      <c r="G401" s="76">
        <v>1</v>
      </c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>
        <v>5</v>
      </c>
      <c r="V401" s="76">
        <v>2</v>
      </c>
      <c r="W401" s="76">
        <v>2</v>
      </c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>
        <v>1</v>
      </c>
      <c r="AJ401" s="76"/>
      <c r="AK401" s="76"/>
      <c r="AL401" s="76"/>
      <c r="AM401" s="76"/>
      <c r="AN401" s="76">
        <v>5</v>
      </c>
      <c r="AO401" s="76"/>
      <c r="AP401" s="76"/>
      <c r="AQ401" s="76">
        <v>1</v>
      </c>
      <c r="AR401" s="77"/>
      <c r="AS401" s="77"/>
      <c r="AT401" s="77"/>
      <c r="AU401" s="77"/>
      <c r="AV401" s="77"/>
      <c r="AW401" s="77"/>
      <c r="AX401" s="77">
        <v>2</v>
      </c>
      <c r="AY401" s="77"/>
      <c r="AZ401" s="77"/>
      <c r="BA401" s="77"/>
      <c r="BB401" s="77"/>
      <c r="BC401" s="77"/>
      <c r="BD401" s="77"/>
      <c r="BE401" s="77"/>
      <c r="BF401" s="77"/>
      <c r="BG401" s="76"/>
      <c r="BH401" s="77"/>
      <c r="BI401" s="77"/>
      <c r="BJ401" s="78"/>
    </row>
    <row r="402" spans="2:62" x14ac:dyDescent="0.4">
      <c r="B402" s="42" t="s">
        <v>1068</v>
      </c>
      <c r="C402" s="75"/>
      <c r="D402" s="75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7"/>
      <c r="AS402" s="77"/>
      <c r="AT402" s="77"/>
      <c r="AU402" s="77"/>
      <c r="AV402" s="77"/>
      <c r="AW402" s="77"/>
      <c r="AX402" s="77"/>
      <c r="AY402" s="77"/>
      <c r="AZ402" s="77"/>
      <c r="BA402" s="77"/>
      <c r="BB402" s="77"/>
      <c r="BC402" s="77"/>
      <c r="BD402" s="77"/>
      <c r="BE402" s="77"/>
      <c r="BF402" s="77"/>
      <c r="BG402" s="76"/>
      <c r="BH402" s="77"/>
      <c r="BI402" s="77"/>
      <c r="BJ402" s="78"/>
    </row>
    <row r="403" spans="2:62" x14ac:dyDescent="0.4">
      <c r="B403" s="42" t="s">
        <v>538</v>
      </c>
      <c r="C403" s="75">
        <v>1</v>
      </c>
      <c r="D403" s="75">
        <v>1</v>
      </c>
      <c r="E403" s="76">
        <v>1</v>
      </c>
      <c r="F403" s="76">
        <v>1</v>
      </c>
      <c r="G403" s="76"/>
      <c r="H403" s="76"/>
      <c r="I403" s="76"/>
      <c r="J403" s="76"/>
      <c r="K403" s="76"/>
      <c r="L403" s="76">
        <v>6</v>
      </c>
      <c r="M403" s="76"/>
      <c r="N403" s="76"/>
      <c r="O403" s="76"/>
      <c r="P403" s="76"/>
      <c r="Q403" s="76"/>
      <c r="R403" s="76"/>
      <c r="S403" s="76"/>
      <c r="T403" s="76"/>
      <c r="U403" s="76">
        <v>4</v>
      </c>
      <c r="V403" s="76">
        <v>4</v>
      </c>
      <c r="W403" s="76">
        <v>2</v>
      </c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>
        <v>1</v>
      </c>
      <c r="AJ403" s="76"/>
      <c r="AK403" s="76"/>
      <c r="AL403" s="76"/>
      <c r="AM403" s="76"/>
      <c r="AN403" s="76">
        <v>5</v>
      </c>
      <c r="AO403" s="76"/>
      <c r="AP403" s="76"/>
      <c r="AQ403" s="76">
        <v>1</v>
      </c>
      <c r="AR403" s="77"/>
      <c r="AS403" s="77"/>
      <c r="AT403" s="77"/>
      <c r="AU403" s="77"/>
      <c r="AV403" s="77"/>
      <c r="AW403" s="77"/>
      <c r="AX403" s="77">
        <v>2</v>
      </c>
      <c r="AY403" s="77"/>
      <c r="AZ403" s="77"/>
      <c r="BA403" s="77"/>
      <c r="BB403" s="77">
        <v>4</v>
      </c>
      <c r="BC403" s="77"/>
      <c r="BD403" s="77"/>
      <c r="BE403" s="77">
        <v>7</v>
      </c>
      <c r="BF403" s="77"/>
      <c r="BG403" s="76"/>
      <c r="BH403" s="77"/>
      <c r="BI403" s="77"/>
      <c r="BJ403" s="78"/>
    </row>
    <row r="404" spans="2:62" x14ac:dyDescent="0.4">
      <c r="B404" s="42" t="s">
        <v>539</v>
      </c>
      <c r="C404" s="75">
        <v>5</v>
      </c>
      <c r="D404" s="75">
        <v>1</v>
      </c>
      <c r="E404" s="76">
        <v>2</v>
      </c>
      <c r="F404" s="76">
        <v>1</v>
      </c>
      <c r="G404" s="76">
        <v>1</v>
      </c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>
        <v>3</v>
      </c>
      <c r="V404" s="76">
        <v>1</v>
      </c>
      <c r="W404" s="76">
        <v>1</v>
      </c>
      <c r="X404" s="76"/>
      <c r="Y404" s="76"/>
      <c r="Z404" s="76"/>
      <c r="AA404" s="76">
        <v>4</v>
      </c>
      <c r="AB404" s="76"/>
      <c r="AC404" s="76"/>
      <c r="AD404" s="76"/>
      <c r="AE404" s="76"/>
      <c r="AF404" s="76"/>
      <c r="AG404" s="76"/>
      <c r="AH404" s="76"/>
      <c r="AI404" s="76">
        <v>2</v>
      </c>
      <c r="AJ404" s="76"/>
      <c r="AK404" s="76"/>
      <c r="AL404" s="76"/>
      <c r="AM404" s="76"/>
      <c r="AN404" s="76">
        <v>5</v>
      </c>
      <c r="AO404" s="76"/>
      <c r="AP404" s="76"/>
      <c r="AQ404" s="76">
        <v>1</v>
      </c>
      <c r="AR404" s="77"/>
      <c r="AS404" s="77"/>
      <c r="AT404" s="77"/>
      <c r="AU404" s="77"/>
      <c r="AV404" s="77"/>
      <c r="AW404" s="77"/>
      <c r="AX404" s="77">
        <v>1</v>
      </c>
      <c r="AY404" s="77"/>
      <c r="AZ404" s="77"/>
      <c r="BA404" s="77"/>
      <c r="BB404" s="77"/>
      <c r="BC404" s="77"/>
      <c r="BD404" s="77">
        <v>6</v>
      </c>
      <c r="BE404" s="77"/>
      <c r="BF404" s="77"/>
      <c r="BG404" s="76"/>
      <c r="BH404" s="77"/>
      <c r="BI404" s="77"/>
      <c r="BJ404" s="78"/>
    </row>
    <row r="405" spans="2:62" x14ac:dyDescent="0.4">
      <c r="B405" s="42" t="s">
        <v>540</v>
      </c>
      <c r="C405" s="75">
        <v>2</v>
      </c>
      <c r="D405" s="75">
        <v>1</v>
      </c>
      <c r="E405" s="76">
        <v>1</v>
      </c>
      <c r="F405" s="76">
        <v>1</v>
      </c>
      <c r="G405" s="76"/>
      <c r="H405" s="76">
        <v>2</v>
      </c>
      <c r="I405" s="76"/>
      <c r="J405" s="76"/>
      <c r="K405" s="76"/>
      <c r="L405" s="76"/>
      <c r="M405" s="76">
        <v>7</v>
      </c>
      <c r="N405" s="76"/>
      <c r="O405" s="76"/>
      <c r="P405" s="76"/>
      <c r="Q405" s="76"/>
      <c r="R405" s="76"/>
      <c r="S405" s="76"/>
      <c r="T405" s="76"/>
      <c r="U405" s="76">
        <v>5</v>
      </c>
      <c r="V405" s="76">
        <v>2</v>
      </c>
      <c r="W405" s="76">
        <v>2</v>
      </c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>
        <v>1</v>
      </c>
      <c r="AJ405" s="76"/>
      <c r="AK405" s="76"/>
      <c r="AL405" s="76"/>
      <c r="AM405" s="76"/>
      <c r="AN405" s="76"/>
      <c r="AO405" s="76">
        <v>6</v>
      </c>
      <c r="AP405" s="76"/>
      <c r="AQ405" s="76">
        <v>1</v>
      </c>
      <c r="AR405" s="77"/>
      <c r="AS405" s="77"/>
      <c r="AT405" s="77"/>
      <c r="AU405" s="77"/>
      <c r="AV405" s="77"/>
      <c r="AW405" s="77"/>
      <c r="AX405" s="77"/>
      <c r="AY405" s="77"/>
      <c r="AZ405" s="77"/>
      <c r="BA405" s="77">
        <v>3</v>
      </c>
      <c r="BB405" s="77"/>
      <c r="BC405" s="77"/>
      <c r="BD405" s="77"/>
      <c r="BE405" s="77"/>
      <c r="BF405" s="77"/>
      <c r="BG405" s="76"/>
      <c r="BH405" s="77"/>
      <c r="BI405" s="77"/>
      <c r="BJ405" s="78"/>
    </row>
    <row r="406" spans="2:62" x14ac:dyDescent="0.4">
      <c r="B406" s="42" t="s">
        <v>541</v>
      </c>
      <c r="C406" s="75">
        <v>3</v>
      </c>
      <c r="D406" s="75">
        <v>1</v>
      </c>
      <c r="E406" s="76">
        <v>1</v>
      </c>
      <c r="F406" s="76">
        <v>1</v>
      </c>
      <c r="G406" s="76">
        <v>1</v>
      </c>
      <c r="H406" s="76">
        <v>2</v>
      </c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>
        <v>4</v>
      </c>
      <c r="V406" s="76">
        <v>1</v>
      </c>
      <c r="W406" s="76">
        <v>1</v>
      </c>
      <c r="X406" s="76"/>
      <c r="Y406" s="76"/>
      <c r="Z406" s="76"/>
      <c r="AA406" s="76">
        <v>4</v>
      </c>
      <c r="AB406" s="76"/>
      <c r="AC406" s="76"/>
      <c r="AD406" s="76"/>
      <c r="AE406" s="76"/>
      <c r="AF406" s="76"/>
      <c r="AG406" s="76"/>
      <c r="AH406" s="76">
        <v>11</v>
      </c>
      <c r="AI406" s="76">
        <v>1</v>
      </c>
      <c r="AJ406" s="76"/>
      <c r="AK406" s="76"/>
      <c r="AL406" s="76"/>
      <c r="AM406" s="76"/>
      <c r="AN406" s="76"/>
      <c r="AO406" s="76">
        <v>6</v>
      </c>
      <c r="AP406" s="76"/>
      <c r="AQ406" s="76">
        <v>2</v>
      </c>
      <c r="AR406" s="77"/>
      <c r="AS406" s="77">
        <v>2</v>
      </c>
      <c r="AT406" s="77">
        <v>3</v>
      </c>
      <c r="AU406" s="77"/>
      <c r="AV406" s="77">
        <v>5</v>
      </c>
      <c r="AW406" s="77"/>
      <c r="AX406" s="77">
        <v>1</v>
      </c>
      <c r="AY406" s="77"/>
      <c r="AZ406" s="77">
        <v>2</v>
      </c>
      <c r="BA406" s="77"/>
      <c r="BB406" s="77"/>
      <c r="BC406" s="77"/>
      <c r="BD406" s="77"/>
      <c r="BE406" s="77"/>
      <c r="BF406" s="77"/>
      <c r="BG406" s="76"/>
      <c r="BH406" s="77"/>
      <c r="BI406" s="77"/>
      <c r="BJ406" s="78"/>
    </row>
    <row r="407" spans="2:62" x14ac:dyDescent="0.4">
      <c r="B407" s="42" t="s">
        <v>542</v>
      </c>
      <c r="C407" s="75">
        <v>6</v>
      </c>
      <c r="D407" s="75">
        <v>1</v>
      </c>
      <c r="E407" s="76">
        <v>1</v>
      </c>
      <c r="F407" s="76">
        <v>1</v>
      </c>
      <c r="G407" s="76"/>
      <c r="H407" s="76"/>
      <c r="I407" s="76"/>
      <c r="J407" s="76"/>
      <c r="K407" s="76"/>
      <c r="L407" s="76">
        <v>6</v>
      </c>
      <c r="M407" s="76"/>
      <c r="N407" s="76"/>
      <c r="O407" s="76"/>
      <c r="P407" s="76"/>
      <c r="Q407" s="76"/>
      <c r="R407" s="76"/>
      <c r="S407" s="76"/>
      <c r="T407" s="76"/>
      <c r="U407" s="76">
        <v>5</v>
      </c>
      <c r="V407" s="76">
        <v>3</v>
      </c>
      <c r="W407" s="76">
        <v>2</v>
      </c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>
        <v>1</v>
      </c>
      <c r="AJ407" s="76"/>
      <c r="AK407" s="76"/>
      <c r="AL407" s="76"/>
      <c r="AM407" s="76"/>
      <c r="AN407" s="76"/>
      <c r="AO407" s="76"/>
      <c r="AP407" s="76">
        <v>7</v>
      </c>
      <c r="AQ407" s="76">
        <v>2</v>
      </c>
      <c r="AR407" s="77"/>
      <c r="AS407" s="77"/>
      <c r="AT407" s="77"/>
      <c r="AU407" s="77"/>
      <c r="AV407" s="77"/>
      <c r="AW407" s="77">
        <v>6</v>
      </c>
      <c r="AX407" s="77">
        <v>2</v>
      </c>
      <c r="AY407" s="77"/>
      <c r="AZ407" s="77">
        <v>2</v>
      </c>
      <c r="BA407" s="77"/>
      <c r="BB407" s="77"/>
      <c r="BC407" s="77"/>
      <c r="BD407" s="77"/>
      <c r="BE407" s="77"/>
      <c r="BF407" s="77"/>
      <c r="BG407" s="76"/>
      <c r="BH407" s="77"/>
      <c r="BI407" s="77"/>
      <c r="BJ407" s="78"/>
    </row>
    <row r="408" spans="2:62" x14ac:dyDescent="0.4">
      <c r="B408" s="42" t="s">
        <v>543</v>
      </c>
      <c r="C408" s="75">
        <v>4</v>
      </c>
      <c r="D408" s="75">
        <v>1</v>
      </c>
      <c r="E408" s="76">
        <v>2</v>
      </c>
      <c r="F408" s="76">
        <v>1</v>
      </c>
      <c r="G408" s="76">
        <v>1</v>
      </c>
      <c r="H408" s="76"/>
      <c r="I408" s="76"/>
      <c r="J408" s="76"/>
      <c r="K408" s="76"/>
      <c r="L408" s="76"/>
      <c r="M408" s="76">
        <v>7</v>
      </c>
      <c r="N408" s="76"/>
      <c r="O408" s="76"/>
      <c r="P408" s="76"/>
      <c r="Q408" s="76"/>
      <c r="R408" s="76"/>
      <c r="S408" s="76"/>
      <c r="T408" s="76"/>
      <c r="U408" s="76"/>
      <c r="V408" s="76"/>
      <c r="W408" s="76">
        <v>1</v>
      </c>
      <c r="X408" s="76"/>
      <c r="Y408" s="76"/>
      <c r="Z408" s="76"/>
      <c r="AA408" s="76">
        <v>4</v>
      </c>
      <c r="AB408" s="76"/>
      <c r="AC408" s="76"/>
      <c r="AD408" s="76"/>
      <c r="AE408" s="76"/>
      <c r="AF408" s="76"/>
      <c r="AG408" s="76"/>
      <c r="AH408" s="76"/>
      <c r="AI408" s="76">
        <v>1</v>
      </c>
      <c r="AJ408" s="76">
        <v>1</v>
      </c>
      <c r="AK408" s="76"/>
      <c r="AL408" s="76"/>
      <c r="AM408" s="76"/>
      <c r="AN408" s="76"/>
      <c r="AO408" s="76">
        <v>6</v>
      </c>
      <c r="AP408" s="76"/>
      <c r="AQ408" s="76">
        <v>2</v>
      </c>
      <c r="AR408" s="77"/>
      <c r="AS408" s="77"/>
      <c r="AT408" s="77"/>
      <c r="AU408" s="77"/>
      <c r="AV408" s="77">
        <v>5</v>
      </c>
      <c r="AW408" s="77"/>
      <c r="AX408" s="77">
        <v>1</v>
      </c>
      <c r="AY408" s="77"/>
      <c r="AZ408" s="77">
        <v>2</v>
      </c>
      <c r="BA408" s="77"/>
      <c r="BB408" s="77"/>
      <c r="BC408" s="77">
        <v>5</v>
      </c>
      <c r="BD408" s="77"/>
      <c r="BE408" s="77"/>
      <c r="BF408" s="77"/>
      <c r="BG408" s="76"/>
      <c r="BH408" s="77"/>
      <c r="BI408" s="77"/>
      <c r="BJ408" s="78"/>
    </row>
    <row r="409" spans="2:62" x14ac:dyDescent="0.4">
      <c r="B409" s="42" t="s">
        <v>544</v>
      </c>
      <c r="C409" s="75">
        <v>4</v>
      </c>
      <c r="D409" s="75">
        <v>2</v>
      </c>
      <c r="E409" s="76">
        <v>2</v>
      </c>
      <c r="F409" s="76">
        <v>1</v>
      </c>
      <c r="G409" s="76">
        <v>1</v>
      </c>
      <c r="H409" s="76">
        <v>2</v>
      </c>
      <c r="I409" s="76">
        <v>3</v>
      </c>
      <c r="J409" s="76">
        <v>4</v>
      </c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>
        <v>4</v>
      </c>
      <c r="V409" s="76">
        <v>3</v>
      </c>
      <c r="W409" s="76">
        <v>1</v>
      </c>
      <c r="X409" s="76"/>
      <c r="Y409" s="76">
        <v>2</v>
      </c>
      <c r="Z409" s="76"/>
      <c r="AA409" s="76"/>
      <c r="AB409" s="76"/>
      <c r="AC409" s="76"/>
      <c r="AD409" s="76">
        <v>7</v>
      </c>
      <c r="AE409" s="76">
        <v>8</v>
      </c>
      <c r="AF409" s="76"/>
      <c r="AG409" s="76"/>
      <c r="AH409" s="76">
        <v>11</v>
      </c>
      <c r="AI409" s="76">
        <v>2</v>
      </c>
      <c r="AJ409" s="76"/>
      <c r="AK409" s="76"/>
      <c r="AL409" s="76"/>
      <c r="AM409" s="76"/>
      <c r="AN409" s="76">
        <v>5</v>
      </c>
      <c r="AO409" s="76">
        <v>6</v>
      </c>
      <c r="AP409" s="76"/>
      <c r="AQ409" s="76">
        <v>1</v>
      </c>
      <c r="AR409" s="77"/>
      <c r="AS409" s="77">
        <v>2</v>
      </c>
      <c r="AT409" s="77"/>
      <c r="AU409" s="77"/>
      <c r="AV409" s="77"/>
      <c r="AW409" s="77"/>
      <c r="AX409" s="77">
        <v>2</v>
      </c>
      <c r="AY409" s="77"/>
      <c r="AZ409" s="77">
        <v>2</v>
      </c>
      <c r="BA409" s="77">
        <v>3</v>
      </c>
      <c r="BB409" s="77"/>
      <c r="BC409" s="77"/>
      <c r="BD409" s="77"/>
      <c r="BE409" s="77"/>
      <c r="BF409" s="77"/>
      <c r="BG409" s="76"/>
      <c r="BH409" s="77"/>
      <c r="BI409" s="77"/>
      <c r="BJ409" s="78"/>
    </row>
    <row r="410" spans="2:62" x14ac:dyDescent="0.4">
      <c r="B410" s="42" t="s">
        <v>545</v>
      </c>
      <c r="C410" s="75">
        <v>3</v>
      </c>
      <c r="D410" s="75">
        <v>1</v>
      </c>
      <c r="E410" s="76">
        <v>1</v>
      </c>
      <c r="F410" s="76">
        <v>1</v>
      </c>
      <c r="G410" s="76">
        <v>1</v>
      </c>
      <c r="H410" s="76">
        <v>2</v>
      </c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>
        <v>4</v>
      </c>
      <c r="V410" s="76">
        <v>2</v>
      </c>
      <c r="W410" s="76">
        <v>2</v>
      </c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>
        <v>1</v>
      </c>
      <c r="AJ410" s="76"/>
      <c r="AK410" s="76"/>
      <c r="AL410" s="76"/>
      <c r="AM410" s="76"/>
      <c r="AN410" s="76"/>
      <c r="AO410" s="76">
        <v>6</v>
      </c>
      <c r="AP410" s="76"/>
      <c r="AQ410" s="76">
        <v>1</v>
      </c>
      <c r="AR410" s="77"/>
      <c r="AS410" s="77"/>
      <c r="AT410" s="77"/>
      <c r="AU410" s="77"/>
      <c r="AV410" s="77"/>
      <c r="AW410" s="77"/>
      <c r="AX410" s="77">
        <v>2</v>
      </c>
      <c r="AY410" s="77">
        <v>1</v>
      </c>
      <c r="AZ410" s="77">
        <v>2</v>
      </c>
      <c r="BA410" s="77"/>
      <c r="BB410" s="77"/>
      <c r="BC410" s="77"/>
      <c r="BD410" s="77"/>
      <c r="BE410" s="77"/>
      <c r="BF410" s="77"/>
      <c r="BG410" s="76"/>
      <c r="BH410" s="77"/>
      <c r="BI410" s="77"/>
      <c r="BJ410" s="78"/>
    </row>
    <row r="411" spans="2:62" x14ac:dyDescent="0.4">
      <c r="B411" s="42" t="s">
        <v>546</v>
      </c>
      <c r="C411" s="75">
        <v>6</v>
      </c>
      <c r="D411" s="75">
        <v>1</v>
      </c>
      <c r="E411" s="76">
        <v>2</v>
      </c>
      <c r="F411" s="76">
        <v>2</v>
      </c>
      <c r="G411" s="76">
        <v>1</v>
      </c>
      <c r="H411" s="76">
        <v>2</v>
      </c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>
        <v>5</v>
      </c>
      <c r="V411" s="76">
        <v>1</v>
      </c>
      <c r="W411" s="76">
        <v>2</v>
      </c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>
        <v>2</v>
      </c>
      <c r="AJ411" s="76"/>
      <c r="AK411" s="76"/>
      <c r="AL411" s="76"/>
      <c r="AM411" s="76"/>
      <c r="AN411" s="76"/>
      <c r="AO411" s="76">
        <v>6</v>
      </c>
      <c r="AP411" s="76"/>
      <c r="AQ411" s="76">
        <v>1</v>
      </c>
      <c r="AR411" s="77"/>
      <c r="AS411" s="77"/>
      <c r="AT411" s="77"/>
      <c r="AU411" s="77"/>
      <c r="AV411" s="77"/>
      <c r="AW411" s="77"/>
      <c r="AX411" s="77">
        <v>2</v>
      </c>
      <c r="AY411" s="77"/>
      <c r="AZ411" s="77"/>
      <c r="BA411" s="77"/>
      <c r="BB411" s="77"/>
      <c r="BC411" s="77">
        <v>5</v>
      </c>
      <c r="BD411" s="77"/>
      <c r="BE411" s="77"/>
      <c r="BF411" s="77"/>
      <c r="BG411" s="76"/>
      <c r="BH411" s="77"/>
      <c r="BI411" s="77"/>
      <c r="BJ411" s="78"/>
    </row>
    <row r="412" spans="2:62" x14ac:dyDescent="0.4">
      <c r="B412" s="42" t="s">
        <v>547</v>
      </c>
      <c r="C412" s="75">
        <v>7</v>
      </c>
      <c r="D412" s="75">
        <v>1</v>
      </c>
      <c r="E412" s="76">
        <v>1</v>
      </c>
      <c r="F412" s="76">
        <v>1</v>
      </c>
      <c r="G412" s="76">
        <v>1</v>
      </c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>
        <v>2</v>
      </c>
      <c r="V412" s="76">
        <v>3</v>
      </c>
      <c r="W412" s="76">
        <v>2</v>
      </c>
      <c r="X412" s="76"/>
      <c r="Y412" s="76"/>
      <c r="Z412" s="76">
        <v>3</v>
      </c>
      <c r="AA412" s="76"/>
      <c r="AB412" s="76"/>
      <c r="AC412" s="76"/>
      <c r="AD412" s="76"/>
      <c r="AE412" s="76"/>
      <c r="AF412" s="76"/>
      <c r="AG412" s="76"/>
      <c r="AH412" s="76"/>
      <c r="AI412" s="76">
        <v>1</v>
      </c>
      <c r="AJ412" s="76"/>
      <c r="AK412" s="76"/>
      <c r="AL412" s="76"/>
      <c r="AM412" s="76"/>
      <c r="AN412" s="76">
        <v>5</v>
      </c>
      <c r="AO412" s="76"/>
      <c r="AP412" s="76"/>
      <c r="AQ412" s="76">
        <v>1</v>
      </c>
      <c r="AR412" s="77"/>
      <c r="AS412" s="77"/>
      <c r="AT412" s="77">
        <v>3</v>
      </c>
      <c r="AU412" s="77"/>
      <c r="AV412" s="77"/>
      <c r="AW412" s="77"/>
      <c r="AX412" s="77">
        <v>2</v>
      </c>
      <c r="AY412" s="77"/>
      <c r="AZ412" s="77">
        <v>2</v>
      </c>
      <c r="BA412" s="77"/>
      <c r="BB412" s="77"/>
      <c r="BC412" s="77"/>
      <c r="BD412" s="77"/>
      <c r="BE412" s="77"/>
      <c r="BF412" s="77"/>
      <c r="BG412" s="76"/>
      <c r="BH412" s="77"/>
      <c r="BI412" s="77"/>
      <c r="BJ412" s="78"/>
    </row>
    <row r="413" spans="2:62" x14ac:dyDescent="0.4">
      <c r="B413" s="42" t="s">
        <v>548</v>
      </c>
      <c r="C413" s="75">
        <v>3</v>
      </c>
      <c r="D413" s="75">
        <v>2</v>
      </c>
      <c r="E413" s="76">
        <v>1</v>
      </c>
      <c r="F413" s="76">
        <v>1</v>
      </c>
      <c r="G413" s="76">
        <v>1</v>
      </c>
      <c r="H413" s="76">
        <v>2</v>
      </c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>
        <v>5</v>
      </c>
      <c r="V413" s="76">
        <v>3</v>
      </c>
      <c r="W413" s="76">
        <v>2</v>
      </c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>
        <v>2</v>
      </c>
      <c r="AJ413" s="76"/>
      <c r="AK413" s="76"/>
      <c r="AL413" s="76"/>
      <c r="AM413" s="76"/>
      <c r="AN413" s="76"/>
      <c r="AO413" s="76">
        <v>6</v>
      </c>
      <c r="AP413" s="76"/>
      <c r="AQ413" s="76">
        <v>1</v>
      </c>
      <c r="AR413" s="77"/>
      <c r="AS413" s="77"/>
      <c r="AT413" s="77"/>
      <c r="AU413" s="77"/>
      <c r="AV413" s="77"/>
      <c r="AW413" s="77"/>
      <c r="AX413" s="77">
        <v>2</v>
      </c>
      <c r="AY413" s="77"/>
      <c r="AZ413" s="77"/>
      <c r="BA413" s="77"/>
      <c r="BB413" s="77"/>
      <c r="BC413" s="77"/>
      <c r="BD413" s="77"/>
      <c r="BE413" s="77"/>
      <c r="BF413" s="77"/>
      <c r="BG413" s="76"/>
      <c r="BH413" s="77"/>
      <c r="BI413" s="77"/>
      <c r="BJ413" s="78"/>
    </row>
    <row r="414" spans="2:62" x14ac:dyDescent="0.4">
      <c r="B414" s="42" t="s">
        <v>549</v>
      </c>
      <c r="C414" s="75">
        <v>2</v>
      </c>
      <c r="D414" s="75">
        <v>2</v>
      </c>
      <c r="E414" s="76"/>
      <c r="F414" s="76">
        <v>1</v>
      </c>
      <c r="G414" s="76"/>
      <c r="H414" s="76"/>
      <c r="I414" s="76"/>
      <c r="J414" s="76">
        <v>4</v>
      </c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>
        <v>4</v>
      </c>
      <c r="V414" s="76">
        <v>1</v>
      </c>
      <c r="W414" s="76">
        <v>2</v>
      </c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>
        <v>2</v>
      </c>
      <c r="AJ414" s="76"/>
      <c r="AK414" s="76"/>
      <c r="AL414" s="76"/>
      <c r="AM414" s="76">
        <v>4</v>
      </c>
      <c r="AN414" s="76"/>
      <c r="AO414" s="76"/>
      <c r="AP414" s="76">
        <v>7</v>
      </c>
      <c r="AQ414" s="76">
        <v>1</v>
      </c>
      <c r="AR414" s="77"/>
      <c r="AS414" s="77"/>
      <c r="AT414" s="77"/>
      <c r="AU414" s="77"/>
      <c r="AV414" s="77"/>
      <c r="AW414" s="77"/>
      <c r="AX414" s="77">
        <v>2</v>
      </c>
      <c r="AY414" s="77"/>
      <c r="AZ414" s="77"/>
      <c r="BA414" s="77"/>
      <c r="BB414" s="77"/>
      <c r="BC414" s="77"/>
      <c r="BD414" s="77"/>
      <c r="BE414" s="77"/>
      <c r="BF414" s="77"/>
      <c r="BG414" s="76"/>
      <c r="BH414" s="77"/>
      <c r="BI414" s="77"/>
      <c r="BJ414" s="78"/>
    </row>
    <row r="415" spans="2:62" x14ac:dyDescent="0.4">
      <c r="B415" s="42" t="s">
        <v>550</v>
      </c>
      <c r="C415" s="75">
        <v>7</v>
      </c>
      <c r="D415" s="75">
        <v>2</v>
      </c>
      <c r="E415" s="76">
        <v>1</v>
      </c>
      <c r="F415" s="76">
        <v>2</v>
      </c>
      <c r="G415" s="76"/>
      <c r="H415" s="76"/>
      <c r="I415" s="76"/>
      <c r="J415" s="76">
        <v>4</v>
      </c>
      <c r="K415" s="76"/>
      <c r="L415" s="76"/>
      <c r="M415" s="76"/>
      <c r="N415" s="76"/>
      <c r="O415" s="76"/>
      <c r="P415" s="76"/>
      <c r="Q415" s="76"/>
      <c r="R415" s="76"/>
      <c r="S415" s="76"/>
      <c r="T415" s="76">
        <v>7</v>
      </c>
      <c r="U415" s="76">
        <v>4</v>
      </c>
      <c r="V415" s="76">
        <v>1</v>
      </c>
      <c r="W415" s="76">
        <v>2</v>
      </c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>
        <v>1</v>
      </c>
      <c r="AJ415" s="76"/>
      <c r="AK415" s="76"/>
      <c r="AL415" s="76"/>
      <c r="AM415" s="76"/>
      <c r="AN415" s="76"/>
      <c r="AO415" s="76"/>
      <c r="AP415" s="76">
        <v>7</v>
      </c>
      <c r="AQ415" s="76">
        <v>1</v>
      </c>
      <c r="AR415" s="77"/>
      <c r="AS415" s="77"/>
      <c r="AT415" s="77"/>
      <c r="AU415" s="77"/>
      <c r="AV415" s="77"/>
      <c r="AW415" s="77"/>
      <c r="AX415" s="77"/>
      <c r="AY415" s="77"/>
      <c r="AZ415" s="77"/>
      <c r="BA415" s="77"/>
      <c r="BB415" s="77"/>
      <c r="BC415" s="77"/>
      <c r="BD415" s="77"/>
      <c r="BE415" s="77"/>
      <c r="BF415" s="77"/>
      <c r="BG415" s="76"/>
      <c r="BH415" s="77"/>
      <c r="BI415" s="77"/>
      <c r="BJ415" s="78"/>
    </row>
    <row r="416" spans="2:62" x14ac:dyDescent="0.4">
      <c r="B416" s="42" t="s">
        <v>551</v>
      </c>
      <c r="C416" s="75">
        <v>4</v>
      </c>
      <c r="D416" s="75">
        <v>1</v>
      </c>
      <c r="E416" s="76">
        <v>2</v>
      </c>
      <c r="F416" s="76">
        <v>2</v>
      </c>
      <c r="G416" s="76"/>
      <c r="H416" s="76"/>
      <c r="I416" s="76"/>
      <c r="J416" s="76"/>
      <c r="K416" s="76"/>
      <c r="L416" s="76"/>
      <c r="M416" s="76">
        <v>7</v>
      </c>
      <c r="N416" s="76"/>
      <c r="O416" s="76"/>
      <c r="P416" s="76"/>
      <c r="Q416" s="76">
        <v>4</v>
      </c>
      <c r="R416" s="76"/>
      <c r="S416" s="76"/>
      <c r="T416" s="76"/>
      <c r="U416" s="76">
        <v>5</v>
      </c>
      <c r="V416" s="76">
        <v>3</v>
      </c>
      <c r="W416" s="76">
        <v>1</v>
      </c>
      <c r="X416" s="76">
        <v>1</v>
      </c>
      <c r="Y416" s="76"/>
      <c r="Z416" s="76">
        <v>3</v>
      </c>
      <c r="AA416" s="76"/>
      <c r="AB416" s="76"/>
      <c r="AC416" s="76"/>
      <c r="AD416" s="76"/>
      <c r="AE416" s="76"/>
      <c r="AF416" s="76"/>
      <c r="AG416" s="76">
        <v>10</v>
      </c>
      <c r="AH416" s="76">
        <v>11</v>
      </c>
      <c r="AI416" s="76">
        <v>3</v>
      </c>
      <c r="AJ416" s="76"/>
      <c r="AK416" s="76"/>
      <c r="AL416" s="76"/>
      <c r="AM416" s="76"/>
      <c r="AN416" s="76"/>
      <c r="AO416" s="76">
        <v>6</v>
      </c>
      <c r="AP416" s="76">
        <v>7</v>
      </c>
      <c r="AQ416" s="76">
        <v>1</v>
      </c>
      <c r="AR416" s="77"/>
      <c r="AS416" s="77"/>
      <c r="AT416" s="77">
        <v>3</v>
      </c>
      <c r="AU416" s="77">
        <v>4</v>
      </c>
      <c r="AV416" s="77"/>
      <c r="AW416" s="77"/>
      <c r="AX416" s="77">
        <v>2</v>
      </c>
      <c r="AY416" s="77">
        <v>1</v>
      </c>
      <c r="AZ416" s="77">
        <v>2</v>
      </c>
      <c r="BA416" s="77"/>
      <c r="BB416" s="77"/>
      <c r="BC416" s="77"/>
      <c r="BD416" s="77"/>
      <c r="BE416" s="77">
        <v>7</v>
      </c>
      <c r="BF416" s="77"/>
      <c r="BG416" s="76"/>
      <c r="BH416" s="77"/>
      <c r="BI416" s="77"/>
      <c r="BJ416" s="78"/>
    </row>
    <row r="417" spans="2:62" x14ac:dyDescent="0.4">
      <c r="B417" s="42" t="s">
        <v>552</v>
      </c>
      <c r="C417" s="75">
        <v>6</v>
      </c>
      <c r="D417" s="75">
        <v>1</v>
      </c>
      <c r="E417" s="76">
        <v>2</v>
      </c>
      <c r="F417" s="76">
        <v>4</v>
      </c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>
        <v>7</v>
      </c>
      <c r="U417" s="76"/>
      <c r="V417" s="76">
        <v>1</v>
      </c>
      <c r="W417" s="76">
        <v>2</v>
      </c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>
        <v>2</v>
      </c>
      <c r="AJ417" s="76"/>
      <c r="AK417" s="76"/>
      <c r="AL417" s="76"/>
      <c r="AM417" s="76"/>
      <c r="AN417" s="76"/>
      <c r="AO417" s="76">
        <v>6</v>
      </c>
      <c r="AP417" s="76"/>
      <c r="AQ417" s="76">
        <v>1</v>
      </c>
      <c r="AR417" s="77"/>
      <c r="AS417" s="77"/>
      <c r="AT417" s="77"/>
      <c r="AU417" s="77"/>
      <c r="AV417" s="77"/>
      <c r="AW417" s="77"/>
      <c r="AX417" s="77">
        <v>2</v>
      </c>
      <c r="AY417" s="77">
        <v>1</v>
      </c>
      <c r="AZ417" s="77">
        <v>2</v>
      </c>
      <c r="BA417" s="77"/>
      <c r="BB417" s="77"/>
      <c r="BC417" s="77"/>
      <c r="BD417" s="77"/>
      <c r="BE417" s="77"/>
      <c r="BF417" s="77"/>
      <c r="BG417" s="76"/>
      <c r="BH417" s="77"/>
      <c r="BI417" s="77"/>
      <c r="BJ417" s="78"/>
    </row>
    <row r="418" spans="2:62" x14ac:dyDescent="0.4">
      <c r="B418" s="42" t="s">
        <v>553</v>
      </c>
      <c r="C418" s="75">
        <v>5</v>
      </c>
      <c r="D418" s="75">
        <v>1</v>
      </c>
      <c r="E418" s="76">
        <v>2</v>
      </c>
      <c r="F418" s="76">
        <v>1</v>
      </c>
      <c r="G418" s="76">
        <v>1</v>
      </c>
      <c r="H418" s="76"/>
      <c r="I418" s="76"/>
      <c r="J418" s="76"/>
      <c r="K418" s="76">
        <v>5</v>
      </c>
      <c r="L418" s="76"/>
      <c r="M418" s="76"/>
      <c r="N418" s="76"/>
      <c r="O418" s="76"/>
      <c r="P418" s="76"/>
      <c r="Q418" s="76"/>
      <c r="R418" s="76"/>
      <c r="S418" s="76"/>
      <c r="T418" s="76"/>
      <c r="U418" s="76">
        <v>4</v>
      </c>
      <c r="V418" s="76">
        <v>3</v>
      </c>
      <c r="W418" s="76">
        <v>1</v>
      </c>
      <c r="X418" s="76"/>
      <c r="Y418" s="76"/>
      <c r="Z418" s="76"/>
      <c r="AA418" s="76"/>
      <c r="AB418" s="76">
        <v>5</v>
      </c>
      <c r="AC418" s="76"/>
      <c r="AD418" s="76">
        <v>7</v>
      </c>
      <c r="AE418" s="76"/>
      <c r="AF418" s="76"/>
      <c r="AG418" s="76"/>
      <c r="AH418" s="76"/>
      <c r="AI418" s="76">
        <v>2</v>
      </c>
      <c r="AJ418" s="76"/>
      <c r="AK418" s="76"/>
      <c r="AL418" s="76"/>
      <c r="AM418" s="76"/>
      <c r="AN418" s="76"/>
      <c r="AO418" s="76">
        <v>6</v>
      </c>
      <c r="AP418" s="76"/>
      <c r="AQ418" s="76">
        <v>2</v>
      </c>
      <c r="AR418" s="77"/>
      <c r="AS418" s="77">
        <v>2</v>
      </c>
      <c r="AT418" s="77">
        <v>3</v>
      </c>
      <c r="AU418" s="77"/>
      <c r="AV418" s="77">
        <v>5</v>
      </c>
      <c r="AW418" s="77"/>
      <c r="AX418" s="77">
        <v>1</v>
      </c>
      <c r="AY418" s="77"/>
      <c r="AZ418" s="77"/>
      <c r="BA418" s="77">
        <v>3</v>
      </c>
      <c r="BB418" s="77"/>
      <c r="BC418" s="77"/>
      <c r="BD418" s="77"/>
      <c r="BE418" s="77"/>
      <c r="BF418" s="77"/>
      <c r="BG418" s="76"/>
      <c r="BH418" s="77"/>
      <c r="BI418" s="77"/>
      <c r="BJ418" s="78"/>
    </row>
    <row r="419" spans="2:62" x14ac:dyDescent="0.4">
      <c r="B419" s="42" t="s">
        <v>554</v>
      </c>
      <c r="C419" s="75">
        <v>5</v>
      </c>
      <c r="D419" s="75">
        <v>1</v>
      </c>
      <c r="E419" s="76">
        <v>2</v>
      </c>
      <c r="F419" s="76">
        <v>1</v>
      </c>
      <c r="G419" s="76">
        <v>1</v>
      </c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>
        <v>4</v>
      </c>
      <c r="W419" s="76">
        <v>2</v>
      </c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>
        <v>2</v>
      </c>
      <c r="AJ419" s="76"/>
      <c r="AK419" s="76"/>
      <c r="AL419" s="76"/>
      <c r="AM419" s="76"/>
      <c r="AN419" s="76"/>
      <c r="AO419" s="76">
        <v>6</v>
      </c>
      <c r="AP419" s="76"/>
      <c r="AQ419" s="76">
        <v>1</v>
      </c>
      <c r="AR419" s="77"/>
      <c r="AS419" s="77"/>
      <c r="AT419" s="77"/>
      <c r="AU419" s="77"/>
      <c r="AV419" s="77"/>
      <c r="AW419" s="77"/>
      <c r="AX419" s="77">
        <v>2</v>
      </c>
      <c r="AY419" s="77">
        <v>1</v>
      </c>
      <c r="AZ419" s="77"/>
      <c r="BA419" s="77"/>
      <c r="BB419" s="77"/>
      <c r="BC419" s="77"/>
      <c r="BD419" s="77"/>
      <c r="BE419" s="77"/>
      <c r="BF419" s="77"/>
      <c r="BG419" s="76"/>
      <c r="BH419" s="77"/>
      <c r="BI419" s="77"/>
      <c r="BJ419" s="78"/>
    </row>
    <row r="420" spans="2:62" x14ac:dyDescent="0.4">
      <c r="B420" s="42" t="s">
        <v>555</v>
      </c>
      <c r="C420" s="75">
        <v>6</v>
      </c>
      <c r="D420" s="75">
        <v>2</v>
      </c>
      <c r="E420" s="76">
        <v>1</v>
      </c>
      <c r="F420" s="76">
        <v>2</v>
      </c>
      <c r="G420" s="76"/>
      <c r="H420" s="76"/>
      <c r="I420" s="76"/>
      <c r="J420" s="76"/>
      <c r="K420" s="76"/>
      <c r="L420" s="76"/>
      <c r="M420" s="76">
        <v>7</v>
      </c>
      <c r="N420" s="76"/>
      <c r="O420" s="76"/>
      <c r="P420" s="76"/>
      <c r="Q420" s="76"/>
      <c r="R420" s="76"/>
      <c r="S420" s="76"/>
      <c r="T420" s="76"/>
      <c r="U420" s="76">
        <v>5</v>
      </c>
      <c r="V420" s="76">
        <v>2</v>
      </c>
      <c r="W420" s="76">
        <v>2</v>
      </c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>
        <v>3</v>
      </c>
      <c r="AJ420" s="76"/>
      <c r="AK420" s="76"/>
      <c r="AL420" s="76"/>
      <c r="AM420" s="76"/>
      <c r="AN420" s="76"/>
      <c r="AO420" s="76"/>
      <c r="AP420" s="76">
        <v>7</v>
      </c>
      <c r="AQ420" s="76">
        <v>1</v>
      </c>
      <c r="AR420" s="77"/>
      <c r="AS420" s="77"/>
      <c r="AT420" s="77"/>
      <c r="AU420" s="77"/>
      <c r="AV420" s="77"/>
      <c r="AW420" s="77"/>
      <c r="AX420" s="77"/>
      <c r="AY420" s="77"/>
      <c r="AZ420" s="77">
        <v>2</v>
      </c>
      <c r="BA420" s="77"/>
      <c r="BB420" s="77"/>
      <c r="BC420" s="77"/>
      <c r="BD420" s="77"/>
      <c r="BE420" s="77"/>
      <c r="BF420" s="77"/>
      <c r="BG420" s="76"/>
      <c r="BH420" s="77"/>
      <c r="BI420" s="77"/>
      <c r="BJ420" s="78"/>
    </row>
    <row r="421" spans="2:62" x14ac:dyDescent="0.4">
      <c r="B421" s="42" t="s">
        <v>556</v>
      </c>
      <c r="C421" s="75">
        <v>3</v>
      </c>
      <c r="D421" s="75">
        <v>2</v>
      </c>
      <c r="E421" s="76">
        <v>1</v>
      </c>
      <c r="F421" s="76">
        <v>1</v>
      </c>
      <c r="G421" s="76"/>
      <c r="H421" s="76">
        <v>2</v>
      </c>
      <c r="I421" s="76">
        <v>3</v>
      </c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>
        <v>2</v>
      </c>
      <c r="V421" s="76">
        <v>1</v>
      </c>
      <c r="W421" s="76">
        <v>2</v>
      </c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>
        <v>1</v>
      </c>
      <c r="AJ421" s="76"/>
      <c r="AK421" s="76"/>
      <c r="AL421" s="76">
        <v>3</v>
      </c>
      <c r="AM421" s="76"/>
      <c r="AN421" s="76"/>
      <c r="AO421" s="76"/>
      <c r="AP421" s="76"/>
      <c r="AQ421" s="76">
        <v>1</v>
      </c>
      <c r="AR421" s="77"/>
      <c r="AS421" s="77"/>
      <c r="AT421" s="77"/>
      <c r="AU421" s="77"/>
      <c r="AV421" s="77"/>
      <c r="AW421" s="77"/>
      <c r="AX421" s="77">
        <v>1</v>
      </c>
      <c r="AY421" s="77"/>
      <c r="AZ421" s="77"/>
      <c r="BA421" s="77"/>
      <c r="BB421" s="77"/>
      <c r="BC421" s="77"/>
      <c r="BD421" s="77"/>
      <c r="BE421" s="77"/>
      <c r="BF421" s="77"/>
      <c r="BG421" s="76"/>
      <c r="BH421" s="77"/>
      <c r="BI421" s="77"/>
      <c r="BJ421" s="78"/>
    </row>
    <row r="422" spans="2:62" x14ac:dyDescent="0.4">
      <c r="B422" s="42" t="s">
        <v>557</v>
      </c>
      <c r="C422" s="75">
        <v>3</v>
      </c>
      <c r="D422" s="75">
        <v>2</v>
      </c>
      <c r="E422" s="76">
        <v>1</v>
      </c>
      <c r="F422" s="76">
        <v>1</v>
      </c>
      <c r="G422" s="76"/>
      <c r="H422" s="76">
        <v>2</v>
      </c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>
        <v>5</v>
      </c>
      <c r="V422" s="76">
        <v>1</v>
      </c>
      <c r="W422" s="76">
        <v>2</v>
      </c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>
        <v>2</v>
      </c>
      <c r="AJ422" s="76"/>
      <c r="AK422" s="76"/>
      <c r="AL422" s="76"/>
      <c r="AM422" s="76"/>
      <c r="AN422" s="76"/>
      <c r="AO422" s="76">
        <v>6</v>
      </c>
      <c r="AP422" s="76"/>
      <c r="AQ422" s="76">
        <v>1</v>
      </c>
      <c r="AR422" s="77"/>
      <c r="AS422" s="77"/>
      <c r="AT422" s="77"/>
      <c r="AU422" s="77"/>
      <c r="AV422" s="77"/>
      <c r="AW422" s="77"/>
      <c r="AX422" s="77"/>
      <c r="AY422" s="77"/>
      <c r="AZ422" s="77">
        <v>2</v>
      </c>
      <c r="BA422" s="77">
        <v>3</v>
      </c>
      <c r="BB422" s="77"/>
      <c r="BC422" s="77"/>
      <c r="BD422" s="77"/>
      <c r="BE422" s="77"/>
      <c r="BF422" s="77"/>
      <c r="BG422" s="76"/>
      <c r="BH422" s="77"/>
      <c r="BI422" s="77"/>
      <c r="BJ422" s="78"/>
    </row>
    <row r="423" spans="2:62" x14ac:dyDescent="0.4">
      <c r="B423" s="42" t="s">
        <v>558</v>
      </c>
      <c r="C423" s="75">
        <v>4</v>
      </c>
      <c r="D423" s="75">
        <v>1</v>
      </c>
      <c r="E423" s="76">
        <v>1</v>
      </c>
      <c r="F423" s="76">
        <v>2</v>
      </c>
      <c r="G423" s="76"/>
      <c r="H423" s="76">
        <v>2</v>
      </c>
      <c r="I423" s="76"/>
      <c r="J423" s="76"/>
      <c r="K423" s="76"/>
      <c r="L423" s="76"/>
      <c r="M423" s="76">
        <v>7</v>
      </c>
      <c r="N423" s="76"/>
      <c r="O423" s="76"/>
      <c r="P423" s="76"/>
      <c r="Q423" s="76"/>
      <c r="R423" s="76"/>
      <c r="S423" s="76"/>
      <c r="T423" s="76"/>
      <c r="U423" s="76"/>
      <c r="V423" s="76">
        <v>2</v>
      </c>
      <c r="W423" s="76">
        <v>1</v>
      </c>
      <c r="X423" s="76"/>
      <c r="Y423" s="76"/>
      <c r="Z423" s="76">
        <v>3</v>
      </c>
      <c r="AA423" s="76"/>
      <c r="AB423" s="76"/>
      <c r="AC423" s="76"/>
      <c r="AD423" s="76"/>
      <c r="AE423" s="76"/>
      <c r="AF423" s="76"/>
      <c r="AG423" s="76"/>
      <c r="AH423" s="76"/>
      <c r="AI423" s="76">
        <v>2</v>
      </c>
      <c r="AJ423" s="76"/>
      <c r="AK423" s="76"/>
      <c r="AL423" s="76"/>
      <c r="AM423" s="76"/>
      <c r="AN423" s="76"/>
      <c r="AO423" s="76">
        <v>6</v>
      </c>
      <c r="AP423" s="76"/>
      <c r="AQ423" s="76">
        <v>1</v>
      </c>
      <c r="AR423" s="77"/>
      <c r="AS423" s="77"/>
      <c r="AT423" s="77"/>
      <c r="AU423" s="77"/>
      <c r="AV423" s="77"/>
      <c r="AW423" s="77"/>
      <c r="AX423" s="77"/>
      <c r="AY423" s="77"/>
      <c r="AZ423" s="77">
        <v>2</v>
      </c>
      <c r="BA423" s="77"/>
      <c r="BB423" s="77">
        <v>4</v>
      </c>
      <c r="BC423" s="77"/>
      <c r="BD423" s="77"/>
      <c r="BE423" s="77"/>
      <c r="BF423" s="77"/>
      <c r="BG423" s="76"/>
      <c r="BH423" s="77"/>
      <c r="BI423" s="77"/>
      <c r="BJ423" s="78"/>
    </row>
    <row r="424" spans="2:62" x14ac:dyDescent="0.4">
      <c r="B424" s="42" t="s">
        <v>559</v>
      </c>
      <c r="C424" s="75">
        <v>6</v>
      </c>
      <c r="D424" s="75">
        <v>1</v>
      </c>
      <c r="E424" s="76">
        <v>1</v>
      </c>
      <c r="F424" s="76"/>
      <c r="G424" s="76">
        <v>1</v>
      </c>
      <c r="H424" s="76"/>
      <c r="I424" s="76"/>
      <c r="J424" s="76">
        <v>4</v>
      </c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>
        <v>5</v>
      </c>
      <c r="V424" s="76">
        <v>1</v>
      </c>
      <c r="W424" s="76">
        <v>2</v>
      </c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>
        <v>2</v>
      </c>
      <c r="AJ424" s="76"/>
      <c r="AK424" s="76"/>
      <c r="AL424" s="76"/>
      <c r="AM424" s="76"/>
      <c r="AN424" s="76"/>
      <c r="AO424" s="76">
        <v>6</v>
      </c>
      <c r="AP424" s="76"/>
      <c r="AQ424" s="76">
        <v>1</v>
      </c>
      <c r="AR424" s="77"/>
      <c r="AS424" s="77"/>
      <c r="AT424" s="77"/>
      <c r="AU424" s="77"/>
      <c r="AV424" s="77"/>
      <c r="AW424" s="77"/>
      <c r="AX424" s="77">
        <v>1</v>
      </c>
      <c r="AY424" s="77"/>
      <c r="AZ424" s="77">
        <v>2</v>
      </c>
      <c r="BA424" s="77"/>
      <c r="BB424" s="77"/>
      <c r="BC424" s="77"/>
      <c r="BD424" s="77"/>
      <c r="BE424" s="77"/>
      <c r="BF424" s="77"/>
      <c r="BG424" s="76"/>
      <c r="BH424" s="77"/>
      <c r="BI424" s="77"/>
      <c r="BJ424" s="78"/>
    </row>
    <row r="425" spans="2:62" x14ac:dyDescent="0.4">
      <c r="B425" s="42" t="s">
        <v>560</v>
      </c>
      <c r="C425" s="75">
        <v>6</v>
      </c>
      <c r="D425" s="75">
        <v>1</v>
      </c>
      <c r="E425" s="76">
        <v>2</v>
      </c>
      <c r="F425" s="76">
        <v>2</v>
      </c>
      <c r="G425" s="76"/>
      <c r="H425" s="76">
        <v>2</v>
      </c>
      <c r="I425" s="76"/>
      <c r="J425" s="76">
        <v>4</v>
      </c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>
        <v>5</v>
      </c>
      <c r="V425" s="76">
        <v>1</v>
      </c>
      <c r="W425" s="76">
        <v>2</v>
      </c>
      <c r="X425" s="76"/>
      <c r="Y425" s="76"/>
      <c r="Z425" s="76">
        <v>3</v>
      </c>
      <c r="AA425" s="76"/>
      <c r="AB425" s="76"/>
      <c r="AC425" s="76"/>
      <c r="AD425" s="76"/>
      <c r="AE425" s="76"/>
      <c r="AF425" s="76"/>
      <c r="AG425" s="76">
        <v>10</v>
      </c>
      <c r="AH425" s="76"/>
      <c r="AI425" s="76">
        <v>2</v>
      </c>
      <c r="AJ425" s="76">
        <v>1</v>
      </c>
      <c r="AK425" s="76"/>
      <c r="AL425" s="76"/>
      <c r="AM425" s="76"/>
      <c r="AN425" s="76"/>
      <c r="AO425" s="76"/>
      <c r="AP425" s="76"/>
      <c r="AQ425" s="76">
        <v>2</v>
      </c>
      <c r="AR425" s="77"/>
      <c r="AS425" s="77"/>
      <c r="AT425" s="77"/>
      <c r="AU425" s="77">
        <v>4</v>
      </c>
      <c r="AV425" s="77">
        <v>5</v>
      </c>
      <c r="AW425" s="77"/>
      <c r="AX425" s="77">
        <v>2</v>
      </c>
      <c r="AY425" s="77"/>
      <c r="AZ425" s="77"/>
      <c r="BA425" s="77"/>
      <c r="BB425" s="77"/>
      <c r="BC425" s="77">
        <v>5</v>
      </c>
      <c r="BD425" s="77"/>
      <c r="BE425" s="77"/>
      <c r="BF425" s="77"/>
      <c r="BG425" s="76"/>
      <c r="BH425" s="77"/>
      <c r="BI425" s="77"/>
      <c r="BJ425" s="78"/>
    </row>
    <row r="426" spans="2:62" x14ac:dyDescent="0.4">
      <c r="B426" s="42" t="s">
        <v>561</v>
      </c>
      <c r="C426" s="75">
        <v>6</v>
      </c>
      <c r="D426" s="75">
        <v>2</v>
      </c>
      <c r="E426" s="76">
        <v>1</v>
      </c>
      <c r="F426" s="76">
        <v>1</v>
      </c>
      <c r="G426" s="76">
        <v>1</v>
      </c>
      <c r="H426" s="76">
        <v>2</v>
      </c>
      <c r="I426" s="76"/>
      <c r="J426" s="76">
        <v>4</v>
      </c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>
        <v>4</v>
      </c>
      <c r="V426" s="76">
        <v>1</v>
      </c>
      <c r="W426" s="76">
        <v>2</v>
      </c>
      <c r="X426" s="76"/>
      <c r="Y426" s="76"/>
      <c r="Z426" s="76"/>
      <c r="AA426" s="76">
        <v>4</v>
      </c>
      <c r="AB426" s="76"/>
      <c r="AC426" s="76"/>
      <c r="AD426" s="76"/>
      <c r="AE426" s="76"/>
      <c r="AF426" s="76"/>
      <c r="AG426" s="76"/>
      <c r="AH426" s="76"/>
      <c r="AI426" s="76">
        <v>2</v>
      </c>
      <c r="AJ426" s="76"/>
      <c r="AK426" s="76"/>
      <c r="AL426" s="76"/>
      <c r="AM426" s="76"/>
      <c r="AN426" s="76">
        <v>5</v>
      </c>
      <c r="AO426" s="76"/>
      <c r="AP426" s="76"/>
      <c r="AQ426" s="76">
        <v>1</v>
      </c>
      <c r="AR426" s="77"/>
      <c r="AS426" s="77"/>
      <c r="AT426" s="77"/>
      <c r="AU426" s="77"/>
      <c r="AV426" s="77"/>
      <c r="AW426" s="77"/>
      <c r="AX426" s="77">
        <v>1</v>
      </c>
      <c r="AY426" s="77"/>
      <c r="AZ426" s="77"/>
      <c r="BA426" s="77"/>
      <c r="BB426" s="77"/>
      <c r="BC426" s="77"/>
      <c r="BD426" s="77"/>
      <c r="BE426" s="77"/>
      <c r="BF426" s="77"/>
      <c r="BG426" s="76"/>
      <c r="BH426" s="77"/>
      <c r="BI426" s="77"/>
      <c r="BJ426" s="78"/>
    </row>
    <row r="427" spans="2:62" x14ac:dyDescent="0.4">
      <c r="B427" s="42" t="s">
        <v>562</v>
      </c>
      <c r="C427" s="75">
        <v>3</v>
      </c>
      <c r="D427" s="75">
        <v>1</v>
      </c>
      <c r="E427" s="76">
        <v>1</v>
      </c>
      <c r="F427" s="76">
        <v>1</v>
      </c>
      <c r="G427" s="76"/>
      <c r="H427" s="76">
        <v>2</v>
      </c>
      <c r="I427" s="76"/>
      <c r="J427" s="76">
        <v>4</v>
      </c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>
        <v>3</v>
      </c>
      <c r="V427" s="76">
        <v>1</v>
      </c>
      <c r="W427" s="76">
        <v>1</v>
      </c>
      <c r="X427" s="76"/>
      <c r="Y427" s="76"/>
      <c r="Z427" s="76"/>
      <c r="AA427" s="76"/>
      <c r="AB427" s="76"/>
      <c r="AC427" s="76"/>
      <c r="AD427" s="76">
        <v>7</v>
      </c>
      <c r="AE427" s="76"/>
      <c r="AF427" s="76"/>
      <c r="AG427" s="76"/>
      <c r="AH427" s="76"/>
      <c r="AI427" s="76">
        <v>2</v>
      </c>
      <c r="AJ427" s="76"/>
      <c r="AK427" s="76"/>
      <c r="AL427" s="76"/>
      <c r="AM427" s="76">
        <v>4</v>
      </c>
      <c r="AN427" s="76">
        <v>5</v>
      </c>
      <c r="AO427" s="76">
        <v>6</v>
      </c>
      <c r="AP427" s="76"/>
      <c r="AQ427" s="76">
        <v>2</v>
      </c>
      <c r="AR427" s="77"/>
      <c r="AS427" s="77"/>
      <c r="AT427" s="77">
        <v>3</v>
      </c>
      <c r="AU427" s="77"/>
      <c r="AV427" s="77">
        <v>5</v>
      </c>
      <c r="AW427" s="77"/>
      <c r="AX427" s="77">
        <v>1</v>
      </c>
      <c r="AY427" s="77"/>
      <c r="AZ427" s="77"/>
      <c r="BA427" s="77">
        <v>3</v>
      </c>
      <c r="BB427" s="77"/>
      <c r="BC427" s="77">
        <v>5</v>
      </c>
      <c r="BD427" s="77"/>
      <c r="BE427" s="77"/>
      <c r="BF427" s="77"/>
      <c r="BG427" s="76"/>
      <c r="BH427" s="77"/>
      <c r="BI427" s="77"/>
      <c r="BJ427" s="78"/>
    </row>
    <row r="428" spans="2:62" x14ac:dyDescent="0.4">
      <c r="B428" s="42" t="s">
        <v>563</v>
      </c>
      <c r="C428" s="75">
        <v>5</v>
      </c>
      <c r="D428" s="75">
        <v>1</v>
      </c>
      <c r="E428" s="76">
        <v>2</v>
      </c>
      <c r="F428" s="76">
        <v>1</v>
      </c>
      <c r="G428" s="76"/>
      <c r="H428" s="76">
        <v>2</v>
      </c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>
        <v>1</v>
      </c>
      <c r="V428" s="76">
        <v>3</v>
      </c>
      <c r="W428" s="76">
        <v>2</v>
      </c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>
        <v>2</v>
      </c>
      <c r="AJ428" s="76"/>
      <c r="AK428" s="76">
        <v>2</v>
      </c>
      <c r="AL428" s="76"/>
      <c r="AM428" s="76"/>
      <c r="AN428" s="76"/>
      <c r="AO428" s="76"/>
      <c r="AP428" s="76"/>
      <c r="AQ428" s="76">
        <v>2</v>
      </c>
      <c r="AR428" s="77"/>
      <c r="AS428" s="77">
        <v>2</v>
      </c>
      <c r="AT428" s="77">
        <v>3</v>
      </c>
      <c r="AU428" s="77"/>
      <c r="AV428" s="77"/>
      <c r="AW428" s="77"/>
      <c r="AX428" s="77">
        <v>2</v>
      </c>
      <c r="AY428" s="77"/>
      <c r="AZ428" s="77">
        <v>2</v>
      </c>
      <c r="BA428" s="77">
        <v>3</v>
      </c>
      <c r="BB428" s="77"/>
      <c r="BC428" s="77"/>
      <c r="BD428" s="77"/>
      <c r="BE428" s="77"/>
      <c r="BF428" s="77"/>
      <c r="BG428" s="76"/>
      <c r="BH428" s="77"/>
      <c r="BI428" s="77"/>
      <c r="BJ428" s="78"/>
    </row>
    <row r="429" spans="2:62" x14ac:dyDescent="0.4">
      <c r="B429" s="42" t="s">
        <v>1068</v>
      </c>
      <c r="C429" s="75"/>
      <c r="D429" s="75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7"/>
      <c r="AS429" s="77"/>
      <c r="AT429" s="77"/>
      <c r="AU429" s="77"/>
      <c r="AV429" s="77"/>
      <c r="AW429" s="77"/>
      <c r="AX429" s="77"/>
      <c r="AY429" s="77"/>
      <c r="AZ429" s="77"/>
      <c r="BA429" s="77"/>
      <c r="BB429" s="77"/>
      <c r="BC429" s="77"/>
      <c r="BD429" s="77"/>
      <c r="BE429" s="77"/>
      <c r="BF429" s="77"/>
      <c r="BG429" s="76"/>
      <c r="BH429" s="77"/>
      <c r="BI429" s="77"/>
      <c r="BJ429" s="78"/>
    </row>
    <row r="430" spans="2:62" x14ac:dyDescent="0.4">
      <c r="B430" s="42" t="s">
        <v>564</v>
      </c>
      <c r="C430" s="75">
        <v>2</v>
      </c>
      <c r="D430" s="75">
        <v>2</v>
      </c>
      <c r="E430" s="76">
        <v>1</v>
      </c>
      <c r="F430" s="76">
        <v>1</v>
      </c>
      <c r="G430" s="76">
        <v>1</v>
      </c>
      <c r="H430" s="76">
        <v>2</v>
      </c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>
        <v>4</v>
      </c>
      <c r="V430" s="76">
        <v>2</v>
      </c>
      <c r="W430" s="76">
        <v>2</v>
      </c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>
        <v>1</v>
      </c>
      <c r="AJ430" s="76"/>
      <c r="AK430" s="76"/>
      <c r="AL430" s="76"/>
      <c r="AM430" s="76"/>
      <c r="AN430" s="76">
        <v>5</v>
      </c>
      <c r="AO430" s="76"/>
      <c r="AP430" s="76"/>
      <c r="AQ430" s="76">
        <v>1</v>
      </c>
      <c r="AR430" s="77"/>
      <c r="AS430" s="77"/>
      <c r="AT430" s="77"/>
      <c r="AU430" s="77"/>
      <c r="AV430" s="77"/>
      <c r="AW430" s="77"/>
      <c r="AX430" s="77">
        <v>1</v>
      </c>
      <c r="AY430" s="77"/>
      <c r="AZ430" s="77"/>
      <c r="BA430" s="77"/>
      <c r="BB430" s="77"/>
      <c r="BC430" s="77"/>
      <c r="BD430" s="77"/>
      <c r="BE430" s="77"/>
      <c r="BF430" s="77"/>
      <c r="BG430" s="76"/>
      <c r="BH430" s="77"/>
      <c r="BI430" s="77"/>
      <c r="BJ430" s="78"/>
    </row>
    <row r="431" spans="2:62" x14ac:dyDescent="0.4">
      <c r="B431" s="42" t="s">
        <v>565</v>
      </c>
      <c r="C431" s="75">
        <v>4</v>
      </c>
      <c r="D431" s="75">
        <v>1</v>
      </c>
      <c r="E431" s="76">
        <v>1</v>
      </c>
      <c r="F431" s="76">
        <v>2</v>
      </c>
      <c r="G431" s="76">
        <v>1</v>
      </c>
      <c r="H431" s="76">
        <v>2</v>
      </c>
      <c r="I431" s="76"/>
      <c r="J431" s="76">
        <v>4</v>
      </c>
      <c r="K431" s="76"/>
      <c r="L431" s="76">
        <v>6</v>
      </c>
      <c r="M431" s="76"/>
      <c r="N431" s="76"/>
      <c r="O431" s="76"/>
      <c r="P431" s="76"/>
      <c r="Q431" s="76"/>
      <c r="R431" s="76"/>
      <c r="S431" s="76"/>
      <c r="T431" s="76"/>
      <c r="U431" s="76">
        <v>2</v>
      </c>
      <c r="V431" s="76">
        <v>2</v>
      </c>
      <c r="W431" s="76">
        <v>2</v>
      </c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>
        <v>1</v>
      </c>
      <c r="AJ431" s="76"/>
      <c r="AK431" s="76"/>
      <c r="AL431" s="76"/>
      <c r="AM431" s="76">
        <v>4</v>
      </c>
      <c r="AN431" s="76"/>
      <c r="AO431" s="76"/>
      <c r="AP431" s="76"/>
      <c r="AQ431" s="76">
        <v>1</v>
      </c>
      <c r="AR431" s="77"/>
      <c r="AS431" s="77"/>
      <c r="AT431" s="77"/>
      <c r="AU431" s="77"/>
      <c r="AV431" s="77"/>
      <c r="AW431" s="77"/>
      <c r="AX431" s="77">
        <v>1</v>
      </c>
      <c r="AY431" s="77"/>
      <c r="AZ431" s="77"/>
      <c r="BA431" s="77"/>
      <c r="BB431" s="77"/>
      <c r="BC431" s="77">
        <v>5</v>
      </c>
      <c r="BD431" s="77"/>
      <c r="BE431" s="77"/>
      <c r="BF431" s="77"/>
      <c r="BG431" s="76"/>
      <c r="BH431" s="77"/>
      <c r="BI431" s="77"/>
      <c r="BJ431" s="78"/>
    </row>
    <row r="432" spans="2:62" x14ac:dyDescent="0.4">
      <c r="B432" s="42" t="s">
        <v>566</v>
      </c>
      <c r="C432" s="75">
        <v>5</v>
      </c>
      <c r="D432" s="75">
        <v>1</v>
      </c>
      <c r="E432" s="76">
        <v>1</v>
      </c>
      <c r="F432" s="76">
        <v>2</v>
      </c>
      <c r="G432" s="76"/>
      <c r="H432" s="76">
        <v>2</v>
      </c>
      <c r="I432" s="76"/>
      <c r="J432" s="76">
        <v>4</v>
      </c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>
        <v>4</v>
      </c>
      <c r="V432" s="76">
        <v>1</v>
      </c>
      <c r="W432" s="76">
        <v>2</v>
      </c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>
        <v>2</v>
      </c>
      <c r="AJ432" s="76">
        <v>1</v>
      </c>
      <c r="AK432" s="76">
        <v>2</v>
      </c>
      <c r="AL432" s="76"/>
      <c r="AM432" s="76"/>
      <c r="AN432" s="76"/>
      <c r="AO432" s="76"/>
      <c r="AP432" s="76"/>
      <c r="AQ432" s="76">
        <v>1</v>
      </c>
      <c r="AR432" s="77"/>
      <c r="AS432" s="77"/>
      <c r="AT432" s="77"/>
      <c r="AU432" s="77"/>
      <c r="AV432" s="77"/>
      <c r="AW432" s="77"/>
      <c r="AX432" s="77"/>
      <c r="AY432" s="77"/>
      <c r="AZ432" s="77"/>
      <c r="BA432" s="77"/>
      <c r="BB432" s="77"/>
      <c r="BC432" s="77">
        <v>5</v>
      </c>
      <c r="BD432" s="77">
        <v>6</v>
      </c>
      <c r="BE432" s="77"/>
      <c r="BF432" s="77"/>
      <c r="BG432" s="76"/>
      <c r="BH432" s="77"/>
      <c r="BI432" s="77"/>
      <c r="BJ432" s="78"/>
    </row>
    <row r="433" spans="2:62" x14ac:dyDescent="0.4">
      <c r="B433" s="42" t="s">
        <v>567</v>
      </c>
      <c r="C433" s="75">
        <v>7</v>
      </c>
      <c r="D433" s="75">
        <v>2</v>
      </c>
      <c r="E433" s="76">
        <v>1</v>
      </c>
      <c r="F433" s="76">
        <v>1</v>
      </c>
      <c r="G433" s="76"/>
      <c r="H433" s="76"/>
      <c r="I433" s="76"/>
      <c r="J433" s="76">
        <v>4</v>
      </c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>
        <v>5</v>
      </c>
      <c r="V433" s="76">
        <v>1</v>
      </c>
      <c r="W433" s="76">
        <v>2</v>
      </c>
      <c r="X433" s="76"/>
      <c r="Y433" s="76"/>
      <c r="Z433" s="76">
        <v>3</v>
      </c>
      <c r="AA433" s="76"/>
      <c r="AB433" s="76"/>
      <c r="AC433" s="76"/>
      <c r="AD433" s="76"/>
      <c r="AE433" s="76"/>
      <c r="AF433" s="76"/>
      <c r="AG433" s="76"/>
      <c r="AH433" s="76"/>
      <c r="AI433" s="76">
        <v>2</v>
      </c>
      <c r="AJ433" s="76"/>
      <c r="AK433" s="76"/>
      <c r="AL433" s="76"/>
      <c r="AM433" s="76"/>
      <c r="AN433" s="76">
        <v>5</v>
      </c>
      <c r="AO433" s="76"/>
      <c r="AP433" s="76"/>
      <c r="AQ433" s="76">
        <v>1</v>
      </c>
      <c r="AR433" s="77"/>
      <c r="AS433" s="77"/>
      <c r="AT433" s="77"/>
      <c r="AU433" s="77"/>
      <c r="AV433" s="77"/>
      <c r="AW433" s="77"/>
      <c r="AX433" s="77">
        <v>2</v>
      </c>
      <c r="AY433" s="77"/>
      <c r="AZ433" s="77"/>
      <c r="BA433" s="77"/>
      <c r="BB433" s="77"/>
      <c r="BC433" s="77"/>
      <c r="BD433" s="77"/>
      <c r="BE433" s="77">
        <v>7</v>
      </c>
      <c r="BF433" s="77"/>
      <c r="BG433" s="76"/>
      <c r="BH433" s="77"/>
      <c r="BI433" s="77"/>
      <c r="BJ433" s="78"/>
    </row>
    <row r="434" spans="2:62" x14ac:dyDescent="0.4">
      <c r="B434" s="42" t="s">
        <v>568</v>
      </c>
      <c r="C434" s="75">
        <v>6</v>
      </c>
      <c r="D434" s="75">
        <v>2</v>
      </c>
      <c r="E434" s="76">
        <v>2</v>
      </c>
      <c r="F434" s="76">
        <v>1</v>
      </c>
      <c r="G434" s="76"/>
      <c r="H434" s="76">
        <v>2</v>
      </c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>
        <v>4</v>
      </c>
      <c r="V434" s="76">
        <v>1</v>
      </c>
      <c r="W434" s="76">
        <v>2</v>
      </c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>
        <v>1</v>
      </c>
      <c r="AJ434" s="76"/>
      <c r="AK434" s="76"/>
      <c r="AL434" s="76"/>
      <c r="AM434" s="76"/>
      <c r="AN434" s="76"/>
      <c r="AO434" s="76">
        <v>6</v>
      </c>
      <c r="AP434" s="76"/>
      <c r="AQ434" s="76">
        <v>1</v>
      </c>
      <c r="AR434" s="77"/>
      <c r="AS434" s="77"/>
      <c r="AT434" s="77"/>
      <c r="AU434" s="77"/>
      <c r="AV434" s="77"/>
      <c r="AW434" s="77"/>
      <c r="AX434" s="77"/>
      <c r="AY434" s="77"/>
      <c r="AZ434" s="77"/>
      <c r="BA434" s="77"/>
      <c r="BB434" s="77"/>
      <c r="BC434" s="77"/>
      <c r="BD434" s="77"/>
      <c r="BE434" s="77"/>
      <c r="BF434" s="77"/>
      <c r="BG434" s="76"/>
      <c r="BH434" s="77"/>
      <c r="BI434" s="77"/>
      <c r="BJ434" s="78"/>
    </row>
    <row r="435" spans="2:62" x14ac:dyDescent="0.4">
      <c r="B435" s="42" t="s">
        <v>569</v>
      </c>
      <c r="C435" s="75">
        <v>6</v>
      </c>
      <c r="D435" s="75">
        <v>1</v>
      </c>
      <c r="E435" s="76">
        <v>2</v>
      </c>
      <c r="F435" s="76">
        <v>1</v>
      </c>
      <c r="G435" s="76"/>
      <c r="H435" s="76">
        <v>2</v>
      </c>
      <c r="I435" s="76">
        <v>3</v>
      </c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>
        <v>4</v>
      </c>
      <c r="V435" s="76">
        <v>1</v>
      </c>
      <c r="W435" s="76">
        <v>2</v>
      </c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>
        <v>1</v>
      </c>
      <c r="AJ435" s="76"/>
      <c r="AK435" s="76"/>
      <c r="AL435" s="76"/>
      <c r="AM435" s="76"/>
      <c r="AN435" s="76"/>
      <c r="AO435" s="76">
        <v>6</v>
      </c>
      <c r="AP435" s="76"/>
      <c r="AQ435" s="76">
        <v>1</v>
      </c>
      <c r="AR435" s="77"/>
      <c r="AS435" s="77"/>
      <c r="AT435" s="77"/>
      <c r="AU435" s="77"/>
      <c r="AV435" s="77"/>
      <c r="AW435" s="77"/>
      <c r="AX435" s="77">
        <v>1</v>
      </c>
      <c r="AY435" s="77"/>
      <c r="AZ435" s="77">
        <v>2</v>
      </c>
      <c r="BA435" s="77"/>
      <c r="BB435" s="77"/>
      <c r="BC435" s="77"/>
      <c r="BD435" s="77"/>
      <c r="BE435" s="77"/>
      <c r="BF435" s="77"/>
      <c r="BG435" s="76"/>
      <c r="BH435" s="77"/>
      <c r="BI435" s="77"/>
      <c r="BJ435" s="78"/>
    </row>
    <row r="436" spans="2:62" x14ac:dyDescent="0.4">
      <c r="B436" s="42" t="s">
        <v>570</v>
      </c>
      <c r="C436" s="75">
        <v>4</v>
      </c>
      <c r="D436" s="75">
        <v>1</v>
      </c>
      <c r="E436" s="76">
        <v>1</v>
      </c>
      <c r="F436" s="76">
        <v>1</v>
      </c>
      <c r="G436" s="76"/>
      <c r="H436" s="76"/>
      <c r="I436" s="76"/>
      <c r="J436" s="76">
        <v>4</v>
      </c>
      <c r="K436" s="76"/>
      <c r="L436" s="76">
        <v>6</v>
      </c>
      <c r="M436" s="76"/>
      <c r="N436" s="76"/>
      <c r="O436" s="76"/>
      <c r="P436" s="76"/>
      <c r="Q436" s="76"/>
      <c r="R436" s="76"/>
      <c r="S436" s="76"/>
      <c r="T436" s="76"/>
      <c r="U436" s="76">
        <v>4</v>
      </c>
      <c r="V436" s="76">
        <v>3</v>
      </c>
      <c r="W436" s="76">
        <v>2</v>
      </c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>
        <v>1</v>
      </c>
      <c r="AJ436" s="76"/>
      <c r="AK436" s="76"/>
      <c r="AL436" s="76"/>
      <c r="AM436" s="76"/>
      <c r="AN436" s="76">
        <v>5</v>
      </c>
      <c r="AO436" s="76"/>
      <c r="AP436" s="76"/>
      <c r="AQ436" s="76">
        <v>1</v>
      </c>
      <c r="AR436" s="77"/>
      <c r="AS436" s="77"/>
      <c r="AT436" s="77"/>
      <c r="AU436" s="77"/>
      <c r="AV436" s="77"/>
      <c r="AW436" s="77"/>
      <c r="AX436" s="77">
        <v>1</v>
      </c>
      <c r="AY436" s="77"/>
      <c r="AZ436" s="77"/>
      <c r="BA436" s="77">
        <v>3</v>
      </c>
      <c r="BB436" s="77">
        <v>4</v>
      </c>
      <c r="BC436" s="77">
        <v>5</v>
      </c>
      <c r="BD436" s="77">
        <v>6</v>
      </c>
      <c r="BE436" s="77"/>
      <c r="BF436" s="77"/>
      <c r="BG436" s="76"/>
      <c r="BH436" s="77"/>
      <c r="BI436" s="77"/>
      <c r="BJ436" s="78"/>
    </row>
    <row r="437" spans="2:62" x14ac:dyDescent="0.4">
      <c r="B437" s="42" t="s">
        <v>571</v>
      </c>
      <c r="C437" s="75">
        <v>5</v>
      </c>
      <c r="D437" s="75">
        <v>1</v>
      </c>
      <c r="E437" s="76">
        <v>2</v>
      </c>
      <c r="F437" s="76">
        <v>2</v>
      </c>
      <c r="G437" s="76"/>
      <c r="H437" s="76"/>
      <c r="I437" s="76"/>
      <c r="J437" s="76"/>
      <c r="K437" s="76"/>
      <c r="L437" s="76"/>
      <c r="M437" s="76">
        <v>7</v>
      </c>
      <c r="N437" s="76"/>
      <c r="O437" s="76"/>
      <c r="P437" s="76"/>
      <c r="Q437" s="76"/>
      <c r="R437" s="76"/>
      <c r="S437" s="76"/>
      <c r="T437" s="76"/>
      <c r="U437" s="76">
        <v>5</v>
      </c>
      <c r="V437" s="76">
        <v>3</v>
      </c>
      <c r="W437" s="76" t="s">
        <v>359</v>
      </c>
      <c r="X437" s="76"/>
      <c r="Y437" s="76"/>
      <c r="Z437" s="76"/>
      <c r="AA437" s="76">
        <v>4</v>
      </c>
      <c r="AB437" s="76"/>
      <c r="AC437" s="76"/>
      <c r="AD437" s="76"/>
      <c r="AE437" s="76"/>
      <c r="AF437" s="76"/>
      <c r="AG437" s="76"/>
      <c r="AH437" s="76"/>
      <c r="AI437" s="76">
        <v>3</v>
      </c>
      <c r="AJ437" s="76"/>
      <c r="AK437" s="76">
        <v>2</v>
      </c>
      <c r="AL437" s="76"/>
      <c r="AM437" s="76"/>
      <c r="AN437" s="76"/>
      <c r="AO437" s="76"/>
      <c r="AP437" s="76"/>
      <c r="AQ437" s="76">
        <v>2</v>
      </c>
      <c r="AR437" s="77"/>
      <c r="AS437" s="77">
        <v>2</v>
      </c>
      <c r="AT437" s="77"/>
      <c r="AU437" s="77">
        <v>4</v>
      </c>
      <c r="AV437" s="77"/>
      <c r="AW437" s="77"/>
      <c r="AX437" s="77">
        <v>2</v>
      </c>
      <c r="AY437" s="77">
        <v>1</v>
      </c>
      <c r="AZ437" s="77">
        <v>2</v>
      </c>
      <c r="BA437" s="77"/>
      <c r="BB437" s="77">
        <v>4</v>
      </c>
      <c r="BC437" s="77"/>
      <c r="BD437" s="77"/>
      <c r="BE437" s="77"/>
      <c r="BF437" s="77"/>
      <c r="BG437" s="76"/>
      <c r="BH437" s="77"/>
      <c r="BI437" s="77"/>
      <c r="BJ437" s="78"/>
    </row>
    <row r="438" spans="2:62" x14ac:dyDescent="0.4">
      <c r="B438" s="42" t="s">
        <v>572</v>
      </c>
      <c r="C438" s="75">
        <v>5</v>
      </c>
      <c r="D438" s="75">
        <v>1</v>
      </c>
      <c r="E438" s="76">
        <v>2</v>
      </c>
      <c r="F438" s="76">
        <v>1</v>
      </c>
      <c r="G438" s="76">
        <v>1</v>
      </c>
      <c r="H438" s="76"/>
      <c r="I438" s="76">
        <v>3</v>
      </c>
      <c r="J438" s="76">
        <v>4</v>
      </c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>
        <v>5</v>
      </c>
      <c r="V438" s="76">
        <v>2</v>
      </c>
      <c r="W438" s="76">
        <v>1</v>
      </c>
      <c r="X438" s="76"/>
      <c r="Y438" s="76">
        <v>2</v>
      </c>
      <c r="Z438" s="76">
        <v>3</v>
      </c>
      <c r="AA438" s="76"/>
      <c r="AB438" s="76"/>
      <c r="AC438" s="76"/>
      <c r="AD438" s="76"/>
      <c r="AE438" s="76"/>
      <c r="AF438" s="76"/>
      <c r="AG438" s="76"/>
      <c r="AH438" s="76"/>
      <c r="AI438" s="76">
        <v>1</v>
      </c>
      <c r="AJ438" s="76">
        <v>1</v>
      </c>
      <c r="AK438" s="76"/>
      <c r="AL438" s="76"/>
      <c r="AM438" s="76"/>
      <c r="AN438" s="76"/>
      <c r="AO438" s="76">
        <v>6</v>
      </c>
      <c r="AP438" s="76"/>
      <c r="AQ438" s="76">
        <v>1</v>
      </c>
      <c r="AR438" s="77">
        <v>1</v>
      </c>
      <c r="AS438" s="77"/>
      <c r="AT438" s="77"/>
      <c r="AU438" s="77"/>
      <c r="AV438" s="77">
        <v>5</v>
      </c>
      <c r="AW438" s="77"/>
      <c r="AX438" s="77">
        <v>1</v>
      </c>
      <c r="AY438" s="77"/>
      <c r="AZ438" s="77">
        <v>2</v>
      </c>
      <c r="BA438" s="77"/>
      <c r="BB438" s="77"/>
      <c r="BC438" s="77"/>
      <c r="BD438" s="77"/>
      <c r="BE438" s="77"/>
      <c r="BF438" s="77"/>
      <c r="BG438" s="76"/>
      <c r="BH438" s="77"/>
      <c r="BI438" s="77"/>
      <c r="BJ438" s="78"/>
    </row>
    <row r="439" spans="2:62" x14ac:dyDescent="0.4">
      <c r="B439" s="42" t="s">
        <v>573</v>
      </c>
      <c r="C439" s="75">
        <v>6</v>
      </c>
      <c r="D439" s="75">
        <v>1</v>
      </c>
      <c r="E439" s="76">
        <v>2</v>
      </c>
      <c r="F439" s="76">
        <v>3</v>
      </c>
      <c r="G439" s="76"/>
      <c r="H439" s="76"/>
      <c r="I439" s="76"/>
      <c r="J439" s="76"/>
      <c r="K439" s="76"/>
      <c r="L439" s="76"/>
      <c r="M439" s="76"/>
      <c r="N439" s="76">
        <v>1</v>
      </c>
      <c r="O439" s="76"/>
      <c r="P439" s="76"/>
      <c r="Q439" s="76">
        <v>4</v>
      </c>
      <c r="R439" s="76"/>
      <c r="S439" s="76"/>
      <c r="T439" s="76"/>
      <c r="U439" s="76"/>
      <c r="V439" s="76">
        <v>1</v>
      </c>
      <c r="W439" s="76">
        <v>1</v>
      </c>
      <c r="X439" s="76"/>
      <c r="Y439" s="76">
        <v>2</v>
      </c>
      <c r="Z439" s="76"/>
      <c r="AA439" s="76">
        <v>4</v>
      </c>
      <c r="AB439" s="76"/>
      <c r="AC439" s="76"/>
      <c r="AD439" s="76"/>
      <c r="AE439" s="76"/>
      <c r="AF439" s="76">
        <v>9</v>
      </c>
      <c r="AG439" s="76"/>
      <c r="AH439" s="76"/>
      <c r="AI439" s="76">
        <v>3</v>
      </c>
      <c r="AJ439" s="76"/>
      <c r="AK439" s="76"/>
      <c r="AL439" s="76"/>
      <c r="AM439" s="76"/>
      <c r="AN439" s="76"/>
      <c r="AO439" s="76">
        <v>6</v>
      </c>
      <c r="AP439" s="76"/>
      <c r="AQ439" s="76">
        <v>1</v>
      </c>
      <c r="AR439" s="77"/>
      <c r="AS439" s="77"/>
      <c r="AT439" s="77"/>
      <c r="AU439" s="77"/>
      <c r="AV439" s="77"/>
      <c r="AW439" s="77"/>
      <c r="AX439" s="77">
        <v>3</v>
      </c>
      <c r="AY439" s="77"/>
      <c r="AZ439" s="77">
        <v>2</v>
      </c>
      <c r="BA439" s="77">
        <v>3</v>
      </c>
      <c r="BB439" s="77"/>
      <c r="BC439" s="77"/>
      <c r="BD439" s="77"/>
      <c r="BE439" s="77">
        <v>7</v>
      </c>
      <c r="BF439" s="77"/>
      <c r="BG439" s="76"/>
      <c r="BH439" s="77"/>
      <c r="BI439" s="77"/>
      <c r="BJ439" s="78"/>
    </row>
    <row r="440" spans="2:62" x14ac:dyDescent="0.4">
      <c r="B440" s="42" t="s">
        <v>574</v>
      </c>
      <c r="C440" s="75">
        <v>5</v>
      </c>
      <c r="D440" s="75">
        <v>2</v>
      </c>
      <c r="E440" s="76">
        <v>1</v>
      </c>
      <c r="F440" s="76">
        <v>1</v>
      </c>
      <c r="G440" s="76">
        <v>1</v>
      </c>
      <c r="H440" s="76"/>
      <c r="I440" s="76"/>
      <c r="J440" s="76">
        <v>4</v>
      </c>
      <c r="K440" s="76"/>
      <c r="L440" s="76">
        <v>6</v>
      </c>
      <c r="M440" s="76"/>
      <c r="N440" s="76"/>
      <c r="O440" s="76"/>
      <c r="P440" s="76"/>
      <c r="Q440" s="76"/>
      <c r="R440" s="76"/>
      <c r="S440" s="76"/>
      <c r="T440" s="76"/>
      <c r="U440" s="76">
        <v>3</v>
      </c>
      <c r="V440" s="76">
        <v>4</v>
      </c>
      <c r="W440" s="76">
        <v>2</v>
      </c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>
        <v>1</v>
      </c>
      <c r="AJ440" s="76"/>
      <c r="AK440" s="76"/>
      <c r="AL440" s="76"/>
      <c r="AM440" s="76"/>
      <c r="AN440" s="76">
        <v>5</v>
      </c>
      <c r="AO440" s="76"/>
      <c r="AP440" s="76"/>
      <c r="AQ440" s="76">
        <v>1</v>
      </c>
      <c r="AR440" s="77"/>
      <c r="AS440" s="77"/>
      <c r="AT440" s="77"/>
      <c r="AU440" s="77"/>
      <c r="AV440" s="77"/>
      <c r="AW440" s="77"/>
      <c r="AX440" s="77">
        <v>2</v>
      </c>
      <c r="AY440" s="77"/>
      <c r="AZ440" s="77"/>
      <c r="BA440" s="77">
        <v>3</v>
      </c>
      <c r="BB440" s="77"/>
      <c r="BC440" s="77"/>
      <c r="BD440" s="77"/>
      <c r="BE440" s="77"/>
      <c r="BF440" s="77"/>
      <c r="BG440" s="76"/>
      <c r="BH440" s="77"/>
      <c r="BI440" s="77"/>
      <c r="BJ440" s="78"/>
    </row>
    <row r="441" spans="2:62" x14ac:dyDescent="0.4">
      <c r="B441" s="42" t="s">
        <v>575</v>
      </c>
      <c r="C441" s="75">
        <v>5</v>
      </c>
      <c r="D441" s="75">
        <v>1</v>
      </c>
      <c r="E441" s="76">
        <v>2</v>
      </c>
      <c r="F441" s="76">
        <v>2</v>
      </c>
      <c r="G441" s="76">
        <v>1</v>
      </c>
      <c r="H441" s="76">
        <v>2</v>
      </c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>
        <v>2</v>
      </c>
      <c r="W441" s="76">
        <v>1</v>
      </c>
      <c r="X441" s="76"/>
      <c r="Y441" s="76"/>
      <c r="Z441" s="76"/>
      <c r="AA441" s="76">
        <v>4</v>
      </c>
      <c r="AB441" s="76"/>
      <c r="AC441" s="76"/>
      <c r="AD441" s="76"/>
      <c r="AE441" s="76"/>
      <c r="AF441" s="76">
        <v>9</v>
      </c>
      <c r="AG441" s="76"/>
      <c r="AH441" s="76"/>
      <c r="AI441" s="76">
        <v>1</v>
      </c>
      <c r="AJ441" s="76"/>
      <c r="AK441" s="76"/>
      <c r="AL441" s="76"/>
      <c r="AM441" s="76"/>
      <c r="AN441" s="76"/>
      <c r="AO441" s="76">
        <v>6</v>
      </c>
      <c r="AP441" s="76"/>
      <c r="AQ441" s="76">
        <v>1</v>
      </c>
      <c r="AR441" s="77"/>
      <c r="AS441" s="77"/>
      <c r="AT441" s="77"/>
      <c r="AU441" s="77"/>
      <c r="AV441" s="77"/>
      <c r="AW441" s="77"/>
      <c r="AX441" s="77"/>
      <c r="AY441" s="77"/>
      <c r="AZ441" s="77">
        <v>2</v>
      </c>
      <c r="BA441" s="77">
        <v>3</v>
      </c>
      <c r="BB441" s="77"/>
      <c r="BC441" s="77"/>
      <c r="BD441" s="77"/>
      <c r="BE441" s="77"/>
      <c r="BF441" s="77"/>
      <c r="BG441" s="76"/>
      <c r="BH441" s="77"/>
      <c r="BI441" s="77"/>
      <c r="BJ441" s="78"/>
    </row>
    <row r="442" spans="2:62" x14ac:dyDescent="0.4">
      <c r="B442" s="42" t="s">
        <v>576</v>
      </c>
      <c r="C442" s="75">
        <v>5</v>
      </c>
      <c r="D442" s="75">
        <v>1</v>
      </c>
      <c r="E442" s="76">
        <v>2</v>
      </c>
      <c r="F442" s="76">
        <v>1</v>
      </c>
      <c r="G442" s="76">
        <v>1</v>
      </c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>
        <v>2</v>
      </c>
      <c r="V442" s="76">
        <v>3</v>
      </c>
      <c r="W442" s="76">
        <v>2</v>
      </c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>
        <v>2</v>
      </c>
      <c r="AJ442" s="76"/>
      <c r="AK442" s="76"/>
      <c r="AL442" s="76"/>
      <c r="AM442" s="76"/>
      <c r="AN442" s="76"/>
      <c r="AO442" s="76">
        <v>6</v>
      </c>
      <c r="AP442" s="76"/>
      <c r="AQ442" s="76">
        <v>1</v>
      </c>
      <c r="AR442" s="77"/>
      <c r="AS442" s="77"/>
      <c r="AT442" s="77"/>
      <c r="AU442" s="77"/>
      <c r="AV442" s="77"/>
      <c r="AW442" s="77"/>
      <c r="AX442" s="77">
        <v>1</v>
      </c>
      <c r="AY442" s="77"/>
      <c r="AZ442" s="77">
        <v>2</v>
      </c>
      <c r="BA442" s="77"/>
      <c r="BB442" s="77"/>
      <c r="BC442" s="77"/>
      <c r="BD442" s="77"/>
      <c r="BE442" s="77"/>
      <c r="BF442" s="77"/>
      <c r="BG442" s="76"/>
      <c r="BH442" s="77"/>
      <c r="BI442" s="77"/>
      <c r="BJ442" s="78"/>
    </row>
    <row r="443" spans="2:62" x14ac:dyDescent="0.4">
      <c r="B443" s="42" t="s">
        <v>577</v>
      </c>
      <c r="C443" s="75">
        <v>6</v>
      </c>
      <c r="D443" s="75">
        <v>1</v>
      </c>
      <c r="E443" s="76">
        <v>1</v>
      </c>
      <c r="F443" s="76">
        <v>3</v>
      </c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>
        <v>7</v>
      </c>
      <c r="U443" s="76"/>
      <c r="V443" s="76">
        <v>3</v>
      </c>
      <c r="W443" s="76">
        <v>2</v>
      </c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>
        <v>2</v>
      </c>
      <c r="AJ443" s="76"/>
      <c r="AK443" s="76"/>
      <c r="AL443" s="76"/>
      <c r="AM443" s="76"/>
      <c r="AN443" s="76"/>
      <c r="AO443" s="76">
        <v>6</v>
      </c>
      <c r="AP443" s="76"/>
      <c r="AQ443" s="76">
        <v>1</v>
      </c>
      <c r="AR443" s="77"/>
      <c r="AS443" s="77"/>
      <c r="AT443" s="77"/>
      <c r="AU443" s="77"/>
      <c r="AV443" s="77"/>
      <c r="AW443" s="77"/>
      <c r="AX443" s="77">
        <v>2</v>
      </c>
      <c r="AY443" s="77"/>
      <c r="AZ443" s="77">
        <v>2</v>
      </c>
      <c r="BA443" s="77"/>
      <c r="BB443" s="77"/>
      <c r="BC443" s="77">
        <v>5</v>
      </c>
      <c r="BD443" s="77"/>
      <c r="BE443" s="77">
        <v>7</v>
      </c>
      <c r="BF443" s="77"/>
      <c r="BG443" s="76"/>
      <c r="BH443" s="77"/>
      <c r="BI443" s="77"/>
      <c r="BJ443" s="78"/>
    </row>
    <row r="444" spans="2:62" x14ac:dyDescent="0.4">
      <c r="B444" s="42" t="s">
        <v>578</v>
      </c>
      <c r="C444" s="75">
        <v>5</v>
      </c>
      <c r="D444" s="75">
        <v>1</v>
      </c>
      <c r="E444" s="76">
        <v>1</v>
      </c>
      <c r="F444" s="76">
        <v>1</v>
      </c>
      <c r="G444" s="76">
        <v>1</v>
      </c>
      <c r="H444" s="76"/>
      <c r="I444" s="76"/>
      <c r="J444" s="76">
        <v>4</v>
      </c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>
        <v>3</v>
      </c>
      <c r="V444" s="76">
        <v>3</v>
      </c>
      <c r="W444" s="76">
        <v>2</v>
      </c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>
        <v>1</v>
      </c>
      <c r="AJ444" s="76"/>
      <c r="AK444" s="76"/>
      <c r="AL444" s="76"/>
      <c r="AM444" s="76"/>
      <c r="AN444" s="76"/>
      <c r="AO444" s="76">
        <v>6</v>
      </c>
      <c r="AP444" s="76"/>
      <c r="AQ444" s="76">
        <v>1</v>
      </c>
      <c r="AR444" s="77"/>
      <c r="AS444" s="77"/>
      <c r="AT444" s="77"/>
      <c r="AU444" s="77"/>
      <c r="AV444" s="77"/>
      <c r="AW444" s="77"/>
      <c r="AX444" s="77"/>
      <c r="AY444" s="77">
        <v>1</v>
      </c>
      <c r="AZ444" s="77"/>
      <c r="BA444" s="77"/>
      <c r="BB444" s="77"/>
      <c r="BC444" s="77"/>
      <c r="BD444" s="77"/>
      <c r="BE444" s="77"/>
      <c r="BF444" s="77"/>
      <c r="BG444" s="76"/>
      <c r="BH444" s="77"/>
      <c r="BI444" s="77"/>
      <c r="BJ444" s="78"/>
    </row>
    <row r="445" spans="2:62" x14ac:dyDescent="0.4">
      <c r="B445" s="42" t="s">
        <v>579</v>
      </c>
      <c r="C445" s="75">
        <v>7</v>
      </c>
      <c r="D445" s="75">
        <v>2</v>
      </c>
      <c r="E445" s="76">
        <v>1</v>
      </c>
      <c r="F445" s="76">
        <v>1</v>
      </c>
      <c r="G445" s="76"/>
      <c r="H445" s="76"/>
      <c r="I445" s="76"/>
      <c r="J445" s="76">
        <v>4</v>
      </c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>
        <v>2</v>
      </c>
      <c r="V445" s="76">
        <v>3</v>
      </c>
      <c r="W445" s="76">
        <v>2</v>
      </c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>
        <v>2</v>
      </c>
      <c r="AJ445" s="76"/>
      <c r="AK445" s="76"/>
      <c r="AL445" s="76"/>
      <c r="AM445" s="76">
        <v>4</v>
      </c>
      <c r="AN445" s="76">
        <v>5</v>
      </c>
      <c r="AO445" s="76"/>
      <c r="AP445" s="76"/>
      <c r="AQ445" s="76">
        <v>1</v>
      </c>
      <c r="AR445" s="77"/>
      <c r="AS445" s="77"/>
      <c r="AT445" s="77"/>
      <c r="AU445" s="77"/>
      <c r="AV445" s="77"/>
      <c r="AW445" s="77"/>
      <c r="AX445" s="77">
        <v>2</v>
      </c>
      <c r="AY445" s="77"/>
      <c r="AZ445" s="77"/>
      <c r="BA445" s="77"/>
      <c r="BB445" s="77"/>
      <c r="BC445" s="77"/>
      <c r="BD445" s="77">
        <v>6</v>
      </c>
      <c r="BE445" s="77"/>
      <c r="BF445" s="77"/>
      <c r="BG445" s="76"/>
      <c r="BH445" s="77"/>
      <c r="BI445" s="77"/>
      <c r="BJ445" s="78"/>
    </row>
    <row r="446" spans="2:62" x14ac:dyDescent="0.4">
      <c r="B446" s="42" t="s">
        <v>580</v>
      </c>
      <c r="C446" s="75">
        <v>3</v>
      </c>
      <c r="D446" s="75">
        <v>2</v>
      </c>
      <c r="E446" s="76">
        <v>1</v>
      </c>
      <c r="F446" s="76">
        <v>1</v>
      </c>
      <c r="G446" s="76"/>
      <c r="H446" s="76">
        <v>2</v>
      </c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>
        <v>4</v>
      </c>
      <c r="V446" s="76">
        <v>1</v>
      </c>
      <c r="W446" s="76">
        <v>2</v>
      </c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>
        <v>1</v>
      </c>
      <c r="AJ446" s="76"/>
      <c r="AK446" s="76"/>
      <c r="AL446" s="76"/>
      <c r="AM446" s="76"/>
      <c r="AN446" s="76">
        <v>5</v>
      </c>
      <c r="AO446" s="76"/>
      <c r="AP446" s="76"/>
      <c r="AQ446" s="76">
        <v>1</v>
      </c>
      <c r="AR446" s="77"/>
      <c r="AS446" s="77"/>
      <c r="AT446" s="77"/>
      <c r="AU446" s="77"/>
      <c r="AV446" s="77"/>
      <c r="AW446" s="77"/>
      <c r="AX446" s="77">
        <v>2</v>
      </c>
      <c r="AY446" s="77"/>
      <c r="AZ446" s="77">
        <v>2</v>
      </c>
      <c r="BA446" s="77"/>
      <c r="BB446" s="77"/>
      <c r="BC446" s="77"/>
      <c r="BD446" s="77"/>
      <c r="BE446" s="77"/>
      <c r="BF446" s="77"/>
      <c r="BG446" s="76"/>
      <c r="BH446" s="77"/>
      <c r="BI446" s="77"/>
      <c r="BJ446" s="78"/>
    </row>
    <row r="447" spans="2:62" x14ac:dyDescent="0.4">
      <c r="B447" s="42" t="s">
        <v>581</v>
      </c>
      <c r="C447" s="75">
        <v>7</v>
      </c>
      <c r="D447" s="75">
        <v>1</v>
      </c>
      <c r="E447" s="76">
        <v>1</v>
      </c>
      <c r="F447" s="76">
        <v>3</v>
      </c>
      <c r="G447" s="76">
        <v>1</v>
      </c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>
        <v>2</v>
      </c>
      <c r="V447" s="76">
        <v>1</v>
      </c>
      <c r="W447" s="76">
        <v>2</v>
      </c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>
        <v>1</v>
      </c>
      <c r="AJ447" s="76"/>
      <c r="AK447" s="76"/>
      <c r="AL447" s="76"/>
      <c r="AM447" s="76"/>
      <c r="AN447" s="76"/>
      <c r="AO447" s="76"/>
      <c r="AP447" s="76">
        <v>7</v>
      </c>
      <c r="AQ447" s="76">
        <v>1</v>
      </c>
      <c r="AR447" s="77"/>
      <c r="AS447" s="77"/>
      <c r="AT447" s="77"/>
      <c r="AU447" s="77"/>
      <c r="AV447" s="77">
        <v>5</v>
      </c>
      <c r="AW447" s="77"/>
      <c r="AX447" s="77">
        <v>1</v>
      </c>
      <c r="AY447" s="77"/>
      <c r="AZ447" s="77"/>
      <c r="BA447" s="77"/>
      <c r="BB447" s="77">
        <v>4</v>
      </c>
      <c r="BC447" s="77"/>
      <c r="BD447" s="77"/>
      <c r="BE447" s="77"/>
      <c r="BF447" s="77"/>
      <c r="BG447" s="76"/>
      <c r="BH447" s="77"/>
      <c r="BI447" s="77"/>
      <c r="BJ447" s="78"/>
    </row>
    <row r="448" spans="2:62" x14ac:dyDescent="0.4">
      <c r="B448" s="42" t="s">
        <v>1068</v>
      </c>
      <c r="C448" s="75"/>
      <c r="D448" s="75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7"/>
      <c r="AS448" s="77"/>
      <c r="AT448" s="77"/>
      <c r="AU448" s="77"/>
      <c r="AV448" s="77"/>
      <c r="AW448" s="77"/>
      <c r="AX448" s="77"/>
      <c r="AY448" s="77"/>
      <c r="AZ448" s="77"/>
      <c r="BA448" s="77"/>
      <c r="BB448" s="77"/>
      <c r="BC448" s="77"/>
      <c r="BD448" s="77"/>
      <c r="BE448" s="77"/>
      <c r="BF448" s="77"/>
      <c r="BG448" s="76"/>
      <c r="BH448" s="77"/>
      <c r="BI448" s="77"/>
      <c r="BJ448" s="78"/>
    </row>
    <row r="449" spans="2:62" x14ac:dyDescent="0.4">
      <c r="B449" s="42" t="s">
        <v>582</v>
      </c>
      <c r="C449" s="75">
        <v>1</v>
      </c>
      <c r="D449" s="75">
        <v>2</v>
      </c>
      <c r="E449" s="76">
        <v>1</v>
      </c>
      <c r="F449" s="76">
        <v>2</v>
      </c>
      <c r="G449" s="76"/>
      <c r="H449" s="76">
        <v>2</v>
      </c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>
        <v>1</v>
      </c>
      <c r="V449" s="76">
        <v>1</v>
      </c>
      <c r="W449" s="76">
        <v>2</v>
      </c>
      <c r="X449" s="76"/>
      <c r="Y449" s="76">
        <v>2</v>
      </c>
      <c r="Z449" s="76">
        <v>3</v>
      </c>
      <c r="AA449" s="76"/>
      <c r="AB449" s="76"/>
      <c r="AC449" s="76"/>
      <c r="AD449" s="76"/>
      <c r="AE449" s="76"/>
      <c r="AF449" s="76"/>
      <c r="AG449" s="76"/>
      <c r="AH449" s="76">
        <v>11</v>
      </c>
      <c r="AI449" s="76">
        <v>1</v>
      </c>
      <c r="AJ449" s="76"/>
      <c r="AK449" s="76"/>
      <c r="AL449" s="76">
        <v>3</v>
      </c>
      <c r="AM449" s="76"/>
      <c r="AN449" s="76"/>
      <c r="AO449" s="76"/>
      <c r="AP449" s="76"/>
      <c r="AQ449" s="76">
        <v>1</v>
      </c>
      <c r="AR449" s="77"/>
      <c r="AS449" s="77"/>
      <c r="AT449" s="77"/>
      <c r="AU449" s="77"/>
      <c r="AV449" s="77"/>
      <c r="AW449" s="77"/>
      <c r="AX449" s="77">
        <v>1</v>
      </c>
      <c r="AY449" s="77"/>
      <c r="AZ449" s="77"/>
      <c r="BA449" s="77"/>
      <c r="BB449" s="77"/>
      <c r="BC449" s="77"/>
      <c r="BD449" s="77"/>
      <c r="BE449" s="77">
        <v>7</v>
      </c>
      <c r="BF449" s="77"/>
      <c r="BG449" s="76"/>
      <c r="BH449" s="77"/>
      <c r="BI449" s="77"/>
      <c r="BJ449" s="78"/>
    </row>
    <row r="450" spans="2:62" x14ac:dyDescent="0.4">
      <c r="B450" s="42" t="s">
        <v>583</v>
      </c>
      <c r="C450" s="75">
        <v>1</v>
      </c>
      <c r="D450" s="75">
        <v>2</v>
      </c>
      <c r="E450" s="76">
        <v>1</v>
      </c>
      <c r="F450" s="76">
        <v>1</v>
      </c>
      <c r="G450" s="76">
        <v>1</v>
      </c>
      <c r="H450" s="76">
        <v>2</v>
      </c>
      <c r="I450" s="76"/>
      <c r="J450" s="76">
        <v>4</v>
      </c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>
        <v>2</v>
      </c>
      <c r="V450" s="76">
        <v>2</v>
      </c>
      <c r="W450" s="76">
        <v>2</v>
      </c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>
        <v>1</v>
      </c>
      <c r="AJ450" s="76"/>
      <c r="AK450" s="76"/>
      <c r="AL450" s="76"/>
      <c r="AM450" s="76"/>
      <c r="AN450" s="76"/>
      <c r="AO450" s="76"/>
      <c r="AP450" s="76">
        <v>7</v>
      </c>
      <c r="AQ450" s="76">
        <v>1</v>
      </c>
      <c r="AR450" s="77"/>
      <c r="AS450" s="77"/>
      <c r="AT450" s="77"/>
      <c r="AU450" s="77"/>
      <c r="AV450" s="77"/>
      <c r="AW450" s="77"/>
      <c r="AX450" s="77">
        <v>2</v>
      </c>
      <c r="AY450" s="77"/>
      <c r="AZ450" s="77"/>
      <c r="BA450" s="77"/>
      <c r="BB450" s="77"/>
      <c r="BC450" s="77"/>
      <c r="BD450" s="77"/>
      <c r="BE450" s="77"/>
      <c r="BF450" s="77"/>
      <c r="BG450" s="76"/>
      <c r="BH450" s="77"/>
      <c r="BI450" s="77"/>
      <c r="BJ450" s="78"/>
    </row>
    <row r="451" spans="2:62" x14ac:dyDescent="0.4">
      <c r="B451" s="42" t="s">
        <v>584</v>
      </c>
      <c r="C451" s="75">
        <v>7</v>
      </c>
      <c r="D451" s="75">
        <v>2</v>
      </c>
      <c r="E451" s="76">
        <v>1</v>
      </c>
      <c r="F451" s="76">
        <v>1</v>
      </c>
      <c r="G451" s="76"/>
      <c r="H451" s="76"/>
      <c r="I451" s="76"/>
      <c r="J451" s="76">
        <v>4</v>
      </c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>
        <v>3</v>
      </c>
      <c r="V451" s="76">
        <v>3</v>
      </c>
      <c r="W451" s="76">
        <v>1</v>
      </c>
      <c r="X451" s="76"/>
      <c r="Y451" s="76"/>
      <c r="Z451" s="76">
        <v>3</v>
      </c>
      <c r="AA451" s="76"/>
      <c r="AB451" s="76"/>
      <c r="AC451" s="76"/>
      <c r="AD451" s="76">
        <v>7</v>
      </c>
      <c r="AE451" s="76"/>
      <c r="AF451" s="76"/>
      <c r="AG451" s="76"/>
      <c r="AH451" s="76"/>
      <c r="AI451" s="76">
        <v>3</v>
      </c>
      <c r="AJ451" s="76"/>
      <c r="AK451" s="76"/>
      <c r="AL451" s="76"/>
      <c r="AM451" s="76">
        <v>4</v>
      </c>
      <c r="AN451" s="76"/>
      <c r="AO451" s="76"/>
      <c r="AP451" s="76"/>
      <c r="AQ451" s="76">
        <v>2</v>
      </c>
      <c r="AR451" s="77"/>
      <c r="AS451" s="77">
        <v>2</v>
      </c>
      <c r="AT451" s="77"/>
      <c r="AU451" s="77"/>
      <c r="AV451" s="77"/>
      <c r="AW451" s="77"/>
      <c r="AX451" s="77">
        <v>2</v>
      </c>
      <c r="AY451" s="77"/>
      <c r="AZ451" s="77">
        <v>2</v>
      </c>
      <c r="BA451" s="77"/>
      <c r="BB451" s="77"/>
      <c r="BC451" s="77"/>
      <c r="BD451" s="77"/>
      <c r="BE451" s="77"/>
      <c r="BF451" s="77"/>
      <c r="BG451" s="76"/>
      <c r="BH451" s="77"/>
      <c r="BI451" s="77"/>
      <c r="BJ451" s="78"/>
    </row>
    <row r="452" spans="2:62" x14ac:dyDescent="0.4">
      <c r="B452" s="42" t="s">
        <v>585</v>
      </c>
      <c r="C452" s="75">
        <v>1</v>
      </c>
      <c r="D452" s="75">
        <v>1</v>
      </c>
      <c r="E452" s="76">
        <v>2</v>
      </c>
      <c r="F452" s="76">
        <v>1</v>
      </c>
      <c r="G452" s="76"/>
      <c r="H452" s="76">
        <v>2</v>
      </c>
      <c r="I452" s="76"/>
      <c r="J452" s="76"/>
      <c r="K452" s="76"/>
      <c r="L452" s="76"/>
      <c r="M452" s="76"/>
      <c r="N452" s="76">
        <v>1</v>
      </c>
      <c r="O452" s="76"/>
      <c r="P452" s="76"/>
      <c r="Q452" s="76"/>
      <c r="R452" s="76"/>
      <c r="S452" s="76"/>
      <c r="T452" s="76"/>
      <c r="U452" s="76">
        <v>3</v>
      </c>
      <c r="V452" s="76">
        <v>1</v>
      </c>
      <c r="W452" s="76">
        <v>1</v>
      </c>
      <c r="X452" s="76"/>
      <c r="Y452" s="76"/>
      <c r="Z452" s="76">
        <v>3</v>
      </c>
      <c r="AA452" s="76"/>
      <c r="AB452" s="76"/>
      <c r="AC452" s="76">
        <v>6</v>
      </c>
      <c r="AD452" s="76">
        <v>7</v>
      </c>
      <c r="AE452" s="76"/>
      <c r="AF452" s="76"/>
      <c r="AG452" s="76"/>
      <c r="AH452" s="76"/>
      <c r="AI452" s="76">
        <v>1</v>
      </c>
      <c r="AJ452" s="76">
        <v>1</v>
      </c>
      <c r="AK452" s="76"/>
      <c r="AL452" s="76"/>
      <c r="AM452" s="76"/>
      <c r="AN452" s="76"/>
      <c r="AO452" s="76">
        <v>6</v>
      </c>
      <c r="AP452" s="76"/>
      <c r="AQ452" s="76" t="s">
        <v>359</v>
      </c>
      <c r="AR452" s="77"/>
      <c r="AS452" s="77">
        <v>2</v>
      </c>
      <c r="AT452" s="77"/>
      <c r="AU452" s="77"/>
      <c r="AV452" s="77"/>
      <c r="AW452" s="77"/>
      <c r="AX452" s="77">
        <v>1</v>
      </c>
      <c r="AY452" s="77">
        <v>1</v>
      </c>
      <c r="AZ452" s="77">
        <v>2</v>
      </c>
      <c r="BA452" s="77"/>
      <c r="BB452" s="77"/>
      <c r="BC452" s="77"/>
      <c r="BD452" s="77"/>
      <c r="BE452" s="77"/>
      <c r="BF452" s="77"/>
      <c r="BG452" s="76"/>
      <c r="BH452" s="77"/>
      <c r="BI452" s="77"/>
      <c r="BJ452" s="78"/>
    </row>
    <row r="453" spans="2:62" x14ac:dyDescent="0.4">
      <c r="B453" s="42" t="s">
        <v>586</v>
      </c>
      <c r="C453" s="75">
        <v>1</v>
      </c>
      <c r="D453" s="75">
        <v>2</v>
      </c>
      <c r="E453" s="76">
        <v>1</v>
      </c>
      <c r="F453" s="76">
        <v>2</v>
      </c>
      <c r="G453" s="76"/>
      <c r="H453" s="76">
        <v>2</v>
      </c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>
        <v>5</v>
      </c>
      <c r="V453" s="76">
        <v>1</v>
      </c>
      <c r="W453" s="76">
        <v>2</v>
      </c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>
        <v>1</v>
      </c>
      <c r="AJ453" s="76"/>
      <c r="AK453" s="76"/>
      <c r="AL453" s="76"/>
      <c r="AM453" s="76"/>
      <c r="AN453" s="76"/>
      <c r="AO453" s="76"/>
      <c r="AP453" s="76">
        <v>7</v>
      </c>
      <c r="AQ453" s="76">
        <v>2</v>
      </c>
      <c r="AR453" s="77"/>
      <c r="AS453" s="77"/>
      <c r="AT453" s="77"/>
      <c r="AU453" s="77"/>
      <c r="AV453" s="77"/>
      <c r="AW453" s="77"/>
      <c r="AX453" s="77">
        <v>2</v>
      </c>
      <c r="AY453" s="77"/>
      <c r="AZ453" s="77"/>
      <c r="BA453" s="77"/>
      <c r="BB453" s="77"/>
      <c r="BC453" s="77"/>
      <c r="BD453" s="77"/>
      <c r="BE453" s="77">
        <v>7</v>
      </c>
      <c r="BF453" s="77"/>
      <c r="BG453" s="76"/>
      <c r="BH453" s="77"/>
      <c r="BI453" s="77"/>
      <c r="BJ453" s="78"/>
    </row>
    <row r="454" spans="2:62" x14ac:dyDescent="0.4">
      <c r="B454" s="42" t="s">
        <v>587</v>
      </c>
      <c r="C454" s="75">
        <v>1</v>
      </c>
      <c r="D454" s="75">
        <v>2</v>
      </c>
      <c r="E454" s="76">
        <v>2</v>
      </c>
      <c r="F454" s="76">
        <v>1</v>
      </c>
      <c r="G454" s="76"/>
      <c r="H454" s="76">
        <v>2</v>
      </c>
      <c r="I454" s="76"/>
      <c r="J454" s="76">
        <v>4</v>
      </c>
      <c r="K454" s="76"/>
      <c r="L454" s="76"/>
      <c r="M454" s="76"/>
      <c r="N454" s="76"/>
      <c r="O454" s="76"/>
      <c r="P454" s="76"/>
      <c r="Q454" s="76">
        <v>4</v>
      </c>
      <c r="R454" s="76"/>
      <c r="S454" s="76"/>
      <c r="T454" s="76"/>
      <c r="U454" s="76">
        <v>1</v>
      </c>
      <c r="V454" s="76">
        <v>1</v>
      </c>
      <c r="W454" s="76">
        <v>2</v>
      </c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>
        <v>1</v>
      </c>
      <c r="AJ454" s="76"/>
      <c r="AK454" s="76"/>
      <c r="AL454" s="76">
        <v>3</v>
      </c>
      <c r="AM454" s="76"/>
      <c r="AN454" s="76"/>
      <c r="AO454" s="76"/>
      <c r="AP454" s="76"/>
      <c r="AQ454" s="76">
        <v>1</v>
      </c>
      <c r="AR454" s="77"/>
      <c r="AS454" s="77"/>
      <c r="AT454" s="77"/>
      <c r="AU454" s="77"/>
      <c r="AV454" s="77"/>
      <c r="AW454" s="77"/>
      <c r="AX454" s="77">
        <v>2</v>
      </c>
      <c r="AY454" s="77"/>
      <c r="AZ454" s="77"/>
      <c r="BA454" s="77"/>
      <c r="BB454" s="77"/>
      <c r="BC454" s="77"/>
      <c r="BD454" s="77"/>
      <c r="BE454" s="77"/>
      <c r="BF454" s="77"/>
      <c r="BG454" s="76"/>
      <c r="BH454" s="77"/>
      <c r="BI454" s="77"/>
      <c r="BJ454" s="78"/>
    </row>
    <row r="455" spans="2:62" x14ac:dyDescent="0.4">
      <c r="B455" s="42" t="s">
        <v>588</v>
      </c>
      <c r="C455" s="75">
        <v>1</v>
      </c>
      <c r="D455" s="75">
        <v>2</v>
      </c>
      <c r="E455" s="76">
        <v>1</v>
      </c>
      <c r="F455" s="76">
        <v>2</v>
      </c>
      <c r="G455" s="76"/>
      <c r="H455" s="76"/>
      <c r="I455" s="76">
        <v>3</v>
      </c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>
        <v>4</v>
      </c>
      <c r="V455" s="76">
        <v>1</v>
      </c>
      <c r="W455" s="76">
        <v>2</v>
      </c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>
        <v>1</v>
      </c>
      <c r="AJ455" s="76"/>
      <c r="AK455" s="76"/>
      <c r="AL455" s="76">
        <v>3</v>
      </c>
      <c r="AM455" s="76"/>
      <c r="AN455" s="76"/>
      <c r="AO455" s="76"/>
      <c r="AP455" s="76"/>
      <c r="AQ455" s="76">
        <v>1</v>
      </c>
      <c r="AR455" s="77"/>
      <c r="AS455" s="77"/>
      <c r="AT455" s="77"/>
      <c r="AU455" s="77"/>
      <c r="AV455" s="77"/>
      <c r="AW455" s="77"/>
      <c r="AX455" s="77">
        <v>1</v>
      </c>
      <c r="AY455" s="77"/>
      <c r="AZ455" s="77"/>
      <c r="BA455" s="77"/>
      <c r="BB455" s="77"/>
      <c r="BC455" s="77"/>
      <c r="BD455" s="77"/>
      <c r="BE455" s="77"/>
      <c r="BF455" s="77"/>
      <c r="BG455" s="76"/>
      <c r="BH455" s="77"/>
      <c r="BI455" s="77"/>
      <c r="BJ455" s="78"/>
    </row>
    <row r="456" spans="2:62" x14ac:dyDescent="0.4">
      <c r="B456" s="42" t="s">
        <v>589</v>
      </c>
      <c r="C456" s="75">
        <v>1</v>
      </c>
      <c r="D456" s="75">
        <v>2</v>
      </c>
      <c r="E456" s="76">
        <v>1</v>
      </c>
      <c r="F456" s="76">
        <v>1</v>
      </c>
      <c r="G456" s="76">
        <v>1</v>
      </c>
      <c r="H456" s="76">
        <v>2</v>
      </c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>
        <v>2</v>
      </c>
      <c r="V456" s="76">
        <v>1</v>
      </c>
      <c r="W456" s="76">
        <v>2</v>
      </c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>
        <v>1</v>
      </c>
      <c r="AJ456" s="76"/>
      <c r="AK456" s="76"/>
      <c r="AL456" s="76">
        <v>3</v>
      </c>
      <c r="AM456" s="76"/>
      <c r="AN456" s="76"/>
      <c r="AO456" s="76"/>
      <c r="AP456" s="76"/>
      <c r="AQ456" s="76">
        <v>1</v>
      </c>
      <c r="AR456" s="77"/>
      <c r="AS456" s="77"/>
      <c r="AT456" s="77"/>
      <c r="AU456" s="77"/>
      <c r="AV456" s="77"/>
      <c r="AW456" s="77"/>
      <c r="AX456" s="77">
        <v>2</v>
      </c>
      <c r="AY456" s="77"/>
      <c r="AZ456" s="77"/>
      <c r="BA456" s="77"/>
      <c r="BB456" s="77"/>
      <c r="BC456" s="77"/>
      <c r="BD456" s="77"/>
      <c r="BE456" s="77"/>
      <c r="BF456" s="77"/>
      <c r="BG456" s="76"/>
      <c r="BH456" s="77"/>
      <c r="BI456" s="77"/>
      <c r="BJ456" s="78"/>
    </row>
    <row r="457" spans="2:62" x14ac:dyDescent="0.4">
      <c r="B457" s="42" t="s">
        <v>590</v>
      </c>
      <c r="C457" s="75">
        <v>1</v>
      </c>
      <c r="D457" s="75">
        <v>2</v>
      </c>
      <c r="E457" s="76">
        <v>2</v>
      </c>
      <c r="F457" s="76">
        <v>1</v>
      </c>
      <c r="G457" s="76"/>
      <c r="H457" s="76">
        <v>2</v>
      </c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>
        <v>1</v>
      </c>
      <c r="V457" s="76">
        <v>1</v>
      </c>
      <c r="W457" s="76">
        <v>2</v>
      </c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>
        <v>1</v>
      </c>
      <c r="AJ457" s="76"/>
      <c r="AK457" s="76"/>
      <c r="AL457" s="76">
        <v>3</v>
      </c>
      <c r="AM457" s="76"/>
      <c r="AN457" s="76"/>
      <c r="AO457" s="76"/>
      <c r="AP457" s="76"/>
      <c r="AQ457" s="76">
        <v>1</v>
      </c>
      <c r="AR457" s="77"/>
      <c r="AS457" s="77"/>
      <c r="AT457" s="77"/>
      <c r="AU457" s="77"/>
      <c r="AV457" s="77"/>
      <c r="AW457" s="77"/>
      <c r="AX457" s="77">
        <v>2</v>
      </c>
      <c r="AY457" s="77"/>
      <c r="AZ457" s="77"/>
      <c r="BA457" s="77"/>
      <c r="BB457" s="77"/>
      <c r="BC457" s="77"/>
      <c r="BD457" s="77"/>
      <c r="BE457" s="77"/>
      <c r="BF457" s="77"/>
      <c r="BG457" s="76"/>
      <c r="BH457" s="77"/>
      <c r="BI457" s="77"/>
      <c r="BJ457" s="78"/>
    </row>
    <row r="458" spans="2:62" x14ac:dyDescent="0.4">
      <c r="B458" s="42" t="s">
        <v>591</v>
      </c>
      <c r="C458" s="75">
        <v>1</v>
      </c>
      <c r="D458" s="75">
        <v>2</v>
      </c>
      <c r="E458" s="76">
        <v>2</v>
      </c>
      <c r="F458" s="76">
        <v>1</v>
      </c>
      <c r="G458" s="76"/>
      <c r="H458" s="76">
        <v>2</v>
      </c>
      <c r="I458" s="76"/>
      <c r="J458" s="76">
        <v>4</v>
      </c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>
        <v>1</v>
      </c>
      <c r="V458" s="76">
        <v>1</v>
      </c>
      <c r="W458" s="76">
        <v>2</v>
      </c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>
        <v>1</v>
      </c>
      <c r="AJ458" s="76"/>
      <c r="AK458" s="76"/>
      <c r="AL458" s="76"/>
      <c r="AM458" s="76"/>
      <c r="AN458" s="76">
        <v>5</v>
      </c>
      <c r="AO458" s="76"/>
      <c r="AP458" s="76"/>
      <c r="AQ458" s="76">
        <v>1</v>
      </c>
      <c r="AR458" s="77"/>
      <c r="AS458" s="77"/>
      <c r="AT458" s="77"/>
      <c r="AU458" s="77"/>
      <c r="AV458" s="77">
        <v>5</v>
      </c>
      <c r="AW458" s="77"/>
      <c r="AX458" s="77">
        <v>1</v>
      </c>
      <c r="AY458" s="77"/>
      <c r="AZ458" s="77"/>
      <c r="BA458" s="77"/>
      <c r="BB458" s="77"/>
      <c r="BC458" s="77"/>
      <c r="BD458" s="77"/>
      <c r="BE458" s="77"/>
      <c r="BF458" s="77"/>
      <c r="BG458" s="76"/>
      <c r="BH458" s="77"/>
      <c r="BI458" s="77"/>
      <c r="BJ458" s="78"/>
    </row>
    <row r="459" spans="2:62" x14ac:dyDescent="0.4">
      <c r="B459" s="42" t="s">
        <v>592</v>
      </c>
      <c r="C459" s="75">
        <v>1</v>
      </c>
      <c r="D459" s="75">
        <v>2</v>
      </c>
      <c r="E459" s="76">
        <v>1</v>
      </c>
      <c r="F459" s="76">
        <v>2</v>
      </c>
      <c r="G459" s="76"/>
      <c r="H459" s="76"/>
      <c r="I459" s="76">
        <v>3</v>
      </c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>
        <v>3</v>
      </c>
      <c r="V459" s="76">
        <v>1</v>
      </c>
      <c r="W459" s="76">
        <v>2</v>
      </c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>
        <v>1</v>
      </c>
      <c r="AJ459" s="76"/>
      <c r="AK459" s="76"/>
      <c r="AL459" s="76">
        <v>3</v>
      </c>
      <c r="AM459" s="76"/>
      <c r="AN459" s="76"/>
      <c r="AO459" s="76"/>
      <c r="AP459" s="76"/>
      <c r="AQ459" s="76">
        <v>1</v>
      </c>
      <c r="AR459" s="77"/>
      <c r="AS459" s="77"/>
      <c r="AT459" s="77"/>
      <c r="AU459" s="77"/>
      <c r="AV459" s="77"/>
      <c r="AW459" s="77"/>
      <c r="AX459" s="77">
        <v>2</v>
      </c>
      <c r="AY459" s="77"/>
      <c r="AZ459" s="77"/>
      <c r="BA459" s="77"/>
      <c r="BB459" s="77"/>
      <c r="BC459" s="77"/>
      <c r="BD459" s="77">
        <v>6</v>
      </c>
      <c r="BE459" s="77"/>
      <c r="BF459" s="77"/>
      <c r="BG459" s="76"/>
      <c r="BH459" s="77"/>
      <c r="BI459" s="77"/>
      <c r="BJ459" s="78"/>
    </row>
    <row r="460" spans="2:62" x14ac:dyDescent="0.4">
      <c r="B460" s="42" t="s">
        <v>593</v>
      </c>
      <c r="C460" s="75">
        <v>2</v>
      </c>
      <c r="D460" s="75">
        <v>1</v>
      </c>
      <c r="E460" s="76">
        <v>1</v>
      </c>
      <c r="F460" s="76">
        <v>2</v>
      </c>
      <c r="G460" s="76"/>
      <c r="H460" s="76">
        <v>2</v>
      </c>
      <c r="I460" s="76"/>
      <c r="J460" s="76">
        <v>4</v>
      </c>
      <c r="K460" s="76"/>
      <c r="L460" s="76">
        <v>6</v>
      </c>
      <c r="M460" s="76"/>
      <c r="N460" s="76"/>
      <c r="O460" s="76"/>
      <c r="P460" s="76"/>
      <c r="Q460" s="76"/>
      <c r="R460" s="76"/>
      <c r="S460" s="76"/>
      <c r="T460" s="76"/>
      <c r="U460" s="76">
        <v>4</v>
      </c>
      <c r="V460" s="76">
        <v>3</v>
      </c>
      <c r="W460" s="76">
        <v>2</v>
      </c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>
        <v>2</v>
      </c>
      <c r="AJ460" s="76"/>
      <c r="AK460" s="76"/>
      <c r="AL460" s="76"/>
      <c r="AM460" s="76"/>
      <c r="AN460" s="76">
        <v>5</v>
      </c>
      <c r="AO460" s="76"/>
      <c r="AP460" s="76"/>
      <c r="AQ460" s="76">
        <v>1</v>
      </c>
      <c r="AR460" s="77"/>
      <c r="AS460" s="77"/>
      <c r="AT460" s="77"/>
      <c r="AU460" s="77"/>
      <c r="AV460" s="77"/>
      <c r="AW460" s="77"/>
      <c r="AX460" s="77">
        <v>2</v>
      </c>
      <c r="AY460" s="77"/>
      <c r="AZ460" s="77">
        <v>2</v>
      </c>
      <c r="BA460" s="77"/>
      <c r="BB460" s="77"/>
      <c r="BC460" s="77"/>
      <c r="BD460" s="77"/>
      <c r="BE460" s="77"/>
      <c r="BF460" s="77"/>
      <c r="BG460" s="76"/>
      <c r="BH460" s="77"/>
      <c r="BI460" s="77"/>
      <c r="BJ460" s="78"/>
    </row>
    <row r="461" spans="2:62" x14ac:dyDescent="0.4">
      <c r="B461" s="42" t="s">
        <v>594</v>
      </c>
      <c r="C461" s="75"/>
      <c r="D461" s="75">
        <v>2</v>
      </c>
      <c r="E461" s="76">
        <v>1</v>
      </c>
      <c r="F461" s="76">
        <v>4</v>
      </c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>
        <v>5</v>
      </c>
      <c r="S461" s="76"/>
      <c r="T461" s="76"/>
      <c r="U461" s="76">
        <v>5</v>
      </c>
      <c r="V461" s="76">
        <v>1</v>
      </c>
      <c r="W461" s="76">
        <v>1</v>
      </c>
      <c r="X461" s="76"/>
      <c r="Y461" s="76"/>
      <c r="Z461" s="76"/>
      <c r="AA461" s="76">
        <v>4</v>
      </c>
      <c r="AB461" s="76"/>
      <c r="AC461" s="76"/>
      <c r="AD461" s="76"/>
      <c r="AE461" s="76"/>
      <c r="AF461" s="76"/>
      <c r="AG461" s="76"/>
      <c r="AH461" s="76"/>
      <c r="AI461" s="76">
        <v>2</v>
      </c>
      <c r="AJ461" s="76"/>
      <c r="AK461" s="76"/>
      <c r="AL461" s="76"/>
      <c r="AM461" s="76"/>
      <c r="AN461" s="76"/>
      <c r="AO461" s="76">
        <v>6</v>
      </c>
      <c r="AP461" s="76"/>
      <c r="AQ461" s="76">
        <v>1</v>
      </c>
      <c r="AR461" s="77"/>
      <c r="AS461" s="77"/>
      <c r="AT461" s="77"/>
      <c r="AU461" s="77"/>
      <c r="AV461" s="77">
        <v>5</v>
      </c>
      <c r="AW461" s="77"/>
      <c r="AX461" s="77">
        <v>1</v>
      </c>
      <c r="AY461" s="77"/>
      <c r="AZ461" s="77">
        <v>2</v>
      </c>
      <c r="BA461" s="77"/>
      <c r="BB461" s="77"/>
      <c r="BC461" s="77"/>
      <c r="BD461" s="77"/>
      <c r="BE461" s="77"/>
      <c r="BF461" s="77"/>
      <c r="BG461" s="76"/>
      <c r="BH461" s="77"/>
      <c r="BI461" s="77"/>
      <c r="BJ461" s="78"/>
    </row>
    <row r="462" spans="2:62" x14ac:dyDescent="0.4">
      <c r="B462" s="42" t="s">
        <v>595</v>
      </c>
      <c r="C462" s="75">
        <v>7</v>
      </c>
      <c r="D462" s="75">
        <v>2</v>
      </c>
      <c r="E462" s="76"/>
      <c r="F462" s="76">
        <v>1</v>
      </c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>
        <v>4</v>
      </c>
      <c r="V462" s="76">
        <v>1</v>
      </c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>
        <v>2</v>
      </c>
      <c r="AJ462" s="76"/>
      <c r="AK462" s="76"/>
      <c r="AL462" s="76"/>
      <c r="AM462" s="76">
        <v>4</v>
      </c>
      <c r="AN462" s="76"/>
      <c r="AO462" s="76"/>
      <c r="AP462" s="76"/>
      <c r="AQ462" s="76">
        <v>1</v>
      </c>
      <c r="AR462" s="77"/>
      <c r="AS462" s="77"/>
      <c r="AT462" s="77"/>
      <c r="AU462" s="77"/>
      <c r="AV462" s="77"/>
      <c r="AW462" s="77"/>
      <c r="AX462" s="77">
        <v>3</v>
      </c>
      <c r="AY462" s="77"/>
      <c r="AZ462" s="77"/>
      <c r="BA462" s="77"/>
      <c r="BB462" s="77"/>
      <c r="BC462" s="77">
        <v>5</v>
      </c>
      <c r="BD462" s="77">
        <v>6</v>
      </c>
      <c r="BE462" s="77"/>
      <c r="BF462" s="77"/>
      <c r="BG462" s="76"/>
      <c r="BH462" s="77"/>
      <c r="BI462" s="77"/>
      <c r="BJ462" s="78"/>
    </row>
    <row r="463" spans="2:62" x14ac:dyDescent="0.4">
      <c r="B463" s="42" t="s">
        <v>596</v>
      </c>
      <c r="C463" s="75">
        <v>7</v>
      </c>
      <c r="D463" s="75">
        <v>2</v>
      </c>
      <c r="E463" s="76">
        <v>2</v>
      </c>
      <c r="F463" s="76">
        <v>1</v>
      </c>
      <c r="G463" s="76"/>
      <c r="H463" s="76">
        <v>2</v>
      </c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>
        <v>6</v>
      </c>
      <c r="T463" s="76"/>
      <c r="U463" s="76">
        <v>4</v>
      </c>
      <c r="V463" s="76">
        <v>3</v>
      </c>
      <c r="W463" s="76">
        <v>1</v>
      </c>
      <c r="X463" s="76"/>
      <c r="Y463" s="76"/>
      <c r="Z463" s="76"/>
      <c r="AA463" s="76">
        <v>4</v>
      </c>
      <c r="AB463" s="76"/>
      <c r="AC463" s="76"/>
      <c r="AD463" s="76"/>
      <c r="AE463" s="76"/>
      <c r="AF463" s="76"/>
      <c r="AG463" s="76">
        <v>10</v>
      </c>
      <c r="AH463" s="76"/>
      <c r="AI463" s="76">
        <v>2</v>
      </c>
      <c r="AJ463" s="76"/>
      <c r="AK463" s="76"/>
      <c r="AL463" s="76"/>
      <c r="AM463" s="76"/>
      <c r="AN463" s="76"/>
      <c r="AO463" s="76">
        <v>6</v>
      </c>
      <c r="AP463" s="76"/>
      <c r="AQ463" s="76">
        <v>2</v>
      </c>
      <c r="AR463" s="77"/>
      <c r="AS463" s="77"/>
      <c r="AT463" s="77"/>
      <c r="AU463" s="77">
        <v>4</v>
      </c>
      <c r="AV463" s="77"/>
      <c r="AW463" s="77"/>
      <c r="AX463" s="77">
        <v>2</v>
      </c>
      <c r="AY463" s="77"/>
      <c r="AZ463" s="77"/>
      <c r="BA463" s="77"/>
      <c r="BB463" s="77"/>
      <c r="BC463" s="77"/>
      <c r="BD463" s="77"/>
      <c r="BE463" s="77"/>
      <c r="BF463" s="77"/>
      <c r="BG463" s="76"/>
      <c r="BH463" s="77"/>
      <c r="BI463" s="77"/>
      <c r="BJ463" s="78"/>
    </row>
    <row r="464" spans="2:62" x14ac:dyDescent="0.4">
      <c r="B464" s="42" t="s">
        <v>597</v>
      </c>
      <c r="C464" s="75">
        <v>7</v>
      </c>
      <c r="D464" s="75">
        <v>2</v>
      </c>
      <c r="E464" s="76">
        <v>2</v>
      </c>
      <c r="F464" s="76">
        <v>1</v>
      </c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>
        <v>4</v>
      </c>
      <c r="V464" s="76">
        <v>2</v>
      </c>
      <c r="W464" s="76">
        <v>2</v>
      </c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>
        <v>1</v>
      </c>
      <c r="AJ464" s="76">
        <v>1</v>
      </c>
      <c r="AK464" s="76"/>
      <c r="AL464" s="76"/>
      <c r="AM464" s="76"/>
      <c r="AN464" s="76"/>
      <c r="AO464" s="76">
        <v>6</v>
      </c>
      <c r="AP464" s="76"/>
      <c r="AQ464" s="76">
        <v>1</v>
      </c>
      <c r="AR464" s="77"/>
      <c r="AS464" s="77"/>
      <c r="AT464" s="77"/>
      <c r="AU464" s="77"/>
      <c r="AV464" s="77"/>
      <c r="AW464" s="77"/>
      <c r="AX464" s="77">
        <v>1</v>
      </c>
      <c r="AY464" s="77"/>
      <c r="AZ464" s="77">
        <v>2</v>
      </c>
      <c r="BA464" s="77"/>
      <c r="BB464" s="77"/>
      <c r="BC464" s="77"/>
      <c r="BD464" s="77"/>
      <c r="BE464" s="77"/>
      <c r="BF464" s="77"/>
      <c r="BG464" s="76"/>
      <c r="BH464" s="77"/>
      <c r="BI464" s="77"/>
      <c r="BJ464" s="78"/>
    </row>
    <row r="465" spans="2:62" x14ac:dyDescent="0.4">
      <c r="B465" s="42" t="s">
        <v>598</v>
      </c>
      <c r="C465" s="75">
        <v>7</v>
      </c>
      <c r="D465" s="75">
        <v>2</v>
      </c>
      <c r="E465" s="76">
        <v>1</v>
      </c>
      <c r="F465" s="76">
        <v>1</v>
      </c>
      <c r="G465" s="76"/>
      <c r="H465" s="76"/>
      <c r="I465" s="76">
        <v>3</v>
      </c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>
        <v>4</v>
      </c>
      <c r="W465" s="76">
        <v>2</v>
      </c>
      <c r="X465" s="76"/>
      <c r="Y465" s="76"/>
      <c r="Z465" s="76">
        <v>3</v>
      </c>
      <c r="AA465" s="76"/>
      <c r="AB465" s="76"/>
      <c r="AC465" s="76"/>
      <c r="AD465" s="76"/>
      <c r="AE465" s="76"/>
      <c r="AF465" s="76"/>
      <c r="AG465" s="76"/>
      <c r="AH465" s="76"/>
      <c r="AI465" s="76">
        <v>1</v>
      </c>
      <c r="AJ465" s="76"/>
      <c r="AK465" s="76"/>
      <c r="AL465" s="76"/>
      <c r="AM465" s="76"/>
      <c r="AN465" s="76"/>
      <c r="AO465" s="76">
        <v>6</v>
      </c>
      <c r="AP465" s="76"/>
      <c r="AQ465" s="76">
        <v>1</v>
      </c>
      <c r="AR465" s="77"/>
      <c r="AS465" s="77"/>
      <c r="AT465" s="77"/>
      <c r="AU465" s="77"/>
      <c r="AV465" s="77">
        <v>5</v>
      </c>
      <c r="AW465" s="77"/>
      <c r="AX465" s="77">
        <v>1</v>
      </c>
      <c r="AY465" s="77"/>
      <c r="AZ465" s="77"/>
      <c r="BA465" s="77"/>
      <c r="BB465" s="77"/>
      <c r="BC465" s="77"/>
      <c r="BD465" s="77"/>
      <c r="BE465" s="77">
        <v>7</v>
      </c>
      <c r="BF465" s="77"/>
      <c r="BG465" s="76"/>
      <c r="BH465" s="77"/>
      <c r="BI465" s="77"/>
      <c r="BJ465" s="78"/>
    </row>
    <row r="466" spans="2:62" x14ac:dyDescent="0.4">
      <c r="B466" s="42" t="s">
        <v>599</v>
      </c>
      <c r="C466" s="75">
        <v>6</v>
      </c>
      <c r="D466" s="75">
        <v>1</v>
      </c>
      <c r="E466" s="76">
        <v>2</v>
      </c>
      <c r="F466" s="76">
        <v>4</v>
      </c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>
        <v>4</v>
      </c>
      <c r="R466" s="76"/>
      <c r="S466" s="76"/>
      <c r="T466" s="76"/>
      <c r="U466" s="76"/>
      <c r="V466" s="76">
        <v>1</v>
      </c>
      <c r="W466" s="76">
        <v>2</v>
      </c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>
        <v>2</v>
      </c>
      <c r="AJ466" s="76"/>
      <c r="AK466" s="76"/>
      <c r="AL466" s="76"/>
      <c r="AM466" s="76"/>
      <c r="AN466" s="76"/>
      <c r="AO466" s="76">
        <v>6</v>
      </c>
      <c r="AP466" s="76"/>
      <c r="AQ466" s="76">
        <v>1</v>
      </c>
      <c r="AR466" s="77"/>
      <c r="AS466" s="77"/>
      <c r="AT466" s="77"/>
      <c r="AU466" s="77"/>
      <c r="AV466" s="77"/>
      <c r="AW466" s="77"/>
      <c r="AX466" s="77">
        <v>2</v>
      </c>
      <c r="AY466" s="77"/>
      <c r="AZ466" s="77">
        <v>2</v>
      </c>
      <c r="BA466" s="77"/>
      <c r="BB466" s="77"/>
      <c r="BC466" s="77"/>
      <c r="BD466" s="77"/>
      <c r="BE466" s="77"/>
      <c r="BF466" s="77"/>
      <c r="BG466" s="76"/>
      <c r="BH466" s="77"/>
      <c r="BI466" s="77"/>
      <c r="BJ466" s="78"/>
    </row>
    <row r="467" spans="2:62" x14ac:dyDescent="0.4">
      <c r="B467" s="42" t="s">
        <v>600</v>
      </c>
      <c r="C467" s="75">
        <v>7</v>
      </c>
      <c r="D467" s="75">
        <v>1</v>
      </c>
      <c r="E467" s="76">
        <v>1</v>
      </c>
      <c r="F467" s="76">
        <v>1</v>
      </c>
      <c r="G467" s="76"/>
      <c r="H467" s="76"/>
      <c r="I467" s="76"/>
      <c r="J467" s="76">
        <v>4</v>
      </c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>
        <v>4</v>
      </c>
      <c r="V467" s="76">
        <v>1</v>
      </c>
      <c r="W467" s="76">
        <v>2</v>
      </c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>
        <v>2</v>
      </c>
      <c r="AJ467" s="76"/>
      <c r="AK467" s="76"/>
      <c r="AL467" s="76"/>
      <c r="AM467" s="76"/>
      <c r="AN467" s="76"/>
      <c r="AO467" s="76"/>
      <c r="AP467" s="76">
        <v>7</v>
      </c>
      <c r="AQ467" s="76">
        <v>1</v>
      </c>
      <c r="AR467" s="77"/>
      <c r="AS467" s="77"/>
      <c r="AT467" s="77"/>
      <c r="AU467" s="77"/>
      <c r="AV467" s="77"/>
      <c r="AW467" s="77"/>
      <c r="AX467" s="77">
        <v>1</v>
      </c>
      <c r="AY467" s="77"/>
      <c r="AZ467" s="77">
        <v>2</v>
      </c>
      <c r="BA467" s="77"/>
      <c r="BB467" s="77"/>
      <c r="BC467" s="77"/>
      <c r="BD467" s="77"/>
      <c r="BE467" s="77"/>
      <c r="BF467" s="77"/>
      <c r="BG467" s="76"/>
      <c r="BH467" s="77"/>
      <c r="BI467" s="77"/>
      <c r="BJ467" s="78"/>
    </row>
    <row r="468" spans="2:62" x14ac:dyDescent="0.4">
      <c r="B468" s="42" t="s">
        <v>601</v>
      </c>
      <c r="C468" s="75">
        <v>2</v>
      </c>
      <c r="D468" s="75">
        <v>1</v>
      </c>
      <c r="E468" s="76">
        <v>1</v>
      </c>
      <c r="F468" s="76">
        <v>2</v>
      </c>
      <c r="G468" s="76"/>
      <c r="H468" s="76">
        <v>2</v>
      </c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>
        <v>2</v>
      </c>
      <c r="V468" s="76">
        <v>1</v>
      </c>
      <c r="W468" s="76">
        <v>2</v>
      </c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>
        <v>2</v>
      </c>
      <c r="AJ468" s="76"/>
      <c r="AK468" s="76"/>
      <c r="AL468" s="76">
        <v>3</v>
      </c>
      <c r="AM468" s="76"/>
      <c r="AN468" s="76"/>
      <c r="AO468" s="76"/>
      <c r="AP468" s="76"/>
      <c r="AQ468" s="76">
        <v>1</v>
      </c>
      <c r="AR468" s="77"/>
      <c r="AS468" s="77"/>
      <c r="AT468" s="77"/>
      <c r="AU468" s="77"/>
      <c r="AV468" s="77"/>
      <c r="AW468" s="77"/>
      <c r="AX468" s="77">
        <v>2</v>
      </c>
      <c r="AY468" s="77"/>
      <c r="AZ468" s="77"/>
      <c r="BA468" s="77">
        <v>3</v>
      </c>
      <c r="BB468" s="77"/>
      <c r="BC468" s="77"/>
      <c r="BD468" s="77"/>
      <c r="BE468" s="77"/>
      <c r="BF468" s="77"/>
      <c r="BG468" s="76"/>
      <c r="BH468" s="77"/>
      <c r="BI468" s="77"/>
      <c r="BJ468" s="78"/>
    </row>
    <row r="469" spans="2:62" x14ac:dyDescent="0.4">
      <c r="B469" s="42" t="s">
        <v>602</v>
      </c>
      <c r="C469" s="75">
        <v>7</v>
      </c>
      <c r="D469" s="75">
        <v>1</v>
      </c>
      <c r="E469" s="76">
        <v>2</v>
      </c>
      <c r="F469" s="76">
        <v>2</v>
      </c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>
        <v>3</v>
      </c>
      <c r="AJ469" s="76"/>
      <c r="AK469" s="76"/>
      <c r="AL469" s="76"/>
      <c r="AM469" s="76"/>
      <c r="AN469" s="76"/>
      <c r="AO469" s="76">
        <v>6</v>
      </c>
      <c r="AP469" s="76"/>
      <c r="AQ469" s="76"/>
      <c r="AR469" s="77"/>
      <c r="AS469" s="77"/>
      <c r="AT469" s="77"/>
      <c r="AU469" s="77"/>
      <c r="AV469" s="77"/>
      <c r="AW469" s="77"/>
      <c r="AX469" s="77"/>
      <c r="AY469" s="77"/>
      <c r="AZ469" s="77">
        <v>2</v>
      </c>
      <c r="BA469" s="77"/>
      <c r="BB469" s="77"/>
      <c r="BC469" s="77"/>
      <c r="BD469" s="77"/>
      <c r="BE469" s="77"/>
      <c r="BF469" s="77"/>
      <c r="BG469" s="76"/>
      <c r="BH469" s="77"/>
      <c r="BI469" s="77"/>
      <c r="BJ469" s="78"/>
    </row>
    <row r="470" spans="2:62" x14ac:dyDescent="0.4">
      <c r="B470" s="42" t="s">
        <v>603</v>
      </c>
      <c r="C470" s="75">
        <v>4</v>
      </c>
      <c r="D470" s="75">
        <v>2</v>
      </c>
      <c r="E470" s="76">
        <v>1</v>
      </c>
      <c r="F470" s="76">
        <v>1</v>
      </c>
      <c r="G470" s="76"/>
      <c r="H470" s="76"/>
      <c r="I470" s="76">
        <v>3</v>
      </c>
      <c r="J470" s="76"/>
      <c r="K470" s="76"/>
      <c r="L470" s="76">
        <v>6</v>
      </c>
      <c r="M470" s="76"/>
      <c r="N470" s="76"/>
      <c r="O470" s="76">
        <v>2</v>
      </c>
      <c r="P470" s="76"/>
      <c r="Q470" s="76"/>
      <c r="R470" s="76"/>
      <c r="S470" s="76">
        <v>6</v>
      </c>
      <c r="T470" s="76"/>
      <c r="U470" s="76">
        <v>3</v>
      </c>
      <c r="V470" s="76">
        <v>1</v>
      </c>
      <c r="W470" s="76">
        <v>2</v>
      </c>
      <c r="X470" s="76"/>
      <c r="Y470" s="76"/>
      <c r="Z470" s="76">
        <v>3</v>
      </c>
      <c r="AA470" s="76"/>
      <c r="AB470" s="76"/>
      <c r="AC470" s="76"/>
      <c r="AD470" s="76"/>
      <c r="AE470" s="76"/>
      <c r="AF470" s="76"/>
      <c r="AG470" s="76"/>
      <c r="AH470" s="76"/>
      <c r="AI470" s="76">
        <v>2</v>
      </c>
      <c r="AJ470" s="76"/>
      <c r="AK470" s="76"/>
      <c r="AL470" s="76">
        <v>3</v>
      </c>
      <c r="AM470" s="76"/>
      <c r="AN470" s="76"/>
      <c r="AO470" s="76"/>
      <c r="AP470" s="76"/>
      <c r="AQ470" s="76">
        <v>1</v>
      </c>
      <c r="AR470" s="77"/>
      <c r="AS470" s="77"/>
      <c r="AT470" s="77"/>
      <c r="AU470" s="77"/>
      <c r="AV470" s="77"/>
      <c r="AW470" s="77"/>
      <c r="AX470" s="77">
        <v>1</v>
      </c>
      <c r="AY470" s="77">
        <v>1</v>
      </c>
      <c r="AZ470" s="77"/>
      <c r="BA470" s="77"/>
      <c r="BB470" s="77">
        <v>4</v>
      </c>
      <c r="BC470" s="77"/>
      <c r="BD470" s="77"/>
      <c r="BE470" s="77"/>
      <c r="BF470" s="77"/>
      <c r="BG470" s="76"/>
      <c r="BH470" s="77"/>
      <c r="BI470" s="77"/>
      <c r="BJ470" s="78"/>
    </row>
    <row r="471" spans="2:62" x14ac:dyDescent="0.4">
      <c r="B471" s="42" t="s">
        <v>604</v>
      </c>
      <c r="C471" s="75">
        <v>7</v>
      </c>
      <c r="D471" s="75">
        <v>1</v>
      </c>
      <c r="E471" s="76">
        <v>1</v>
      </c>
      <c r="F471" s="76">
        <v>1</v>
      </c>
      <c r="G471" s="76"/>
      <c r="H471" s="76">
        <v>2</v>
      </c>
      <c r="I471" s="76"/>
      <c r="J471" s="76">
        <v>4</v>
      </c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>
        <v>3</v>
      </c>
      <c r="V471" s="76">
        <v>3</v>
      </c>
      <c r="W471" s="76">
        <v>2</v>
      </c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>
        <v>2</v>
      </c>
      <c r="AJ471" s="76"/>
      <c r="AK471" s="76"/>
      <c r="AL471" s="76"/>
      <c r="AM471" s="76"/>
      <c r="AN471" s="76">
        <v>5</v>
      </c>
      <c r="AO471" s="76"/>
      <c r="AP471" s="76"/>
      <c r="AQ471" s="76">
        <v>1</v>
      </c>
      <c r="AR471" s="77"/>
      <c r="AS471" s="77"/>
      <c r="AT471" s="77"/>
      <c r="AU471" s="77"/>
      <c r="AV471" s="77"/>
      <c r="AW471" s="77"/>
      <c r="AX471" s="77">
        <v>1</v>
      </c>
      <c r="AY471" s="77"/>
      <c r="AZ471" s="77">
        <v>2</v>
      </c>
      <c r="BA471" s="77"/>
      <c r="BB471" s="77">
        <v>4</v>
      </c>
      <c r="BC471" s="77"/>
      <c r="BD471" s="77"/>
      <c r="BE471" s="77"/>
      <c r="BF471" s="77"/>
      <c r="BG471" s="76"/>
      <c r="BH471" s="77"/>
      <c r="BI471" s="77"/>
      <c r="BJ471" s="78"/>
    </row>
    <row r="472" spans="2:62" x14ac:dyDescent="0.4">
      <c r="B472" s="42" t="s">
        <v>605</v>
      </c>
      <c r="C472" s="75">
        <v>3</v>
      </c>
      <c r="D472" s="75">
        <v>1</v>
      </c>
      <c r="E472" s="76">
        <v>1</v>
      </c>
      <c r="F472" s="76">
        <v>1</v>
      </c>
      <c r="G472" s="76"/>
      <c r="H472" s="76">
        <v>2</v>
      </c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>
        <v>4</v>
      </c>
      <c r="V472" s="76">
        <v>1</v>
      </c>
      <c r="W472" s="76">
        <v>2</v>
      </c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>
        <v>2</v>
      </c>
      <c r="AJ472" s="76"/>
      <c r="AK472" s="76"/>
      <c r="AL472" s="76"/>
      <c r="AM472" s="76"/>
      <c r="AN472" s="76"/>
      <c r="AO472" s="76">
        <v>6</v>
      </c>
      <c r="AP472" s="76">
        <v>7</v>
      </c>
      <c r="AQ472" s="76">
        <v>1</v>
      </c>
      <c r="AR472" s="77"/>
      <c r="AS472" s="77"/>
      <c r="AT472" s="77"/>
      <c r="AU472" s="77"/>
      <c r="AV472" s="77"/>
      <c r="AW472" s="77"/>
      <c r="AX472" s="77">
        <v>2</v>
      </c>
      <c r="AY472" s="77"/>
      <c r="AZ472" s="77"/>
      <c r="BA472" s="77"/>
      <c r="BB472" s="77"/>
      <c r="BC472" s="77"/>
      <c r="BD472" s="77"/>
      <c r="BE472" s="77">
        <v>7</v>
      </c>
      <c r="BF472" s="77"/>
      <c r="BG472" s="76"/>
      <c r="BH472" s="77"/>
      <c r="BI472" s="77"/>
      <c r="BJ472" s="78"/>
    </row>
    <row r="473" spans="2:62" x14ac:dyDescent="0.4">
      <c r="B473" s="42" t="s">
        <v>606</v>
      </c>
      <c r="C473" s="75">
        <v>1</v>
      </c>
      <c r="D473" s="75">
        <v>1</v>
      </c>
      <c r="E473" s="76">
        <v>1</v>
      </c>
      <c r="F473" s="76">
        <v>1</v>
      </c>
      <c r="G473" s="76">
        <v>1</v>
      </c>
      <c r="H473" s="76">
        <v>2</v>
      </c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>
        <v>2</v>
      </c>
      <c r="V473" s="76">
        <v>2</v>
      </c>
      <c r="W473" s="76">
        <v>2</v>
      </c>
      <c r="X473" s="76"/>
      <c r="Y473" s="76"/>
      <c r="Z473" s="76">
        <v>3</v>
      </c>
      <c r="AA473" s="76"/>
      <c r="AB473" s="76"/>
      <c r="AC473" s="76"/>
      <c r="AD473" s="76"/>
      <c r="AE473" s="76"/>
      <c r="AF473" s="76"/>
      <c r="AG473" s="76"/>
      <c r="AH473" s="76"/>
      <c r="AI473" s="76">
        <v>1</v>
      </c>
      <c r="AJ473" s="76"/>
      <c r="AK473" s="76"/>
      <c r="AL473" s="76"/>
      <c r="AM473" s="76"/>
      <c r="AN473" s="76"/>
      <c r="AO473" s="76">
        <v>6</v>
      </c>
      <c r="AP473" s="76"/>
      <c r="AQ473" s="76">
        <v>1</v>
      </c>
      <c r="AR473" s="77"/>
      <c r="AS473" s="77">
        <v>2</v>
      </c>
      <c r="AT473" s="77"/>
      <c r="AU473" s="77"/>
      <c r="AV473" s="77"/>
      <c r="AW473" s="77"/>
      <c r="AX473" s="77">
        <v>1</v>
      </c>
      <c r="AY473" s="77"/>
      <c r="AZ473" s="77">
        <v>2</v>
      </c>
      <c r="BA473" s="77"/>
      <c r="BB473" s="77"/>
      <c r="BC473" s="77"/>
      <c r="BD473" s="77"/>
      <c r="BE473" s="77"/>
      <c r="BF473" s="77"/>
      <c r="BG473" s="76"/>
      <c r="BH473" s="77"/>
      <c r="BI473" s="77"/>
      <c r="BJ473" s="78"/>
    </row>
    <row r="474" spans="2:62" x14ac:dyDescent="0.4">
      <c r="B474" s="42" t="s">
        <v>607</v>
      </c>
      <c r="C474" s="75">
        <v>4</v>
      </c>
      <c r="D474" s="75">
        <v>2</v>
      </c>
      <c r="E474" s="76">
        <v>1</v>
      </c>
      <c r="F474" s="76">
        <v>1</v>
      </c>
      <c r="G474" s="76"/>
      <c r="H474" s="76">
        <v>2</v>
      </c>
      <c r="I474" s="76"/>
      <c r="J474" s="76">
        <v>4</v>
      </c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>
        <v>1</v>
      </c>
      <c r="V474" s="76">
        <v>1</v>
      </c>
      <c r="W474" s="76">
        <v>2</v>
      </c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>
        <v>1</v>
      </c>
      <c r="AJ474" s="76"/>
      <c r="AK474" s="76"/>
      <c r="AL474" s="76">
        <v>3</v>
      </c>
      <c r="AM474" s="76"/>
      <c r="AN474" s="76"/>
      <c r="AO474" s="76"/>
      <c r="AP474" s="76"/>
      <c r="AQ474" s="76">
        <v>1</v>
      </c>
      <c r="AR474" s="77"/>
      <c r="AS474" s="77"/>
      <c r="AT474" s="77"/>
      <c r="AU474" s="77"/>
      <c r="AV474" s="77"/>
      <c r="AW474" s="77"/>
      <c r="AX474" s="77"/>
      <c r="AY474" s="77"/>
      <c r="AZ474" s="77"/>
      <c r="BA474" s="77"/>
      <c r="BB474" s="77"/>
      <c r="BC474" s="77"/>
      <c r="BD474" s="77"/>
      <c r="BE474" s="77"/>
      <c r="BF474" s="77"/>
      <c r="BG474" s="76"/>
      <c r="BH474" s="77"/>
      <c r="BI474" s="77"/>
      <c r="BJ474" s="78"/>
    </row>
    <row r="475" spans="2:62" x14ac:dyDescent="0.4">
      <c r="B475" s="42" t="s">
        <v>608</v>
      </c>
      <c r="C475" s="75">
        <v>2</v>
      </c>
      <c r="D475" s="75">
        <v>2</v>
      </c>
      <c r="E475" s="76">
        <v>1</v>
      </c>
      <c r="F475" s="76">
        <v>1</v>
      </c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>
        <v>2</v>
      </c>
      <c r="V475" s="76">
        <v>1</v>
      </c>
      <c r="W475" s="76">
        <v>2</v>
      </c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>
        <v>1</v>
      </c>
      <c r="AJ475" s="76"/>
      <c r="AK475" s="76"/>
      <c r="AL475" s="76"/>
      <c r="AM475" s="76"/>
      <c r="AN475" s="76">
        <v>5</v>
      </c>
      <c r="AO475" s="76"/>
      <c r="AP475" s="76"/>
      <c r="AQ475" s="76">
        <v>1</v>
      </c>
      <c r="AR475" s="77"/>
      <c r="AS475" s="77"/>
      <c r="AT475" s="77"/>
      <c r="AU475" s="77"/>
      <c r="AV475" s="77"/>
      <c r="AW475" s="77"/>
      <c r="AX475" s="77">
        <v>1</v>
      </c>
      <c r="AY475" s="77"/>
      <c r="AZ475" s="77">
        <v>2</v>
      </c>
      <c r="BA475" s="77"/>
      <c r="BB475" s="77"/>
      <c r="BC475" s="77"/>
      <c r="BD475" s="77"/>
      <c r="BE475" s="77"/>
      <c r="BF475" s="77"/>
      <c r="BG475" s="76"/>
      <c r="BH475" s="77"/>
      <c r="BI475" s="77"/>
      <c r="BJ475" s="78"/>
    </row>
    <row r="476" spans="2:62" x14ac:dyDescent="0.4">
      <c r="B476" s="42" t="s">
        <v>609</v>
      </c>
      <c r="C476" s="75">
        <v>7</v>
      </c>
      <c r="D476" s="75">
        <v>2</v>
      </c>
      <c r="E476" s="76">
        <v>1</v>
      </c>
      <c r="F476" s="76">
        <v>1</v>
      </c>
      <c r="G476" s="76"/>
      <c r="H476" s="76">
        <v>2</v>
      </c>
      <c r="I476" s="76"/>
      <c r="J476" s="76">
        <v>4</v>
      </c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>
        <v>3</v>
      </c>
      <c r="V476" s="76">
        <v>1</v>
      </c>
      <c r="W476" s="76">
        <v>2</v>
      </c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>
        <v>1</v>
      </c>
      <c r="AJ476" s="76"/>
      <c r="AK476" s="76"/>
      <c r="AL476" s="76">
        <v>3</v>
      </c>
      <c r="AM476" s="76"/>
      <c r="AN476" s="76"/>
      <c r="AO476" s="76"/>
      <c r="AP476" s="76"/>
      <c r="AQ476" s="76">
        <v>1</v>
      </c>
      <c r="AR476" s="77"/>
      <c r="AS476" s="77"/>
      <c r="AT476" s="77"/>
      <c r="AU476" s="77"/>
      <c r="AV476" s="77"/>
      <c r="AW476" s="77"/>
      <c r="AX476" s="77"/>
      <c r="AY476" s="77"/>
      <c r="AZ476" s="77"/>
      <c r="BA476" s="77"/>
      <c r="BB476" s="77"/>
      <c r="BC476" s="77"/>
      <c r="BD476" s="77"/>
      <c r="BE476" s="77"/>
      <c r="BF476" s="77"/>
      <c r="BG476" s="76"/>
      <c r="BH476" s="77"/>
      <c r="BI476" s="77"/>
      <c r="BJ476" s="78"/>
    </row>
    <row r="477" spans="2:62" x14ac:dyDescent="0.4">
      <c r="B477" s="42" t="s">
        <v>610</v>
      </c>
      <c r="C477" s="75">
        <v>2</v>
      </c>
      <c r="D477" s="75">
        <v>2</v>
      </c>
      <c r="E477" s="76">
        <v>2</v>
      </c>
      <c r="F477" s="76">
        <v>2</v>
      </c>
      <c r="G477" s="76">
        <v>1</v>
      </c>
      <c r="H477" s="76">
        <v>2</v>
      </c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>
        <v>4</v>
      </c>
      <c r="V477" s="76">
        <v>3</v>
      </c>
      <c r="W477" s="76">
        <v>2</v>
      </c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>
        <v>1</v>
      </c>
      <c r="AJ477" s="76"/>
      <c r="AK477" s="76"/>
      <c r="AL477" s="76"/>
      <c r="AM477" s="76"/>
      <c r="AN477" s="76"/>
      <c r="AO477" s="76">
        <v>6</v>
      </c>
      <c r="AP477" s="76"/>
      <c r="AQ477" s="76">
        <v>1</v>
      </c>
      <c r="AR477" s="77"/>
      <c r="AS477" s="77"/>
      <c r="AT477" s="77"/>
      <c r="AU477" s="77"/>
      <c r="AV477" s="77"/>
      <c r="AW477" s="77"/>
      <c r="AX477" s="77">
        <v>2</v>
      </c>
      <c r="AY477" s="77"/>
      <c r="AZ477" s="77"/>
      <c r="BA477" s="77"/>
      <c r="BB477" s="77"/>
      <c r="BC477" s="77"/>
      <c r="BD477" s="77"/>
      <c r="BE477" s="77"/>
      <c r="BF477" s="77"/>
      <c r="BG477" s="76"/>
      <c r="BH477" s="77"/>
      <c r="BI477" s="77"/>
      <c r="BJ477" s="78"/>
    </row>
    <row r="478" spans="2:62" x14ac:dyDescent="0.4">
      <c r="B478" s="42" t="s">
        <v>611</v>
      </c>
      <c r="C478" s="75">
        <v>5</v>
      </c>
      <c r="D478" s="75">
        <v>2</v>
      </c>
      <c r="E478" s="76">
        <v>1</v>
      </c>
      <c r="F478" s="76">
        <v>2</v>
      </c>
      <c r="G478" s="76"/>
      <c r="H478" s="76">
        <v>2</v>
      </c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>
        <v>4</v>
      </c>
      <c r="V478" s="76">
        <v>2</v>
      </c>
      <c r="W478" s="76">
        <v>2</v>
      </c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>
        <v>2</v>
      </c>
      <c r="AJ478" s="76"/>
      <c r="AK478" s="76"/>
      <c r="AL478" s="76"/>
      <c r="AM478" s="76"/>
      <c r="AN478" s="76">
        <v>5</v>
      </c>
      <c r="AO478" s="76"/>
      <c r="AP478" s="76"/>
      <c r="AQ478" s="76">
        <v>1</v>
      </c>
      <c r="AR478" s="77"/>
      <c r="AS478" s="77"/>
      <c r="AT478" s="77"/>
      <c r="AU478" s="77"/>
      <c r="AV478" s="77"/>
      <c r="AW478" s="77"/>
      <c r="AX478" s="77">
        <v>1</v>
      </c>
      <c r="AY478" s="77">
        <v>1</v>
      </c>
      <c r="AZ478" s="77"/>
      <c r="BA478" s="77"/>
      <c r="BB478" s="77"/>
      <c r="BC478" s="77"/>
      <c r="BD478" s="77"/>
      <c r="BE478" s="77"/>
      <c r="BF478" s="77"/>
      <c r="BG478" s="76"/>
      <c r="BH478" s="77"/>
      <c r="BI478" s="77"/>
      <c r="BJ478" s="78"/>
    </row>
    <row r="479" spans="2:62" x14ac:dyDescent="0.4">
      <c r="B479" s="42" t="s">
        <v>612</v>
      </c>
      <c r="C479" s="75">
        <v>5</v>
      </c>
      <c r="D479" s="75">
        <v>2</v>
      </c>
      <c r="E479" s="76">
        <v>2</v>
      </c>
      <c r="F479" s="76">
        <v>1</v>
      </c>
      <c r="G479" s="76">
        <v>1</v>
      </c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>
        <v>1</v>
      </c>
      <c r="V479" s="76">
        <v>2</v>
      </c>
      <c r="W479" s="76">
        <v>2</v>
      </c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>
        <v>1</v>
      </c>
      <c r="AJ479" s="76">
        <v>1</v>
      </c>
      <c r="AK479" s="76"/>
      <c r="AL479" s="76"/>
      <c r="AM479" s="76"/>
      <c r="AN479" s="76"/>
      <c r="AO479" s="76"/>
      <c r="AP479" s="76"/>
      <c r="AQ479" s="76">
        <v>1</v>
      </c>
      <c r="AR479" s="77"/>
      <c r="AS479" s="77"/>
      <c r="AT479" s="77"/>
      <c r="AU479" s="77"/>
      <c r="AV479" s="77"/>
      <c r="AW479" s="77"/>
      <c r="AX479" s="77">
        <v>1</v>
      </c>
      <c r="AY479" s="77">
        <v>1</v>
      </c>
      <c r="AZ479" s="77"/>
      <c r="BA479" s="77"/>
      <c r="BB479" s="77"/>
      <c r="BC479" s="77"/>
      <c r="BD479" s="77"/>
      <c r="BE479" s="77"/>
      <c r="BF479" s="77"/>
      <c r="BG479" s="76"/>
      <c r="BH479" s="77"/>
      <c r="BI479" s="77"/>
      <c r="BJ479" s="78"/>
    </row>
    <row r="480" spans="2:62" x14ac:dyDescent="0.4">
      <c r="B480" s="42" t="s">
        <v>613</v>
      </c>
      <c r="C480" s="75">
        <v>4</v>
      </c>
      <c r="D480" s="75">
        <v>1</v>
      </c>
      <c r="E480" s="76">
        <v>1</v>
      </c>
      <c r="F480" s="76">
        <v>2</v>
      </c>
      <c r="G480" s="76"/>
      <c r="H480" s="76">
        <v>2</v>
      </c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>
        <v>3</v>
      </c>
      <c r="V480" s="76">
        <v>1</v>
      </c>
      <c r="W480" s="76">
        <v>2</v>
      </c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>
        <v>3</v>
      </c>
      <c r="AJ480" s="76"/>
      <c r="AK480" s="76"/>
      <c r="AL480" s="76"/>
      <c r="AM480" s="76"/>
      <c r="AN480" s="76">
        <v>5</v>
      </c>
      <c r="AO480" s="76"/>
      <c r="AP480" s="76"/>
      <c r="AQ480" s="76">
        <v>1</v>
      </c>
      <c r="AR480" s="77"/>
      <c r="AS480" s="77"/>
      <c r="AT480" s="77"/>
      <c r="AU480" s="77"/>
      <c r="AV480" s="77"/>
      <c r="AW480" s="77"/>
      <c r="AX480" s="77">
        <v>2</v>
      </c>
      <c r="AY480" s="77">
        <v>1</v>
      </c>
      <c r="AZ480" s="77">
        <v>2</v>
      </c>
      <c r="BA480" s="77"/>
      <c r="BB480" s="77"/>
      <c r="BC480" s="77"/>
      <c r="BD480" s="77"/>
      <c r="BE480" s="77"/>
      <c r="BF480" s="77"/>
      <c r="BG480" s="76"/>
      <c r="BH480" s="77"/>
      <c r="BI480" s="77"/>
      <c r="BJ480" s="78"/>
    </row>
    <row r="481" spans="2:62" x14ac:dyDescent="0.4">
      <c r="B481" s="42" t="s">
        <v>614</v>
      </c>
      <c r="C481" s="75">
        <v>5</v>
      </c>
      <c r="D481" s="75">
        <v>2</v>
      </c>
      <c r="E481" s="76">
        <v>2</v>
      </c>
      <c r="F481" s="76">
        <v>2</v>
      </c>
      <c r="G481" s="76"/>
      <c r="H481" s="76">
        <v>2</v>
      </c>
      <c r="I481" s="76"/>
      <c r="J481" s="76">
        <v>4</v>
      </c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>
        <v>4</v>
      </c>
      <c r="V481" s="76">
        <v>3</v>
      </c>
      <c r="W481" s="76">
        <v>2</v>
      </c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>
        <v>2</v>
      </c>
      <c r="AJ481" s="76"/>
      <c r="AK481" s="76"/>
      <c r="AL481" s="76"/>
      <c r="AM481" s="76"/>
      <c r="AN481" s="76"/>
      <c r="AO481" s="76"/>
      <c r="AP481" s="76">
        <v>7</v>
      </c>
      <c r="AQ481" s="76">
        <v>1</v>
      </c>
      <c r="AR481" s="77"/>
      <c r="AS481" s="77"/>
      <c r="AT481" s="77"/>
      <c r="AU481" s="77"/>
      <c r="AV481" s="77"/>
      <c r="AW481" s="77"/>
      <c r="AX481" s="77"/>
      <c r="AY481" s="77"/>
      <c r="AZ481" s="77">
        <v>2</v>
      </c>
      <c r="BA481" s="77"/>
      <c r="BB481" s="77"/>
      <c r="BC481" s="77"/>
      <c r="BD481" s="77"/>
      <c r="BE481" s="77"/>
      <c r="BF481" s="77"/>
      <c r="BG481" s="76"/>
      <c r="BH481" s="77"/>
      <c r="BI481" s="77"/>
      <c r="BJ481" s="78"/>
    </row>
    <row r="482" spans="2:62" x14ac:dyDescent="0.4">
      <c r="B482" s="42" t="s">
        <v>615</v>
      </c>
      <c r="C482" s="75">
        <v>2</v>
      </c>
      <c r="D482" s="75">
        <v>2</v>
      </c>
      <c r="E482" s="76">
        <v>1</v>
      </c>
      <c r="F482" s="76">
        <v>1</v>
      </c>
      <c r="G482" s="76"/>
      <c r="H482" s="76">
        <v>2</v>
      </c>
      <c r="I482" s="76"/>
      <c r="J482" s="76">
        <v>4</v>
      </c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>
        <v>2</v>
      </c>
      <c r="V482" s="76">
        <v>1</v>
      </c>
      <c r="W482" s="76">
        <v>2</v>
      </c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>
        <v>1</v>
      </c>
      <c r="AJ482" s="76"/>
      <c r="AK482" s="76"/>
      <c r="AL482" s="76"/>
      <c r="AM482" s="76"/>
      <c r="AN482" s="76">
        <v>5</v>
      </c>
      <c r="AO482" s="76"/>
      <c r="AP482" s="76"/>
      <c r="AQ482" s="76">
        <v>1</v>
      </c>
      <c r="AR482" s="77"/>
      <c r="AS482" s="77"/>
      <c r="AT482" s="77"/>
      <c r="AU482" s="77">
        <v>4</v>
      </c>
      <c r="AV482" s="77"/>
      <c r="AW482" s="77"/>
      <c r="AX482" s="77">
        <v>1</v>
      </c>
      <c r="AY482" s="77"/>
      <c r="AZ482" s="77">
        <v>2</v>
      </c>
      <c r="BA482" s="77"/>
      <c r="BB482" s="77"/>
      <c r="BC482" s="77"/>
      <c r="BD482" s="77"/>
      <c r="BE482" s="77"/>
      <c r="BF482" s="77"/>
      <c r="BG482" s="76"/>
      <c r="BH482" s="77"/>
      <c r="BI482" s="77"/>
      <c r="BJ482" s="78"/>
    </row>
    <row r="483" spans="2:62" x14ac:dyDescent="0.4">
      <c r="B483" s="42" t="s">
        <v>616</v>
      </c>
      <c r="C483" s="75">
        <v>7</v>
      </c>
      <c r="D483" s="75">
        <v>2</v>
      </c>
      <c r="E483" s="76">
        <v>1</v>
      </c>
      <c r="F483" s="76">
        <v>1</v>
      </c>
      <c r="G483" s="76"/>
      <c r="H483" s="76">
        <v>2</v>
      </c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>
        <v>4</v>
      </c>
      <c r="V483" s="76">
        <v>1</v>
      </c>
      <c r="W483" s="76">
        <v>2</v>
      </c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>
        <v>2</v>
      </c>
      <c r="AJ483" s="76"/>
      <c r="AK483" s="76"/>
      <c r="AL483" s="76"/>
      <c r="AM483" s="76"/>
      <c r="AN483" s="76">
        <v>5</v>
      </c>
      <c r="AO483" s="76"/>
      <c r="AP483" s="76"/>
      <c r="AQ483" s="76">
        <v>1</v>
      </c>
      <c r="AR483" s="77"/>
      <c r="AS483" s="77"/>
      <c r="AT483" s="77"/>
      <c r="AU483" s="77"/>
      <c r="AV483" s="77"/>
      <c r="AW483" s="77"/>
      <c r="AX483" s="77">
        <v>2</v>
      </c>
      <c r="AY483" s="77"/>
      <c r="AZ483" s="77"/>
      <c r="BA483" s="77"/>
      <c r="BB483" s="77"/>
      <c r="BC483" s="77"/>
      <c r="BD483" s="77"/>
      <c r="BE483" s="77"/>
      <c r="BF483" s="77"/>
      <c r="BG483" s="76"/>
      <c r="BH483" s="77"/>
      <c r="BI483" s="77"/>
      <c r="BJ483" s="78"/>
    </row>
    <row r="484" spans="2:62" x14ac:dyDescent="0.4">
      <c r="B484" s="42" t="s">
        <v>617</v>
      </c>
      <c r="C484" s="75">
        <v>5</v>
      </c>
      <c r="D484" s="75">
        <v>1</v>
      </c>
      <c r="E484" s="76">
        <v>2</v>
      </c>
      <c r="F484" s="76">
        <v>1</v>
      </c>
      <c r="G484" s="76"/>
      <c r="H484" s="76"/>
      <c r="I484" s="76">
        <v>3</v>
      </c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>
        <v>5</v>
      </c>
      <c r="V484" s="76">
        <v>1</v>
      </c>
      <c r="W484" s="76">
        <v>2</v>
      </c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>
        <v>2</v>
      </c>
      <c r="AJ484" s="76">
        <v>1</v>
      </c>
      <c r="AK484" s="76"/>
      <c r="AL484" s="76"/>
      <c r="AM484" s="76"/>
      <c r="AN484" s="76"/>
      <c r="AO484" s="76"/>
      <c r="AP484" s="76"/>
      <c r="AQ484" s="76">
        <v>1</v>
      </c>
      <c r="AR484" s="77"/>
      <c r="AS484" s="77"/>
      <c r="AT484" s="77"/>
      <c r="AU484" s="77"/>
      <c r="AV484" s="77"/>
      <c r="AW484" s="77"/>
      <c r="AX484" s="77">
        <v>1</v>
      </c>
      <c r="AY484" s="77"/>
      <c r="AZ484" s="77">
        <v>2</v>
      </c>
      <c r="BA484" s="77"/>
      <c r="BB484" s="77"/>
      <c r="BC484" s="77"/>
      <c r="BD484" s="77"/>
      <c r="BE484" s="77"/>
      <c r="BF484" s="77"/>
      <c r="BG484" s="76"/>
      <c r="BH484" s="77"/>
      <c r="BI484" s="77"/>
      <c r="BJ484" s="78"/>
    </row>
    <row r="485" spans="2:62" x14ac:dyDescent="0.4">
      <c r="B485" s="42" t="s">
        <v>1068</v>
      </c>
      <c r="C485" s="75"/>
      <c r="D485" s="75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7"/>
      <c r="AS485" s="77"/>
      <c r="AT485" s="77"/>
      <c r="AU485" s="77"/>
      <c r="AV485" s="77"/>
      <c r="AW485" s="77"/>
      <c r="AX485" s="77"/>
      <c r="AY485" s="77"/>
      <c r="AZ485" s="77"/>
      <c r="BA485" s="77"/>
      <c r="BB485" s="77"/>
      <c r="BC485" s="77"/>
      <c r="BD485" s="77"/>
      <c r="BE485" s="77"/>
      <c r="BF485" s="77"/>
      <c r="BG485" s="76"/>
      <c r="BH485" s="77"/>
      <c r="BI485" s="77"/>
      <c r="BJ485" s="78"/>
    </row>
    <row r="486" spans="2:62" x14ac:dyDescent="0.4">
      <c r="B486" s="42" t="s">
        <v>618</v>
      </c>
      <c r="C486" s="75">
        <v>6</v>
      </c>
      <c r="D486" s="75">
        <v>2</v>
      </c>
      <c r="E486" s="76">
        <v>1</v>
      </c>
      <c r="F486" s="76">
        <v>4</v>
      </c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>
        <v>4</v>
      </c>
      <c r="R486" s="76"/>
      <c r="S486" s="76"/>
      <c r="T486" s="76"/>
      <c r="U486" s="76"/>
      <c r="V486" s="76">
        <v>1</v>
      </c>
      <c r="W486" s="76">
        <v>2</v>
      </c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>
        <v>2</v>
      </c>
      <c r="AJ486" s="76"/>
      <c r="AK486" s="76"/>
      <c r="AL486" s="76"/>
      <c r="AM486" s="76"/>
      <c r="AN486" s="76"/>
      <c r="AO486" s="76">
        <v>6</v>
      </c>
      <c r="AP486" s="76"/>
      <c r="AQ486" s="76">
        <v>1</v>
      </c>
      <c r="AR486" s="77"/>
      <c r="AS486" s="77"/>
      <c r="AT486" s="77"/>
      <c r="AU486" s="77"/>
      <c r="AV486" s="77"/>
      <c r="AW486" s="77"/>
      <c r="AX486" s="77"/>
      <c r="AY486" s="77">
        <v>1</v>
      </c>
      <c r="AZ486" s="77"/>
      <c r="BA486" s="77"/>
      <c r="BB486" s="77"/>
      <c r="BC486" s="77"/>
      <c r="BD486" s="77"/>
      <c r="BE486" s="77"/>
      <c r="BF486" s="77"/>
      <c r="BG486" s="76"/>
      <c r="BH486" s="77"/>
      <c r="BI486" s="77"/>
      <c r="BJ486" s="78"/>
    </row>
    <row r="487" spans="2:62" x14ac:dyDescent="0.4">
      <c r="B487" s="42" t="s">
        <v>619</v>
      </c>
      <c r="C487" s="75">
        <v>7</v>
      </c>
      <c r="D487" s="75">
        <v>1</v>
      </c>
      <c r="E487" s="76">
        <v>1</v>
      </c>
      <c r="F487" s="76">
        <v>1</v>
      </c>
      <c r="G487" s="76"/>
      <c r="H487" s="76"/>
      <c r="I487" s="76"/>
      <c r="J487" s="76"/>
      <c r="K487" s="76"/>
      <c r="L487" s="76"/>
      <c r="M487" s="76">
        <v>7</v>
      </c>
      <c r="N487" s="76"/>
      <c r="O487" s="76"/>
      <c r="P487" s="76"/>
      <c r="Q487" s="76"/>
      <c r="R487" s="76"/>
      <c r="S487" s="76"/>
      <c r="T487" s="76">
        <v>7</v>
      </c>
      <c r="U487" s="76">
        <v>3</v>
      </c>
      <c r="V487" s="76">
        <v>1</v>
      </c>
      <c r="W487" s="76">
        <v>2</v>
      </c>
      <c r="X487" s="76"/>
      <c r="Y487" s="76"/>
      <c r="Z487" s="76">
        <v>3</v>
      </c>
      <c r="AA487" s="76"/>
      <c r="AB487" s="76"/>
      <c r="AC487" s="76"/>
      <c r="AD487" s="76"/>
      <c r="AE487" s="76"/>
      <c r="AF487" s="76"/>
      <c r="AG487" s="76"/>
      <c r="AH487" s="76"/>
      <c r="AI487" s="76">
        <v>2</v>
      </c>
      <c r="AJ487" s="76"/>
      <c r="AK487" s="76"/>
      <c r="AL487" s="76"/>
      <c r="AM487" s="76"/>
      <c r="AN487" s="76"/>
      <c r="AO487" s="76">
        <v>6</v>
      </c>
      <c r="AP487" s="76"/>
      <c r="AQ487" s="76">
        <v>1</v>
      </c>
      <c r="AR487" s="77"/>
      <c r="AS487" s="77"/>
      <c r="AT487" s="77"/>
      <c r="AU487" s="77"/>
      <c r="AV487" s="77"/>
      <c r="AW487" s="77"/>
      <c r="AX487" s="77">
        <v>2</v>
      </c>
      <c r="AY487" s="77"/>
      <c r="AZ487" s="77">
        <v>2</v>
      </c>
      <c r="BA487" s="77"/>
      <c r="BB487" s="77"/>
      <c r="BC487" s="77"/>
      <c r="BD487" s="77"/>
      <c r="BE487" s="77"/>
      <c r="BF487" s="77"/>
      <c r="BG487" s="76"/>
      <c r="BH487" s="77"/>
      <c r="BI487" s="77"/>
      <c r="BJ487" s="78"/>
    </row>
    <row r="488" spans="2:62" x14ac:dyDescent="0.4">
      <c r="B488" s="42" t="s">
        <v>620</v>
      </c>
      <c r="C488" s="75">
        <v>6</v>
      </c>
      <c r="D488" s="75">
        <v>1</v>
      </c>
      <c r="E488" s="76">
        <v>1</v>
      </c>
      <c r="F488" s="76">
        <v>1</v>
      </c>
      <c r="G488" s="76"/>
      <c r="H488" s="76">
        <v>2</v>
      </c>
      <c r="I488" s="76"/>
      <c r="J488" s="76">
        <v>4</v>
      </c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>
        <v>4</v>
      </c>
      <c r="V488" s="76">
        <v>1</v>
      </c>
      <c r="W488" s="76">
        <v>2</v>
      </c>
      <c r="X488" s="76"/>
      <c r="Y488" s="76"/>
      <c r="Z488" s="76">
        <v>3</v>
      </c>
      <c r="AA488" s="76"/>
      <c r="AB488" s="76"/>
      <c r="AC488" s="76">
        <v>6</v>
      </c>
      <c r="AD488" s="76"/>
      <c r="AE488" s="76"/>
      <c r="AF488" s="76">
        <v>9</v>
      </c>
      <c r="AG488" s="76"/>
      <c r="AH488" s="76"/>
      <c r="AI488" s="76">
        <v>1</v>
      </c>
      <c r="AJ488" s="76"/>
      <c r="AK488" s="76"/>
      <c r="AL488" s="76">
        <v>3</v>
      </c>
      <c r="AM488" s="76"/>
      <c r="AN488" s="76"/>
      <c r="AO488" s="76"/>
      <c r="AP488" s="76"/>
      <c r="AQ488" s="76">
        <v>1</v>
      </c>
      <c r="AR488" s="77"/>
      <c r="AS488" s="77"/>
      <c r="AT488" s="77"/>
      <c r="AU488" s="77"/>
      <c r="AV488" s="77"/>
      <c r="AW488" s="77"/>
      <c r="AX488" s="77"/>
      <c r="AY488" s="77"/>
      <c r="AZ488" s="77">
        <v>2</v>
      </c>
      <c r="BA488" s="77"/>
      <c r="BB488" s="77">
        <v>4</v>
      </c>
      <c r="BC488" s="77"/>
      <c r="BD488" s="77"/>
      <c r="BE488" s="77"/>
      <c r="BF488" s="77"/>
      <c r="BG488" s="76"/>
      <c r="BH488" s="77"/>
      <c r="BI488" s="77"/>
      <c r="BJ488" s="78"/>
    </row>
    <row r="489" spans="2:62" x14ac:dyDescent="0.4">
      <c r="B489" s="42" t="s">
        <v>621</v>
      </c>
      <c r="C489" s="75">
        <v>6</v>
      </c>
      <c r="D489" s="75">
        <v>2</v>
      </c>
      <c r="E489" s="76">
        <v>3</v>
      </c>
      <c r="F489" s="76">
        <v>1</v>
      </c>
      <c r="G489" s="76"/>
      <c r="H489" s="76"/>
      <c r="I489" s="76"/>
      <c r="J489" s="76"/>
      <c r="K489" s="76"/>
      <c r="L489" s="76">
        <v>6</v>
      </c>
      <c r="M489" s="76"/>
      <c r="N489" s="76"/>
      <c r="O489" s="76"/>
      <c r="P489" s="76"/>
      <c r="Q489" s="76"/>
      <c r="R489" s="76"/>
      <c r="S489" s="76"/>
      <c r="T489" s="76"/>
      <c r="U489" s="76">
        <v>4</v>
      </c>
      <c r="V489" s="76">
        <v>3</v>
      </c>
      <c r="W489" s="76">
        <v>1</v>
      </c>
      <c r="X489" s="76"/>
      <c r="Y489" s="76"/>
      <c r="Z489" s="76">
        <v>3</v>
      </c>
      <c r="AA489" s="76">
        <v>4</v>
      </c>
      <c r="AB489" s="76"/>
      <c r="AC489" s="76"/>
      <c r="AD489" s="76"/>
      <c r="AE489" s="76"/>
      <c r="AF489" s="76"/>
      <c r="AG489" s="76"/>
      <c r="AH489" s="76"/>
      <c r="AI489" s="76">
        <v>2</v>
      </c>
      <c r="AJ489" s="76"/>
      <c r="AK489" s="76"/>
      <c r="AL489" s="76"/>
      <c r="AM489" s="76"/>
      <c r="AN489" s="76"/>
      <c r="AO489" s="76">
        <v>6</v>
      </c>
      <c r="AP489" s="76"/>
      <c r="AQ489" s="76">
        <v>2</v>
      </c>
      <c r="AR489" s="77"/>
      <c r="AS489" s="77">
        <v>2</v>
      </c>
      <c r="AT489" s="77"/>
      <c r="AU489" s="77"/>
      <c r="AV489" s="77"/>
      <c r="AW489" s="77"/>
      <c r="AX489" s="77">
        <v>1</v>
      </c>
      <c r="AY489" s="77"/>
      <c r="AZ489" s="77">
        <v>2</v>
      </c>
      <c r="BA489" s="77">
        <v>3</v>
      </c>
      <c r="BB489" s="77"/>
      <c r="BC489" s="77"/>
      <c r="BD489" s="77"/>
      <c r="BE489" s="77"/>
      <c r="BF489" s="77"/>
      <c r="BG489" s="76"/>
      <c r="BH489" s="77"/>
      <c r="BI489" s="77"/>
      <c r="BJ489" s="78"/>
    </row>
    <row r="490" spans="2:62" x14ac:dyDescent="0.4">
      <c r="B490" s="42" t="s">
        <v>622</v>
      </c>
      <c r="C490" s="75">
        <v>7</v>
      </c>
      <c r="D490" s="75">
        <v>1</v>
      </c>
      <c r="E490" s="76">
        <v>1</v>
      </c>
      <c r="F490" s="76">
        <v>1</v>
      </c>
      <c r="G490" s="76"/>
      <c r="H490" s="76">
        <v>2</v>
      </c>
      <c r="I490" s="76"/>
      <c r="J490" s="76">
        <v>4</v>
      </c>
      <c r="K490" s="76"/>
      <c r="L490" s="76">
        <v>6</v>
      </c>
      <c r="M490" s="76"/>
      <c r="N490" s="76"/>
      <c r="O490" s="76"/>
      <c r="P490" s="76"/>
      <c r="Q490" s="76"/>
      <c r="R490" s="76"/>
      <c r="S490" s="76"/>
      <c r="T490" s="76"/>
      <c r="U490" s="76">
        <v>3</v>
      </c>
      <c r="V490" s="76">
        <v>2</v>
      </c>
      <c r="W490" s="76">
        <v>2</v>
      </c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>
        <v>1</v>
      </c>
      <c r="AJ490" s="76"/>
      <c r="AK490" s="76"/>
      <c r="AL490" s="76"/>
      <c r="AM490" s="76">
        <v>4</v>
      </c>
      <c r="AN490" s="76">
        <v>5</v>
      </c>
      <c r="AO490" s="76"/>
      <c r="AP490" s="76"/>
      <c r="AQ490" s="76">
        <v>1</v>
      </c>
      <c r="AR490" s="77"/>
      <c r="AS490" s="77"/>
      <c r="AT490" s="77"/>
      <c r="AU490" s="77"/>
      <c r="AV490" s="77"/>
      <c r="AW490" s="77"/>
      <c r="AX490" s="77">
        <v>1</v>
      </c>
      <c r="AY490" s="77"/>
      <c r="AZ490" s="77">
        <v>2</v>
      </c>
      <c r="BA490" s="77">
        <v>3</v>
      </c>
      <c r="BB490" s="77"/>
      <c r="BC490" s="77"/>
      <c r="BD490" s="77"/>
      <c r="BE490" s="77"/>
      <c r="BF490" s="77"/>
      <c r="BG490" s="76"/>
      <c r="BH490" s="77"/>
      <c r="BI490" s="77"/>
      <c r="BJ490" s="78"/>
    </row>
    <row r="491" spans="2:62" x14ac:dyDescent="0.4">
      <c r="B491" s="42" t="s">
        <v>623</v>
      </c>
      <c r="C491" s="75">
        <v>5</v>
      </c>
      <c r="D491" s="75">
        <v>1</v>
      </c>
      <c r="E491" s="76">
        <v>1</v>
      </c>
      <c r="F491" s="76">
        <v>1</v>
      </c>
      <c r="G491" s="76"/>
      <c r="H491" s="76"/>
      <c r="I491" s="76">
        <v>3</v>
      </c>
      <c r="J491" s="76">
        <v>4</v>
      </c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>
        <v>4</v>
      </c>
      <c r="V491" s="76">
        <v>2</v>
      </c>
      <c r="W491" s="76" t="s">
        <v>359</v>
      </c>
      <c r="X491" s="76"/>
      <c r="Y491" s="76"/>
      <c r="Z491" s="76"/>
      <c r="AA491" s="76">
        <v>4</v>
      </c>
      <c r="AB491" s="76"/>
      <c r="AC491" s="76"/>
      <c r="AD491" s="76"/>
      <c r="AE491" s="76"/>
      <c r="AF491" s="76"/>
      <c r="AG491" s="76"/>
      <c r="AH491" s="76"/>
      <c r="AI491" s="76">
        <v>2</v>
      </c>
      <c r="AJ491" s="76"/>
      <c r="AK491" s="76"/>
      <c r="AL491" s="76"/>
      <c r="AM491" s="76"/>
      <c r="AN491" s="76">
        <v>5</v>
      </c>
      <c r="AO491" s="76"/>
      <c r="AP491" s="76"/>
      <c r="AQ491" s="76">
        <v>2</v>
      </c>
      <c r="AR491" s="77"/>
      <c r="AS491" s="77"/>
      <c r="AT491" s="77"/>
      <c r="AU491" s="77">
        <v>4</v>
      </c>
      <c r="AV491" s="77">
        <v>5</v>
      </c>
      <c r="AW491" s="77"/>
      <c r="AX491" s="77">
        <v>2</v>
      </c>
      <c r="AY491" s="77"/>
      <c r="AZ491" s="77">
        <v>2</v>
      </c>
      <c r="BA491" s="77"/>
      <c r="BB491" s="77"/>
      <c r="BC491" s="77">
        <v>5</v>
      </c>
      <c r="BD491" s="77"/>
      <c r="BE491" s="77"/>
      <c r="BF491" s="77"/>
      <c r="BG491" s="76"/>
      <c r="BH491" s="77"/>
      <c r="BI491" s="77"/>
      <c r="BJ491" s="78"/>
    </row>
    <row r="492" spans="2:62" x14ac:dyDescent="0.4">
      <c r="B492" s="42" t="s">
        <v>624</v>
      </c>
      <c r="C492" s="75">
        <v>5</v>
      </c>
      <c r="D492" s="75">
        <v>1</v>
      </c>
      <c r="E492" s="76">
        <v>2</v>
      </c>
      <c r="F492" s="76">
        <v>1</v>
      </c>
      <c r="G492" s="76"/>
      <c r="H492" s="76">
        <v>2</v>
      </c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>
        <v>3</v>
      </c>
      <c r="V492" s="76">
        <v>2</v>
      </c>
      <c r="W492" s="76">
        <v>2</v>
      </c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>
        <v>2</v>
      </c>
      <c r="AJ492" s="76"/>
      <c r="AK492" s="76"/>
      <c r="AL492" s="76">
        <v>3</v>
      </c>
      <c r="AM492" s="76"/>
      <c r="AN492" s="76"/>
      <c r="AO492" s="76"/>
      <c r="AP492" s="76"/>
      <c r="AQ492" s="76">
        <v>2</v>
      </c>
      <c r="AR492" s="77"/>
      <c r="AS492" s="77"/>
      <c r="AT492" s="77">
        <v>3</v>
      </c>
      <c r="AU492" s="77"/>
      <c r="AV492" s="77"/>
      <c r="AW492" s="77"/>
      <c r="AX492" s="77">
        <v>2</v>
      </c>
      <c r="AY492" s="77"/>
      <c r="AZ492" s="77">
        <v>2</v>
      </c>
      <c r="BA492" s="77"/>
      <c r="BB492" s="77"/>
      <c r="BC492" s="77"/>
      <c r="BD492" s="77"/>
      <c r="BE492" s="77">
        <v>7</v>
      </c>
      <c r="BF492" s="77"/>
      <c r="BG492" s="76"/>
      <c r="BH492" s="77"/>
      <c r="BI492" s="77"/>
      <c r="BJ492" s="78"/>
    </row>
    <row r="493" spans="2:62" x14ac:dyDescent="0.4">
      <c r="B493" s="42" t="s">
        <v>625</v>
      </c>
      <c r="C493" s="75">
        <v>7</v>
      </c>
      <c r="D493" s="75">
        <v>1</v>
      </c>
      <c r="E493" s="76">
        <v>2</v>
      </c>
      <c r="F493" s="76">
        <v>3</v>
      </c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>
        <v>2</v>
      </c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>
        <v>2</v>
      </c>
      <c r="AJ493" s="76"/>
      <c r="AK493" s="76"/>
      <c r="AL493" s="76"/>
      <c r="AM493" s="76"/>
      <c r="AN493" s="76"/>
      <c r="AO493" s="76"/>
      <c r="AP493" s="76">
        <v>7</v>
      </c>
      <c r="AQ493" s="76">
        <v>1</v>
      </c>
      <c r="AR493" s="77"/>
      <c r="AS493" s="77"/>
      <c r="AT493" s="77"/>
      <c r="AU493" s="77"/>
      <c r="AV493" s="77"/>
      <c r="AW493" s="77"/>
      <c r="AX493" s="77"/>
      <c r="AY493" s="77"/>
      <c r="AZ493" s="77"/>
      <c r="BA493" s="77"/>
      <c r="BB493" s="77"/>
      <c r="BC493" s="77"/>
      <c r="BD493" s="77"/>
      <c r="BE493" s="77"/>
      <c r="BF493" s="77"/>
      <c r="BG493" s="76"/>
      <c r="BH493" s="77"/>
      <c r="BI493" s="77"/>
      <c r="BJ493" s="78"/>
    </row>
    <row r="494" spans="2:62" x14ac:dyDescent="0.4">
      <c r="B494" s="42" t="s">
        <v>626</v>
      </c>
      <c r="C494" s="75">
        <v>2</v>
      </c>
      <c r="D494" s="75">
        <v>2</v>
      </c>
      <c r="E494" s="76">
        <v>1</v>
      </c>
      <c r="F494" s="76">
        <v>1</v>
      </c>
      <c r="G494" s="76">
        <v>1</v>
      </c>
      <c r="H494" s="76">
        <v>2</v>
      </c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>
        <v>4</v>
      </c>
      <c r="V494" s="76">
        <v>1</v>
      </c>
      <c r="W494" s="76">
        <v>2</v>
      </c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>
        <v>1</v>
      </c>
      <c r="AJ494" s="76"/>
      <c r="AK494" s="76"/>
      <c r="AL494" s="76"/>
      <c r="AM494" s="76"/>
      <c r="AN494" s="76">
        <v>5</v>
      </c>
      <c r="AO494" s="76"/>
      <c r="AP494" s="76"/>
      <c r="AQ494" s="76">
        <v>1</v>
      </c>
      <c r="AR494" s="77"/>
      <c r="AS494" s="77"/>
      <c r="AT494" s="77"/>
      <c r="AU494" s="77"/>
      <c r="AV494" s="77"/>
      <c r="AW494" s="77"/>
      <c r="AX494" s="77">
        <v>2</v>
      </c>
      <c r="AY494" s="77"/>
      <c r="AZ494" s="77"/>
      <c r="BA494" s="77"/>
      <c r="BB494" s="77"/>
      <c r="BC494" s="77"/>
      <c r="BD494" s="77"/>
      <c r="BE494" s="77"/>
      <c r="BF494" s="77"/>
      <c r="BG494" s="76"/>
      <c r="BH494" s="77"/>
      <c r="BI494" s="77"/>
      <c r="BJ494" s="78"/>
    </row>
    <row r="495" spans="2:62" x14ac:dyDescent="0.4">
      <c r="B495" s="42" t="s">
        <v>627</v>
      </c>
      <c r="C495" s="75">
        <v>1</v>
      </c>
      <c r="D495" s="75">
        <v>2</v>
      </c>
      <c r="E495" s="76"/>
      <c r="F495" s="76">
        <v>1</v>
      </c>
      <c r="G495" s="76">
        <v>1</v>
      </c>
      <c r="H495" s="76">
        <v>2</v>
      </c>
      <c r="I495" s="76">
        <v>3</v>
      </c>
      <c r="J495" s="76">
        <v>4</v>
      </c>
      <c r="K495" s="76">
        <v>5</v>
      </c>
      <c r="L495" s="76">
        <v>6</v>
      </c>
      <c r="M495" s="76"/>
      <c r="N495" s="76"/>
      <c r="O495" s="76"/>
      <c r="P495" s="76"/>
      <c r="Q495" s="76"/>
      <c r="R495" s="76"/>
      <c r="S495" s="76"/>
      <c r="T495" s="76"/>
      <c r="U495" s="76">
        <v>1</v>
      </c>
      <c r="V495" s="76">
        <v>1</v>
      </c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7"/>
      <c r="AS495" s="77"/>
      <c r="AT495" s="77"/>
      <c r="AU495" s="77"/>
      <c r="AV495" s="77"/>
      <c r="AW495" s="77"/>
      <c r="AX495" s="77"/>
      <c r="AY495" s="77"/>
      <c r="AZ495" s="77"/>
      <c r="BA495" s="77"/>
      <c r="BB495" s="77"/>
      <c r="BC495" s="77"/>
      <c r="BD495" s="77"/>
      <c r="BE495" s="77"/>
      <c r="BF495" s="77"/>
      <c r="BG495" s="76"/>
      <c r="BH495" s="77"/>
      <c r="BI495" s="77"/>
      <c r="BJ495" s="78"/>
    </row>
    <row r="496" spans="2:62" x14ac:dyDescent="0.4">
      <c r="B496" s="42" t="s">
        <v>628</v>
      </c>
      <c r="C496" s="75">
        <v>1</v>
      </c>
      <c r="D496" s="75">
        <v>2</v>
      </c>
      <c r="E496" s="76">
        <v>1</v>
      </c>
      <c r="F496" s="76">
        <v>2</v>
      </c>
      <c r="G496" s="76"/>
      <c r="H496" s="76"/>
      <c r="I496" s="76"/>
      <c r="J496" s="76">
        <v>4</v>
      </c>
      <c r="K496" s="76"/>
      <c r="L496" s="76">
        <v>6</v>
      </c>
      <c r="M496" s="76"/>
      <c r="N496" s="76"/>
      <c r="O496" s="76"/>
      <c r="P496" s="76"/>
      <c r="Q496" s="76"/>
      <c r="R496" s="76"/>
      <c r="S496" s="76"/>
      <c r="T496" s="76"/>
      <c r="U496" s="76">
        <v>3</v>
      </c>
      <c r="V496" s="76">
        <v>1</v>
      </c>
      <c r="W496" s="76">
        <v>2</v>
      </c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>
        <v>2</v>
      </c>
      <c r="AJ496" s="76"/>
      <c r="AK496" s="76"/>
      <c r="AL496" s="76">
        <v>3</v>
      </c>
      <c r="AM496" s="76"/>
      <c r="AN496" s="76"/>
      <c r="AO496" s="76"/>
      <c r="AP496" s="76"/>
      <c r="AQ496" s="76">
        <v>1</v>
      </c>
      <c r="AR496" s="77"/>
      <c r="AS496" s="77"/>
      <c r="AT496" s="77"/>
      <c r="AU496" s="77"/>
      <c r="AV496" s="77"/>
      <c r="AW496" s="77"/>
      <c r="AX496" s="77">
        <v>1</v>
      </c>
      <c r="AY496" s="77"/>
      <c r="AZ496" s="77"/>
      <c r="BA496" s="77"/>
      <c r="BB496" s="77"/>
      <c r="BC496" s="77"/>
      <c r="BD496" s="77"/>
      <c r="BE496" s="77"/>
      <c r="BF496" s="77"/>
      <c r="BG496" s="76"/>
      <c r="BH496" s="77"/>
      <c r="BI496" s="77"/>
      <c r="BJ496" s="78"/>
    </row>
    <row r="497" spans="2:62" x14ac:dyDescent="0.4">
      <c r="B497" s="42" t="s">
        <v>629</v>
      </c>
      <c r="C497" s="75">
        <v>1</v>
      </c>
      <c r="D497" s="75">
        <v>2</v>
      </c>
      <c r="E497" s="76">
        <v>1</v>
      </c>
      <c r="F497" s="76">
        <v>1</v>
      </c>
      <c r="G497" s="76"/>
      <c r="H497" s="76">
        <v>2</v>
      </c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>
        <v>1</v>
      </c>
      <c r="V497" s="76">
        <v>1</v>
      </c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7"/>
      <c r="AS497" s="77"/>
      <c r="AT497" s="77"/>
      <c r="AU497" s="77"/>
      <c r="AV497" s="77"/>
      <c r="AW497" s="77"/>
      <c r="AX497" s="77"/>
      <c r="AY497" s="77"/>
      <c r="AZ497" s="77"/>
      <c r="BA497" s="77"/>
      <c r="BB497" s="77"/>
      <c r="BC497" s="77"/>
      <c r="BD497" s="77"/>
      <c r="BE497" s="77"/>
      <c r="BF497" s="77"/>
      <c r="BG497" s="76"/>
      <c r="BH497" s="77"/>
      <c r="BI497" s="77"/>
      <c r="BJ497" s="78"/>
    </row>
    <row r="498" spans="2:62" x14ac:dyDescent="0.4">
      <c r="B498" s="42" t="s">
        <v>630</v>
      </c>
      <c r="C498" s="75">
        <v>1</v>
      </c>
      <c r="D498" s="75">
        <v>2</v>
      </c>
      <c r="E498" s="76">
        <v>2</v>
      </c>
      <c r="F498" s="76">
        <v>2</v>
      </c>
      <c r="G498" s="76"/>
      <c r="H498" s="76">
        <v>2</v>
      </c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>
        <v>3</v>
      </c>
      <c r="V498" s="76">
        <v>1</v>
      </c>
      <c r="W498" s="76">
        <v>2</v>
      </c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>
        <v>1</v>
      </c>
      <c r="AJ498" s="76"/>
      <c r="AK498" s="76"/>
      <c r="AL498" s="76">
        <v>3</v>
      </c>
      <c r="AM498" s="76"/>
      <c r="AN498" s="76"/>
      <c r="AO498" s="76"/>
      <c r="AP498" s="76"/>
      <c r="AQ498" s="76">
        <v>2</v>
      </c>
      <c r="AR498" s="77"/>
      <c r="AS498" s="77"/>
      <c r="AT498" s="77"/>
      <c r="AU498" s="77"/>
      <c r="AV498" s="77"/>
      <c r="AW498" s="77"/>
      <c r="AX498" s="77">
        <v>1</v>
      </c>
      <c r="AY498" s="77"/>
      <c r="AZ498" s="77"/>
      <c r="BA498" s="77"/>
      <c r="BB498" s="77"/>
      <c r="BC498" s="77"/>
      <c r="BD498" s="77"/>
      <c r="BE498" s="77"/>
      <c r="BF498" s="77"/>
      <c r="BG498" s="76"/>
      <c r="BH498" s="77"/>
      <c r="BI498" s="77"/>
      <c r="BJ498" s="78"/>
    </row>
    <row r="499" spans="2:62" x14ac:dyDescent="0.4">
      <c r="B499" s="42" t="s">
        <v>631</v>
      </c>
      <c r="C499" s="75">
        <v>7</v>
      </c>
      <c r="D499" s="75">
        <v>2</v>
      </c>
      <c r="E499" s="76">
        <v>1</v>
      </c>
      <c r="F499" s="76">
        <v>1</v>
      </c>
      <c r="G499" s="76"/>
      <c r="H499" s="76"/>
      <c r="I499" s="76">
        <v>3</v>
      </c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>
        <v>5</v>
      </c>
      <c r="V499" s="76">
        <v>4</v>
      </c>
      <c r="W499" s="76">
        <v>2</v>
      </c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>
        <v>2</v>
      </c>
      <c r="AJ499" s="76"/>
      <c r="AK499" s="76"/>
      <c r="AL499" s="76"/>
      <c r="AM499" s="76">
        <v>4</v>
      </c>
      <c r="AN499" s="76"/>
      <c r="AO499" s="76"/>
      <c r="AP499" s="76"/>
      <c r="AQ499" s="76">
        <v>1</v>
      </c>
      <c r="AR499" s="77"/>
      <c r="AS499" s="77"/>
      <c r="AT499" s="77"/>
      <c r="AU499" s="77"/>
      <c r="AV499" s="77"/>
      <c r="AW499" s="77"/>
      <c r="AX499" s="77"/>
      <c r="AY499" s="77"/>
      <c r="AZ499" s="77"/>
      <c r="BA499" s="77"/>
      <c r="BB499" s="77"/>
      <c r="BC499" s="77"/>
      <c r="BD499" s="77"/>
      <c r="BE499" s="77">
        <v>7</v>
      </c>
      <c r="BF499" s="77"/>
      <c r="BG499" s="76"/>
      <c r="BH499" s="77"/>
      <c r="BI499" s="77"/>
      <c r="BJ499" s="78"/>
    </row>
    <row r="500" spans="2:62" x14ac:dyDescent="0.4">
      <c r="B500" s="42" t="s">
        <v>632</v>
      </c>
      <c r="C500" s="75">
        <v>1</v>
      </c>
      <c r="D500" s="75">
        <v>2</v>
      </c>
      <c r="E500" s="76">
        <v>2</v>
      </c>
      <c r="F500" s="76">
        <v>1</v>
      </c>
      <c r="G500" s="76">
        <v>1</v>
      </c>
      <c r="H500" s="76">
        <v>2</v>
      </c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>
        <v>3</v>
      </c>
      <c r="V500" s="76">
        <v>1</v>
      </c>
      <c r="W500" s="76">
        <v>2</v>
      </c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>
        <v>1</v>
      </c>
      <c r="AJ500" s="76"/>
      <c r="AK500" s="76"/>
      <c r="AL500" s="76">
        <v>3</v>
      </c>
      <c r="AM500" s="76"/>
      <c r="AN500" s="76">
        <v>5</v>
      </c>
      <c r="AO500" s="76"/>
      <c r="AP500" s="76"/>
      <c r="AQ500" s="76">
        <v>1</v>
      </c>
      <c r="AR500" s="77"/>
      <c r="AS500" s="77"/>
      <c r="AT500" s="77"/>
      <c r="AU500" s="77"/>
      <c r="AV500" s="77"/>
      <c r="AW500" s="77"/>
      <c r="AX500" s="77"/>
      <c r="AY500" s="77"/>
      <c r="AZ500" s="77"/>
      <c r="BA500" s="77"/>
      <c r="BB500" s="77"/>
      <c r="BC500" s="77"/>
      <c r="BD500" s="77"/>
      <c r="BE500" s="77"/>
      <c r="BF500" s="77"/>
      <c r="BG500" s="76"/>
      <c r="BH500" s="77"/>
      <c r="BI500" s="77"/>
      <c r="BJ500" s="78"/>
    </row>
    <row r="501" spans="2:62" x14ac:dyDescent="0.4">
      <c r="B501" s="42" t="s">
        <v>633</v>
      </c>
      <c r="C501" s="75">
        <v>6</v>
      </c>
      <c r="D501" s="75">
        <v>2</v>
      </c>
      <c r="E501" s="76">
        <v>1</v>
      </c>
      <c r="F501" s="76">
        <v>2</v>
      </c>
      <c r="G501" s="76"/>
      <c r="H501" s="76"/>
      <c r="I501" s="76"/>
      <c r="J501" s="76"/>
      <c r="K501" s="76"/>
      <c r="L501" s="76">
        <v>6</v>
      </c>
      <c r="M501" s="76"/>
      <c r="N501" s="76"/>
      <c r="O501" s="76"/>
      <c r="P501" s="76"/>
      <c r="Q501" s="76">
        <v>4</v>
      </c>
      <c r="R501" s="76"/>
      <c r="S501" s="76"/>
      <c r="T501" s="76"/>
      <c r="U501" s="76">
        <v>5</v>
      </c>
      <c r="V501" s="76">
        <v>3</v>
      </c>
      <c r="W501" s="76">
        <v>2</v>
      </c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>
        <v>1</v>
      </c>
      <c r="AJ501" s="76"/>
      <c r="AK501" s="76"/>
      <c r="AL501" s="76"/>
      <c r="AM501" s="76"/>
      <c r="AN501" s="76"/>
      <c r="AO501" s="76">
        <v>6</v>
      </c>
      <c r="AP501" s="76"/>
      <c r="AQ501" s="76">
        <v>1</v>
      </c>
      <c r="AR501" s="77"/>
      <c r="AS501" s="77"/>
      <c r="AT501" s="77"/>
      <c r="AU501" s="77"/>
      <c r="AV501" s="77"/>
      <c r="AW501" s="77"/>
      <c r="AX501" s="77"/>
      <c r="AY501" s="77"/>
      <c r="AZ501" s="77"/>
      <c r="BA501" s="77"/>
      <c r="BB501" s="77"/>
      <c r="BC501" s="77"/>
      <c r="BD501" s="77"/>
      <c r="BE501" s="77"/>
      <c r="BF501" s="77"/>
      <c r="BG501" s="76"/>
      <c r="BH501" s="77"/>
      <c r="BI501" s="77"/>
      <c r="BJ501" s="78"/>
    </row>
    <row r="502" spans="2:62" x14ac:dyDescent="0.4">
      <c r="B502" s="42" t="s">
        <v>634</v>
      </c>
      <c r="C502" s="75">
        <v>1</v>
      </c>
      <c r="D502" s="75">
        <v>1</v>
      </c>
      <c r="E502" s="76">
        <v>1</v>
      </c>
      <c r="F502" s="76">
        <v>1</v>
      </c>
      <c r="G502" s="76">
        <v>1</v>
      </c>
      <c r="H502" s="76">
        <v>2</v>
      </c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>
        <v>3</v>
      </c>
      <c r="V502" s="76">
        <v>1</v>
      </c>
      <c r="W502" s="76">
        <v>2</v>
      </c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>
        <v>1</v>
      </c>
      <c r="AJ502" s="76"/>
      <c r="AK502" s="76"/>
      <c r="AL502" s="76">
        <v>3</v>
      </c>
      <c r="AM502" s="76"/>
      <c r="AN502" s="76"/>
      <c r="AO502" s="76"/>
      <c r="AP502" s="76"/>
      <c r="AQ502" s="76">
        <v>2</v>
      </c>
      <c r="AR502" s="77">
        <v>1</v>
      </c>
      <c r="AS502" s="77"/>
      <c r="AT502" s="77"/>
      <c r="AU502" s="77"/>
      <c r="AV502" s="77">
        <v>5</v>
      </c>
      <c r="AW502" s="77"/>
      <c r="AX502" s="77">
        <v>1</v>
      </c>
      <c r="AY502" s="77"/>
      <c r="AZ502" s="77"/>
      <c r="BA502" s="77"/>
      <c r="BB502" s="77"/>
      <c r="BC502" s="77"/>
      <c r="BD502" s="77"/>
      <c r="BE502" s="77"/>
      <c r="BF502" s="77"/>
      <c r="BG502" s="76"/>
      <c r="BH502" s="77"/>
      <c r="BI502" s="77"/>
      <c r="BJ502" s="78"/>
    </row>
    <row r="503" spans="2:62" x14ac:dyDescent="0.4">
      <c r="B503" s="42" t="s">
        <v>1068</v>
      </c>
      <c r="C503" s="75"/>
      <c r="D503" s="75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7"/>
      <c r="AS503" s="77"/>
      <c r="AT503" s="77"/>
      <c r="AU503" s="77"/>
      <c r="AV503" s="77"/>
      <c r="AW503" s="77"/>
      <c r="AX503" s="77"/>
      <c r="AY503" s="77"/>
      <c r="AZ503" s="77"/>
      <c r="BA503" s="77"/>
      <c r="BB503" s="77"/>
      <c r="BC503" s="77"/>
      <c r="BD503" s="77"/>
      <c r="BE503" s="77"/>
      <c r="BF503" s="77"/>
      <c r="BG503" s="76"/>
      <c r="BH503" s="77"/>
      <c r="BI503" s="77"/>
      <c r="BJ503" s="78"/>
    </row>
    <row r="504" spans="2:62" x14ac:dyDescent="0.4">
      <c r="B504" s="42" t="s">
        <v>635</v>
      </c>
      <c r="C504" s="75">
        <v>7</v>
      </c>
      <c r="D504" s="75">
        <v>2</v>
      </c>
      <c r="E504" s="76">
        <v>1</v>
      </c>
      <c r="F504" s="76">
        <v>1</v>
      </c>
      <c r="G504" s="76">
        <v>1</v>
      </c>
      <c r="H504" s="76">
        <v>2</v>
      </c>
      <c r="I504" s="76"/>
      <c r="J504" s="76">
        <v>4</v>
      </c>
      <c r="K504" s="76"/>
      <c r="L504" s="76"/>
      <c r="M504" s="76"/>
      <c r="N504" s="76"/>
      <c r="O504" s="76"/>
      <c r="P504" s="76"/>
      <c r="Q504" s="76">
        <v>4</v>
      </c>
      <c r="R504" s="76"/>
      <c r="S504" s="76"/>
      <c r="T504" s="76"/>
      <c r="U504" s="76">
        <v>1</v>
      </c>
      <c r="V504" s="76">
        <v>1</v>
      </c>
      <c r="W504" s="76">
        <v>2</v>
      </c>
      <c r="X504" s="76"/>
      <c r="Y504" s="76"/>
      <c r="Z504" s="76">
        <v>3</v>
      </c>
      <c r="AA504" s="76"/>
      <c r="AB504" s="76"/>
      <c r="AC504" s="76"/>
      <c r="AD504" s="76"/>
      <c r="AE504" s="76"/>
      <c r="AF504" s="76"/>
      <c r="AG504" s="76"/>
      <c r="AH504" s="76"/>
      <c r="AI504" s="76">
        <v>1</v>
      </c>
      <c r="AJ504" s="76"/>
      <c r="AK504" s="76"/>
      <c r="AL504" s="76"/>
      <c r="AM504" s="76">
        <v>4</v>
      </c>
      <c r="AN504" s="76">
        <v>5</v>
      </c>
      <c r="AO504" s="76"/>
      <c r="AP504" s="76"/>
      <c r="AQ504" s="76">
        <v>1</v>
      </c>
      <c r="AR504" s="77"/>
      <c r="AS504" s="77"/>
      <c r="AT504" s="77"/>
      <c r="AU504" s="77"/>
      <c r="AV504" s="77">
        <v>5</v>
      </c>
      <c r="AW504" s="77"/>
      <c r="AX504" s="77">
        <v>1</v>
      </c>
      <c r="AY504" s="77"/>
      <c r="AZ504" s="77">
        <v>2</v>
      </c>
      <c r="BA504" s="77"/>
      <c r="BB504" s="77"/>
      <c r="BC504" s="77"/>
      <c r="BD504" s="77"/>
      <c r="BE504" s="77"/>
      <c r="BF504" s="77"/>
      <c r="BG504" s="76"/>
      <c r="BH504" s="77"/>
      <c r="BI504" s="77"/>
      <c r="BJ504" s="78"/>
    </row>
    <row r="505" spans="2:62" x14ac:dyDescent="0.4">
      <c r="B505" s="42" t="s">
        <v>636</v>
      </c>
      <c r="C505" s="75">
        <v>3</v>
      </c>
      <c r="D505" s="75">
        <v>1</v>
      </c>
      <c r="E505" s="76">
        <v>1</v>
      </c>
      <c r="F505" s="76">
        <v>2</v>
      </c>
      <c r="G505" s="76"/>
      <c r="H505" s="76">
        <v>2</v>
      </c>
      <c r="I505" s="76"/>
      <c r="J505" s="76">
        <v>4</v>
      </c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>
        <v>3</v>
      </c>
      <c r="V505" s="76">
        <v>1</v>
      </c>
      <c r="W505" s="76">
        <v>1</v>
      </c>
      <c r="X505" s="76"/>
      <c r="Y505" s="76"/>
      <c r="Z505" s="76">
        <v>3</v>
      </c>
      <c r="AA505" s="76"/>
      <c r="AB505" s="76"/>
      <c r="AC505" s="76"/>
      <c r="AD505" s="76"/>
      <c r="AE505" s="76"/>
      <c r="AF505" s="76"/>
      <c r="AG505" s="76"/>
      <c r="AH505" s="76"/>
      <c r="AI505" s="76">
        <v>2</v>
      </c>
      <c r="AJ505" s="76"/>
      <c r="AK505" s="76"/>
      <c r="AL505" s="76"/>
      <c r="AM505" s="76"/>
      <c r="AN505" s="76">
        <v>5</v>
      </c>
      <c r="AO505" s="76"/>
      <c r="AP505" s="76"/>
      <c r="AQ505" s="76">
        <v>1</v>
      </c>
      <c r="AR505" s="77"/>
      <c r="AS505" s="77"/>
      <c r="AT505" s="77"/>
      <c r="AU505" s="77"/>
      <c r="AV505" s="77"/>
      <c r="AW505" s="77"/>
      <c r="AX505" s="77">
        <v>2</v>
      </c>
      <c r="AY505" s="77"/>
      <c r="AZ505" s="77">
        <v>2</v>
      </c>
      <c r="BA505" s="77"/>
      <c r="BB505" s="77"/>
      <c r="BC505" s="77"/>
      <c r="BD505" s="77"/>
      <c r="BE505" s="77"/>
      <c r="BF505" s="77"/>
      <c r="BG505" s="76"/>
      <c r="BH505" s="77"/>
      <c r="BI505" s="77"/>
      <c r="BJ505" s="78"/>
    </row>
    <row r="506" spans="2:62" x14ac:dyDescent="0.4">
      <c r="B506" s="42" t="s">
        <v>637</v>
      </c>
      <c r="C506" s="75">
        <v>3</v>
      </c>
      <c r="D506" s="75">
        <v>2</v>
      </c>
      <c r="E506" s="76">
        <v>1</v>
      </c>
      <c r="F506" s="76">
        <v>1</v>
      </c>
      <c r="G506" s="76"/>
      <c r="H506" s="76">
        <v>2</v>
      </c>
      <c r="I506" s="76"/>
      <c r="J506" s="76">
        <v>4</v>
      </c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>
        <v>3</v>
      </c>
      <c r="V506" s="76">
        <v>2</v>
      </c>
      <c r="W506" s="76">
        <v>1</v>
      </c>
      <c r="X506" s="76"/>
      <c r="Y506" s="76"/>
      <c r="Z506" s="76">
        <v>3</v>
      </c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>
        <v>3</v>
      </c>
      <c r="AM506" s="76"/>
      <c r="AN506" s="76">
        <v>5</v>
      </c>
      <c r="AO506" s="76"/>
      <c r="AP506" s="76"/>
      <c r="AQ506" s="76">
        <v>1</v>
      </c>
      <c r="AR506" s="77"/>
      <c r="AS506" s="77"/>
      <c r="AT506" s="77"/>
      <c r="AU506" s="77"/>
      <c r="AV506" s="77"/>
      <c r="AW506" s="77"/>
      <c r="AX506" s="77"/>
      <c r="AY506" s="77"/>
      <c r="AZ506" s="77">
        <v>2</v>
      </c>
      <c r="BA506" s="77"/>
      <c r="BB506" s="77">
        <v>4</v>
      </c>
      <c r="BC506" s="77"/>
      <c r="BD506" s="77"/>
      <c r="BE506" s="77"/>
      <c r="BF506" s="77"/>
      <c r="BG506" s="76"/>
      <c r="BH506" s="77"/>
      <c r="BI506" s="77"/>
      <c r="BJ506" s="78"/>
    </row>
    <row r="507" spans="2:62" x14ac:dyDescent="0.4">
      <c r="B507" s="42" t="s">
        <v>638</v>
      </c>
      <c r="C507" s="75">
        <v>5</v>
      </c>
      <c r="D507" s="75">
        <v>3</v>
      </c>
      <c r="E507" s="76">
        <v>2</v>
      </c>
      <c r="F507" s="76">
        <v>1</v>
      </c>
      <c r="G507" s="76">
        <v>1</v>
      </c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>
        <v>4</v>
      </c>
      <c r="V507" s="76">
        <v>2</v>
      </c>
      <c r="W507" s="76">
        <v>2</v>
      </c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>
        <v>1</v>
      </c>
      <c r="AJ507" s="76">
        <v>1</v>
      </c>
      <c r="AK507" s="76"/>
      <c r="AL507" s="76"/>
      <c r="AM507" s="76"/>
      <c r="AN507" s="76"/>
      <c r="AO507" s="76"/>
      <c r="AP507" s="76"/>
      <c r="AQ507" s="76">
        <v>1</v>
      </c>
      <c r="AR507" s="77"/>
      <c r="AS507" s="77"/>
      <c r="AT507" s="77"/>
      <c r="AU507" s="77"/>
      <c r="AV507" s="77"/>
      <c r="AW507" s="77"/>
      <c r="AX507" s="77">
        <v>1</v>
      </c>
      <c r="AY507" s="77">
        <v>1</v>
      </c>
      <c r="AZ507" s="77"/>
      <c r="BA507" s="77">
        <v>3</v>
      </c>
      <c r="BB507" s="77"/>
      <c r="BC507" s="77"/>
      <c r="BD507" s="77">
        <v>6</v>
      </c>
      <c r="BE507" s="77"/>
      <c r="BF507" s="77"/>
      <c r="BG507" s="76"/>
      <c r="BH507" s="77"/>
      <c r="BI507" s="77"/>
      <c r="BJ507" s="78"/>
    </row>
    <row r="508" spans="2:62" x14ac:dyDescent="0.4">
      <c r="B508" s="42" t="s">
        <v>639</v>
      </c>
      <c r="C508" s="75">
        <v>5</v>
      </c>
      <c r="D508" s="75">
        <v>1</v>
      </c>
      <c r="E508" s="76">
        <v>3</v>
      </c>
      <c r="F508" s="76">
        <v>1</v>
      </c>
      <c r="G508" s="76"/>
      <c r="H508" s="76"/>
      <c r="I508" s="76"/>
      <c r="J508" s="76"/>
      <c r="K508" s="76"/>
      <c r="L508" s="76"/>
      <c r="M508" s="76">
        <v>7</v>
      </c>
      <c r="N508" s="76"/>
      <c r="O508" s="76"/>
      <c r="P508" s="76"/>
      <c r="Q508" s="76"/>
      <c r="R508" s="76"/>
      <c r="S508" s="76"/>
      <c r="T508" s="76"/>
      <c r="U508" s="76">
        <v>5</v>
      </c>
      <c r="V508" s="76">
        <v>3</v>
      </c>
      <c r="W508" s="76">
        <v>2</v>
      </c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>
        <v>2</v>
      </c>
      <c r="AJ508" s="76"/>
      <c r="AK508" s="76"/>
      <c r="AL508" s="76"/>
      <c r="AM508" s="76"/>
      <c r="AN508" s="76"/>
      <c r="AO508" s="76">
        <v>6</v>
      </c>
      <c r="AP508" s="76"/>
      <c r="AQ508" s="76">
        <v>1</v>
      </c>
      <c r="AR508" s="77"/>
      <c r="AS508" s="77"/>
      <c r="AT508" s="77"/>
      <c r="AU508" s="77"/>
      <c r="AV508" s="77"/>
      <c r="AW508" s="77"/>
      <c r="AX508" s="77">
        <v>2</v>
      </c>
      <c r="AY508" s="77"/>
      <c r="AZ508" s="77">
        <v>2</v>
      </c>
      <c r="BA508" s="77"/>
      <c r="BB508" s="77"/>
      <c r="BC508" s="77"/>
      <c r="BD508" s="77"/>
      <c r="BE508" s="77">
        <v>7</v>
      </c>
      <c r="BF508" s="77"/>
      <c r="BG508" s="76"/>
      <c r="BH508" s="77"/>
      <c r="BI508" s="77"/>
      <c r="BJ508" s="78"/>
    </row>
    <row r="509" spans="2:62" x14ac:dyDescent="0.4">
      <c r="B509" s="42" t="s">
        <v>640</v>
      </c>
      <c r="C509" s="75">
        <v>5</v>
      </c>
      <c r="D509" s="75">
        <v>1</v>
      </c>
      <c r="E509" s="76">
        <v>3</v>
      </c>
      <c r="F509" s="76">
        <v>1</v>
      </c>
      <c r="G509" s="76">
        <v>1</v>
      </c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>
        <v>5</v>
      </c>
      <c r="V509" s="76">
        <v>2</v>
      </c>
      <c r="W509" s="76">
        <v>2</v>
      </c>
      <c r="X509" s="76"/>
      <c r="Y509" s="76"/>
      <c r="Z509" s="76"/>
      <c r="AA509" s="76">
        <v>4</v>
      </c>
      <c r="AB509" s="76"/>
      <c r="AC509" s="76"/>
      <c r="AD509" s="76"/>
      <c r="AE509" s="76">
        <v>8</v>
      </c>
      <c r="AF509" s="76"/>
      <c r="AG509" s="76"/>
      <c r="AH509" s="76"/>
      <c r="AI509" s="76">
        <v>1</v>
      </c>
      <c r="AJ509" s="76"/>
      <c r="AK509" s="76"/>
      <c r="AL509" s="76"/>
      <c r="AM509" s="76"/>
      <c r="AN509" s="76"/>
      <c r="AO509" s="76">
        <v>6</v>
      </c>
      <c r="AP509" s="76"/>
      <c r="AQ509" s="76">
        <v>2</v>
      </c>
      <c r="AR509" s="77"/>
      <c r="AS509" s="77"/>
      <c r="AT509" s="77">
        <v>3</v>
      </c>
      <c r="AU509" s="77">
        <v>4</v>
      </c>
      <c r="AV509" s="77">
        <v>5</v>
      </c>
      <c r="AW509" s="77"/>
      <c r="AX509" s="77">
        <v>1</v>
      </c>
      <c r="AY509" s="77"/>
      <c r="AZ509" s="77">
        <v>2</v>
      </c>
      <c r="BA509" s="77"/>
      <c r="BB509" s="77"/>
      <c r="BC509" s="77"/>
      <c r="BD509" s="77"/>
      <c r="BE509" s="77"/>
      <c r="BF509" s="77"/>
      <c r="BG509" s="76"/>
      <c r="BH509" s="77"/>
      <c r="BI509" s="77"/>
      <c r="BJ509" s="78"/>
    </row>
    <row r="510" spans="2:62" x14ac:dyDescent="0.4">
      <c r="B510" s="42" t="s">
        <v>641</v>
      </c>
      <c r="C510" s="75">
        <v>5</v>
      </c>
      <c r="D510" s="75">
        <v>2</v>
      </c>
      <c r="E510" s="76">
        <v>1</v>
      </c>
      <c r="F510" s="76">
        <v>1</v>
      </c>
      <c r="G510" s="76"/>
      <c r="H510" s="76"/>
      <c r="I510" s="76"/>
      <c r="J510" s="76">
        <v>4</v>
      </c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>
        <v>4</v>
      </c>
      <c r="V510" s="76">
        <v>1</v>
      </c>
      <c r="W510" s="76">
        <v>2</v>
      </c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>
        <v>1</v>
      </c>
      <c r="AJ510" s="76"/>
      <c r="AK510" s="76"/>
      <c r="AL510" s="76"/>
      <c r="AM510" s="76"/>
      <c r="AN510" s="76">
        <v>5</v>
      </c>
      <c r="AO510" s="76">
        <v>6</v>
      </c>
      <c r="AP510" s="76"/>
      <c r="AQ510" s="76">
        <v>1</v>
      </c>
      <c r="AR510" s="77"/>
      <c r="AS510" s="77"/>
      <c r="AT510" s="77"/>
      <c r="AU510" s="77"/>
      <c r="AV510" s="77"/>
      <c r="AW510" s="77"/>
      <c r="AX510" s="77">
        <v>2</v>
      </c>
      <c r="AY510" s="77"/>
      <c r="AZ510" s="77"/>
      <c r="BA510" s="77"/>
      <c r="BB510" s="77"/>
      <c r="BC510" s="77"/>
      <c r="BD510" s="77"/>
      <c r="BE510" s="77"/>
      <c r="BF510" s="77"/>
      <c r="BG510" s="76"/>
      <c r="BH510" s="77"/>
      <c r="BI510" s="77"/>
      <c r="BJ510" s="78"/>
    </row>
    <row r="511" spans="2:62" x14ac:dyDescent="0.4">
      <c r="B511" s="42" t="s">
        <v>642</v>
      </c>
      <c r="C511" s="75">
        <v>2</v>
      </c>
      <c r="D511" s="75">
        <v>1</v>
      </c>
      <c r="E511" s="76">
        <v>2</v>
      </c>
      <c r="F511" s="76">
        <v>1</v>
      </c>
      <c r="G511" s="76">
        <v>1</v>
      </c>
      <c r="H511" s="76">
        <v>2</v>
      </c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>
        <v>5</v>
      </c>
      <c r="V511" s="76">
        <v>3</v>
      </c>
      <c r="W511" s="76">
        <v>1</v>
      </c>
      <c r="X511" s="76"/>
      <c r="Y511" s="76"/>
      <c r="Z511" s="76"/>
      <c r="AA511" s="76">
        <v>4</v>
      </c>
      <c r="AB511" s="76"/>
      <c r="AC511" s="76"/>
      <c r="AD511" s="76"/>
      <c r="AE511" s="76"/>
      <c r="AF511" s="76"/>
      <c r="AG511" s="76"/>
      <c r="AH511" s="76"/>
      <c r="AI511" s="76">
        <v>1</v>
      </c>
      <c r="AJ511" s="76"/>
      <c r="AK511" s="76"/>
      <c r="AL511" s="76"/>
      <c r="AM511" s="76"/>
      <c r="AN511" s="76"/>
      <c r="AO511" s="76">
        <v>6</v>
      </c>
      <c r="AP511" s="76"/>
      <c r="AQ511" s="76">
        <v>2</v>
      </c>
      <c r="AR511" s="77"/>
      <c r="AS511" s="77"/>
      <c r="AT511" s="77"/>
      <c r="AU511" s="77"/>
      <c r="AV511" s="77">
        <v>5</v>
      </c>
      <c r="AW511" s="77"/>
      <c r="AX511" s="77">
        <v>1</v>
      </c>
      <c r="AY511" s="77">
        <v>1</v>
      </c>
      <c r="AZ511" s="77">
        <v>2</v>
      </c>
      <c r="BA511" s="77"/>
      <c r="BB511" s="77"/>
      <c r="BC511" s="77">
        <v>5</v>
      </c>
      <c r="BD511" s="77"/>
      <c r="BE511" s="77"/>
      <c r="BF511" s="77"/>
      <c r="BG511" s="76"/>
      <c r="BH511" s="77"/>
      <c r="BI511" s="77"/>
      <c r="BJ511" s="78"/>
    </row>
    <row r="512" spans="2:62" x14ac:dyDescent="0.4">
      <c r="B512" s="42" t="s">
        <v>643</v>
      </c>
      <c r="C512" s="75">
        <v>6</v>
      </c>
      <c r="D512" s="75">
        <v>2</v>
      </c>
      <c r="E512" s="76">
        <v>2</v>
      </c>
      <c r="F512" s="76">
        <v>1</v>
      </c>
      <c r="G512" s="76"/>
      <c r="H512" s="76">
        <v>2</v>
      </c>
      <c r="I512" s="76">
        <v>3</v>
      </c>
      <c r="J512" s="76"/>
      <c r="K512" s="76"/>
      <c r="L512" s="76"/>
      <c r="M512" s="76">
        <v>7</v>
      </c>
      <c r="N512" s="76"/>
      <c r="O512" s="76"/>
      <c r="P512" s="76"/>
      <c r="Q512" s="76"/>
      <c r="R512" s="76"/>
      <c r="S512" s="76"/>
      <c r="T512" s="76"/>
      <c r="U512" s="76"/>
      <c r="V512" s="76" t="s">
        <v>653</v>
      </c>
      <c r="W512" s="76">
        <v>2</v>
      </c>
      <c r="X512" s="76">
        <v>1</v>
      </c>
      <c r="Y512" s="76"/>
      <c r="Z512" s="76"/>
      <c r="AA512" s="76">
        <v>4</v>
      </c>
      <c r="AB512" s="76"/>
      <c r="AC512" s="76"/>
      <c r="AD512" s="76"/>
      <c r="AE512" s="76"/>
      <c r="AF512" s="76"/>
      <c r="AG512" s="76"/>
      <c r="AH512" s="76"/>
      <c r="AI512" s="76">
        <v>1</v>
      </c>
      <c r="AJ512" s="76">
        <v>1</v>
      </c>
      <c r="AK512" s="76"/>
      <c r="AL512" s="76"/>
      <c r="AM512" s="76"/>
      <c r="AN512" s="76">
        <v>5</v>
      </c>
      <c r="AO512" s="76"/>
      <c r="AP512" s="76">
        <v>7</v>
      </c>
      <c r="AQ512" s="76">
        <v>2</v>
      </c>
      <c r="AR512" s="77">
        <v>1</v>
      </c>
      <c r="AS512" s="77"/>
      <c r="AT512" s="77">
        <v>3</v>
      </c>
      <c r="AU512" s="77"/>
      <c r="AV512" s="77">
        <v>5</v>
      </c>
      <c r="AW512" s="77"/>
      <c r="AX512" s="77">
        <v>1</v>
      </c>
      <c r="AY512" s="77"/>
      <c r="AZ512" s="77"/>
      <c r="BA512" s="77"/>
      <c r="BB512" s="77"/>
      <c r="BC512" s="77">
        <v>5</v>
      </c>
      <c r="BD512" s="77"/>
      <c r="BE512" s="77"/>
      <c r="BF512" s="77"/>
      <c r="BG512" s="76"/>
      <c r="BH512" s="77"/>
      <c r="BI512" s="77"/>
      <c r="BJ512" s="78"/>
    </row>
    <row r="513" spans="2:62" x14ac:dyDescent="0.4">
      <c r="B513" s="42" t="s">
        <v>644</v>
      </c>
      <c r="C513" s="75">
        <v>4</v>
      </c>
      <c r="D513" s="75">
        <v>1</v>
      </c>
      <c r="E513" s="76">
        <v>2</v>
      </c>
      <c r="F513" s="76">
        <v>2</v>
      </c>
      <c r="G513" s="76">
        <v>1</v>
      </c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>
        <v>5</v>
      </c>
      <c r="V513" s="76">
        <v>4</v>
      </c>
      <c r="W513" s="76" t="s">
        <v>359</v>
      </c>
      <c r="X513" s="76"/>
      <c r="Y513" s="76"/>
      <c r="Z513" s="76"/>
      <c r="AA513" s="76">
        <v>4</v>
      </c>
      <c r="AB513" s="76"/>
      <c r="AC513" s="76"/>
      <c r="AD513" s="76"/>
      <c r="AE513" s="76"/>
      <c r="AF513" s="76"/>
      <c r="AG513" s="76"/>
      <c r="AH513" s="76"/>
      <c r="AI513" s="76">
        <v>2</v>
      </c>
      <c r="AJ513" s="76"/>
      <c r="AK513" s="76"/>
      <c r="AL513" s="76"/>
      <c r="AM513" s="76"/>
      <c r="AN513" s="76"/>
      <c r="AO513" s="76">
        <v>6</v>
      </c>
      <c r="AP513" s="76"/>
      <c r="AQ513" s="76">
        <v>1</v>
      </c>
      <c r="AR513" s="77"/>
      <c r="AS513" s="77"/>
      <c r="AT513" s="77"/>
      <c r="AU513" s="77"/>
      <c r="AV513" s="77">
        <v>5</v>
      </c>
      <c r="AW513" s="77"/>
      <c r="AX513" s="77">
        <v>1</v>
      </c>
      <c r="AY513" s="77"/>
      <c r="AZ513" s="77">
        <v>2</v>
      </c>
      <c r="BA513" s="77">
        <v>3</v>
      </c>
      <c r="BB513" s="77"/>
      <c r="BC513" s="77"/>
      <c r="BD513" s="77"/>
      <c r="BE513" s="77"/>
      <c r="BF513" s="77"/>
      <c r="BG513" s="76"/>
      <c r="BH513" s="77"/>
      <c r="BI513" s="77"/>
      <c r="BJ513" s="78"/>
    </row>
    <row r="514" spans="2:62" x14ac:dyDescent="0.4">
      <c r="B514" s="42" t="s">
        <v>645</v>
      </c>
      <c r="C514" s="75">
        <v>7</v>
      </c>
      <c r="D514" s="75">
        <v>2</v>
      </c>
      <c r="E514" s="76">
        <v>1</v>
      </c>
      <c r="F514" s="76">
        <v>1</v>
      </c>
      <c r="G514" s="76"/>
      <c r="H514" s="76"/>
      <c r="I514" s="76"/>
      <c r="J514" s="76">
        <v>4</v>
      </c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>
        <v>4</v>
      </c>
      <c r="V514" s="76">
        <v>2</v>
      </c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>
        <v>6</v>
      </c>
      <c r="AP514" s="76"/>
      <c r="AQ514" s="76">
        <v>1</v>
      </c>
      <c r="AR514" s="77"/>
      <c r="AS514" s="77"/>
      <c r="AT514" s="77"/>
      <c r="AU514" s="77"/>
      <c r="AV514" s="77"/>
      <c r="AW514" s="77"/>
      <c r="AX514" s="77">
        <v>1</v>
      </c>
      <c r="AY514" s="77"/>
      <c r="AZ514" s="77"/>
      <c r="BA514" s="77"/>
      <c r="BB514" s="77"/>
      <c r="BC514" s="77"/>
      <c r="BD514" s="77"/>
      <c r="BE514" s="77"/>
      <c r="BF514" s="77"/>
      <c r="BG514" s="76"/>
      <c r="BH514" s="77"/>
      <c r="BI514" s="77"/>
      <c r="BJ514" s="78"/>
    </row>
    <row r="515" spans="2:62" x14ac:dyDescent="0.4">
      <c r="B515" s="42" t="s">
        <v>646</v>
      </c>
      <c r="C515" s="75">
        <v>7</v>
      </c>
      <c r="D515" s="75">
        <v>1</v>
      </c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7"/>
      <c r="AS515" s="77"/>
      <c r="AT515" s="77"/>
      <c r="AU515" s="77"/>
      <c r="AV515" s="77"/>
      <c r="AW515" s="77"/>
      <c r="AX515" s="77"/>
      <c r="AY515" s="77"/>
      <c r="AZ515" s="77"/>
      <c r="BA515" s="77"/>
      <c r="BB515" s="77"/>
      <c r="BC515" s="77"/>
      <c r="BD515" s="77"/>
      <c r="BE515" s="77"/>
      <c r="BF515" s="77"/>
      <c r="BG515" s="76"/>
      <c r="BH515" s="77"/>
      <c r="BI515" s="77"/>
      <c r="BJ515" s="78"/>
    </row>
    <row r="516" spans="2:62" x14ac:dyDescent="0.4">
      <c r="B516" s="42" t="s">
        <v>647</v>
      </c>
      <c r="C516" s="75">
        <v>6</v>
      </c>
      <c r="D516" s="75">
        <v>2</v>
      </c>
      <c r="E516" s="76">
        <v>1</v>
      </c>
      <c r="F516" s="76">
        <v>1</v>
      </c>
      <c r="G516" s="76"/>
      <c r="H516" s="76"/>
      <c r="I516" s="76"/>
      <c r="J516" s="76"/>
      <c r="K516" s="76"/>
      <c r="L516" s="76">
        <v>6</v>
      </c>
      <c r="M516" s="76"/>
      <c r="N516" s="76"/>
      <c r="O516" s="76"/>
      <c r="P516" s="76"/>
      <c r="Q516" s="76"/>
      <c r="R516" s="76"/>
      <c r="S516" s="76">
        <v>6</v>
      </c>
      <c r="T516" s="76"/>
      <c r="U516" s="76">
        <v>1</v>
      </c>
      <c r="V516" s="76">
        <v>1</v>
      </c>
      <c r="W516" s="76">
        <v>1</v>
      </c>
      <c r="X516" s="76">
        <v>1</v>
      </c>
      <c r="Y516" s="76"/>
      <c r="Z516" s="76"/>
      <c r="AA516" s="76"/>
      <c r="AB516" s="76"/>
      <c r="AC516" s="76"/>
      <c r="AD516" s="76"/>
      <c r="AE516" s="76"/>
      <c r="AF516" s="76">
        <v>9</v>
      </c>
      <c r="AG516" s="76"/>
      <c r="AH516" s="76"/>
      <c r="AI516" s="76">
        <v>1</v>
      </c>
      <c r="AJ516" s="76"/>
      <c r="AK516" s="76"/>
      <c r="AL516" s="76"/>
      <c r="AM516" s="76"/>
      <c r="AN516" s="76">
        <v>5</v>
      </c>
      <c r="AO516" s="76"/>
      <c r="AP516" s="76"/>
      <c r="AQ516" s="76">
        <v>2</v>
      </c>
      <c r="AR516" s="77">
        <v>1</v>
      </c>
      <c r="AS516" s="77"/>
      <c r="AT516" s="77"/>
      <c r="AU516" s="77"/>
      <c r="AV516" s="77"/>
      <c r="AW516" s="77"/>
      <c r="AX516" s="77">
        <v>3</v>
      </c>
      <c r="AY516" s="77">
        <v>1</v>
      </c>
      <c r="AZ516" s="77"/>
      <c r="BA516" s="77"/>
      <c r="BB516" s="77"/>
      <c r="BC516" s="77"/>
      <c r="BD516" s="77"/>
      <c r="BE516" s="77"/>
      <c r="BF516" s="77"/>
      <c r="BG516" s="76"/>
      <c r="BH516" s="77"/>
      <c r="BI516" s="77"/>
      <c r="BJ516" s="78"/>
    </row>
    <row r="517" spans="2:62" x14ac:dyDescent="0.4">
      <c r="B517" s="42" t="s">
        <v>648</v>
      </c>
      <c r="C517" s="75">
        <v>2</v>
      </c>
      <c r="D517" s="75">
        <v>2</v>
      </c>
      <c r="E517" s="76">
        <v>1</v>
      </c>
      <c r="F517" s="76">
        <v>1</v>
      </c>
      <c r="G517" s="76"/>
      <c r="H517" s="76">
        <v>2</v>
      </c>
      <c r="I517" s="76"/>
      <c r="J517" s="76"/>
      <c r="K517" s="76">
        <v>5</v>
      </c>
      <c r="L517" s="76">
        <v>6</v>
      </c>
      <c r="M517" s="76"/>
      <c r="N517" s="76"/>
      <c r="O517" s="76"/>
      <c r="P517" s="76"/>
      <c r="Q517" s="76"/>
      <c r="R517" s="76"/>
      <c r="S517" s="76"/>
      <c r="T517" s="76"/>
      <c r="U517" s="76">
        <v>3</v>
      </c>
      <c r="V517" s="76">
        <v>2</v>
      </c>
      <c r="W517" s="76">
        <v>1</v>
      </c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>
        <v>1</v>
      </c>
      <c r="AJ517" s="76"/>
      <c r="AK517" s="76"/>
      <c r="AL517" s="76"/>
      <c r="AM517" s="76">
        <v>4</v>
      </c>
      <c r="AN517" s="76"/>
      <c r="AO517" s="76"/>
      <c r="AP517" s="76"/>
      <c r="AQ517" s="76">
        <v>1</v>
      </c>
      <c r="AR517" s="77"/>
      <c r="AS517" s="77"/>
      <c r="AT517" s="77"/>
      <c r="AU517" s="77"/>
      <c r="AV517" s="77"/>
      <c r="AW517" s="77"/>
      <c r="AX517" s="77"/>
      <c r="AY517" s="77"/>
      <c r="AZ517" s="77"/>
      <c r="BA517" s="77"/>
      <c r="BB517" s="77"/>
      <c r="BC517" s="77">
        <v>5</v>
      </c>
      <c r="BD517" s="77">
        <v>6</v>
      </c>
      <c r="BE517" s="77">
        <v>7</v>
      </c>
      <c r="BF517" s="77"/>
      <c r="BG517" s="76"/>
      <c r="BH517" s="77"/>
      <c r="BI517" s="77"/>
      <c r="BJ517" s="78"/>
    </row>
    <row r="518" spans="2:62" x14ac:dyDescent="0.4">
      <c r="B518" s="42" t="s">
        <v>649</v>
      </c>
      <c r="C518" s="75">
        <v>7</v>
      </c>
      <c r="D518" s="75">
        <v>2</v>
      </c>
      <c r="E518" s="76">
        <v>2</v>
      </c>
      <c r="F518" s="76">
        <v>4</v>
      </c>
      <c r="G518" s="76"/>
      <c r="H518" s="76"/>
      <c r="I518" s="76"/>
      <c r="J518" s="76"/>
      <c r="K518" s="76"/>
      <c r="L518" s="76"/>
      <c r="M518" s="76">
        <v>7</v>
      </c>
      <c r="N518" s="76"/>
      <c r="O518" s="76"/>
      <c r="P518" s="76"/>
      <c r="Q518" s="76"/>
      <c r="R518" s="76">
        <v>5</v>
      </c>
      <c r="S518" s="76"/>
      <c r="T518" s="76"/>
      <c r="U518" s="76">
        <v>5</v>
      </c>
      <c r="V518" s="76">
        <v>3</v>
      </c>
      <c r="W518" s="76">
        <v>2</v>
      </c>
      <c r="X518" s="76"/>
      <c r="Y518" s="76"/>
      <c r="Z518" s="76">
        <v>3</v>
      </c>
      <c r="AA518" s="76"/>
      <c r="AB518" s="76"/>
      <c r="AC518" s="76"/>
      <c r="AD518" s="76"/>
      <c r="AE518" s="76"/>
      <c r="AF518" s="76"/>
      <c r="AG518" s="76"/>
      <c r="AH518" s="76">
        <v>11</v>
      </c>
      <c r="AI518" s="76">
        <v>3</v>
      </c>
      <c r="AJ518" s="76"/>
      <c r="AK518" s="76"/>
      <c r="AL518" s="76"/>
      <c r="AM518" s="76"/>
      <c r="AN518" s="76"/>
      <c r="AO518" s="76">
        <v>6</v>
      </c>
      <c r="AP518" s="76"/>
      <c r="AQ518" s="76">
        <v>1</v>
      </c>
      <c r="AR518" s="77"/>
      <c r="AS518" s="77"/>
      <c r="AT518" s="77">
        <v>3</v>
      </c>
      <c r="AU518" s="77"/>
      <c r="AV518" s="77">
        <v>5</v>
      </c>
      <c r="AW518" s="77"/>
      <c r="AX518" s="77">
        <v>1</v>
      </c>
      <c r="AY518" s="77"/>
      <c r="AZ518" s="77">
        <v>2</v>
      </c>
      <c r="BA518" s="77"/>
      <c r="BB518" s="77"/>
      <c r="BC518" s="77"/>
      <c r="BD518" s="77"/>
      <c r="BE518" s="77"/>
      <c r="BF518" s="77"/>
      <c r="BG518" s="76"/>
      <c r="BH518" s="77"/>
      <c r="BI518" s="77"/>
      <c r="BJ518" s="78"/>
    </row>
    <row r="519" spans="2:62" x14ac:dyDescent="0.4">
      <c r="B519" s="42" t="s">
        <v>650</v>
      </c>
      <c r="C519" s="75">
        <v>6</v>
      </c>
      <c r="D519" s="75">
        <v>2</v>
      </c>
      <c r="E519" s="76">
        <v>1</v>
      </c>
      <c r="F519" s="76">
        <v>2</v>
      </c>
      <c r="G519" s="76"/>
      <c r="H519" s="76">
        <v>2</v>
      </c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>
        <v>3</v>
      </c>
      <c r="V519" s="76">
        <v>1</v>
      </c>
      <c r="W519" s="76">
        <v>1</v>
      </c>
      <c r="X519" s="76"/>
      <c r="Y519" s="76"/>
      <c r="Z519" s="76"/>
      <c r="AA519" s="76">
        <v>4</v>
      </c>
      <c r="AB519" s="76"/>
      <c r="AC519" s="76"/>
      <c r="AD519" s="76">
        <v>7</v>
      </c>
      <c r="AE519" s="76"/>
      <c r="AF519" s="76"/>
      <c r="AG519" s="76"/>
      <c r="AH519" s="76"/>
      <c r="AI519" s="76">
        <v>2</v>
      </c>
      <c r="AJ519" s="76"/>
      <c r="AK519" s="76"/>
      <c r="AL519" s="76"/>
      <c r="AM519" s="76"/>
      <c r="AN519" s="76"/>
      <c r="AO519" s="76">
        <v>6</v>
      </c>
      <c r="AP519" s="76"/>
      <c r="AQ519" s="76">
        <v>2</v>
      </c>
      <c r="AR519" s="77"/>
      <c r="AS519" s="77"/>
      <c r="AT519" s="77">
        <v>3</v>
      </c>
      <c r="AU519" s="77">
        <v>4</v>
      </c>
      <c r="AV519" s="77">
        <v>5</v>
      </c>
      <c r="AW519" s="77"/>
      <c r="AX519" s="77">
        <v>1</v>
      </c>
      <c r="AY519" s="77"/>
      <c r="AZ519" s="77">
        <v>2</v>
      </c>
      <c r="BA519" s="77"/>
      <c r="BB519" s="77">
        <v>4</v>
      </c>
      <c r="BC519" s="77"/>
      <c r="BD519" s="77"/>
      <c r="BE519" s="77"/>
      <c r="BF519" s="77"/>
      <c r="BG519" s="76"/>
      <c r="BH519" s="77"/>
      <c r="BI519" s="77"/>
      <c r="BJ519" s="78"/>
    </row>
    <row r="520" spans="2:62" x14ac:dyDescent="0.4">
      <c r="B520" s="42" t="s">
        <v>651</v>
      </c>
      <c r="C520" s="75">
        <v>7</v>
      </c>
      <c r="D520" s="75">
        <v>2</v>
      </c>
      <c r="E520" s="76">
        <v>1</v>
      </c>
      <c r="F520" s="76">
        <v>1</v>
      </c>
      <c r="G520" s="76"/>
      <c r="H520" s="76">
        <v>2</v>
      </c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>
        <v>3</v>
      </c>
      <c r="V520" s="76">
        <v>1</v>
      </c>
      <c r="W520" s="76">
        <v>2</v>
      </c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>
        <v>2</v>
      </c>
      <c r="AJ520" s="76"/>
      <c r="AK520" s="76"/>
      <c r="AL520" s="76"/>
      <c r="AM520" s="76"/>
      <c r="AN520" s="76"/>
      <c r="AO520" s="76">
        <v>6</v>
      </c>
      <c r="AP520" s="76"/>
      <c r="AQ520" s="76">
        <v>1</v>
      </c>
      <c r="AR520" s="77"/>
      <c r="AS520" s="77"/>
      <c r="AT520" s="77"/>
      <c r="AU520" s="77"/>
      <c r="AV520" s="77"/>
      <c r="AW520" s="77"/>
      <c r="AX520" s="77">
        <v>2</v>
      </c>
      <c r="AY520" s="77"/>
      <c r="AZ520" s="77"/>
      <c r="BA520" s="77"/>
      <c r="BB520" s="77"/>
      <c r="BC520" s="77"/>
      <c r="BD520" s="77"/>
      <c r="BE520" s="77">
        <v>7</v>
      </c>
      <c r="BF520" s="77"/>
      <c r="BG520" s="76"/>
      <c r="BH520" s="77"/>
      <c r="BI520" s="77"/>
      <c r="BJ520" s="78"/>
    </row>
    <row r="521" spans="2:62" x14ac:dyDescent="0.4">
      <c r="B521" s="42" t="s">
        <v>652</v>
      </c>
      <c r="C521" s="75">
        <v>5</v>
      </c>
      <c r="D521" s="75">
        <v>2</v>
      </c>
      <c r="E521" s="76">
        <v>1</v>
      </c>
      <c r="F521" s="76">
        <v>1</v>
      </c>
      <c r="G521" s="76">
        <v>1</v>
      </c>
      <c r="H521" s="76">
        <v>2</v>
      </c>
      <c r="I521" s="76"/>
      <c r="J521" s="76">
        <v>4</v>
      </c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>
        <v>3</v>
      </c>
      <c r="V521" s="76">
        <v>1</v>
      </c>
      <c r="W521" s="76">
        <v>2</v>
      </c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>
        <v>1</v>
      </c>
      <c r="AJ521" s="76"/>
      <c r="AK521" s="76"/>
      <c r="AL521" s="76"/>
      <c r="AM521" s="76"/>
      <c r="AN521" s="76">
        <v>5</v>
      </c>
      <c r="AO521" s="76"/>
      <c r="AP521" s="76"/>
      <c r="AQ521" s="76">
        <v>1</v>
      </c>
      <c r="AR521" s="77"/>
      <c r="AS521" s="77"/>
      <c r="AT521" s="77"/>
      <c r="AU521" s="77"/>
      <c r="AV521" s="77"/>
      <c r="AW521" s="77"/>
      <c r="AX521" s="77">
        <v>1</v>
      </c>
      <c r="AY521" s="77"/>
      <c r="AZ521" s="77"/>
      <c r="BA521" s="77"/>
      <c r="BB521" s="77"/>
      <c r="BC521" s="77"/>
      <c r="BD521" s="77"/>
      <c r="BE521" s="77"/>
      <c r="BF521" s="77"/>
      <c r="BG521" s="76"/>
      <c r="BH521" s="77"/>
      <c r="BI521" s="77"/>
      <c r="BJ521" s="78"/>
    </row>
    <row r="522" spans="2:62" x14ac:dyDescent="0.4">
      <c r="B522" s="42" t="s">
        <v>1068</v>
      </c>
      <c r="C522" s="75"/>
      <c r="D522" s="75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7"/>
      <c r="AS522" s="77"/>
      <c r="AT522" s="77"/>
      <c r="AU522" s="77"/>
      <c r="AV522" s="77"/>
      <c r="AW522" s="77"/>
      <c r="AX522" s="77"/>
      <c r="AY522" s="77"/>
      <c r="AZ522" s="77"/>
      <c r="BA522" s="77"/>
      <c r="BB522" s="77"/>
      <c r="BC522" s="77"/>
      <c r="BD522" s="77"/>
      <c r="BE522" s="77"/>
      <c r="BF522" s="77"/>
      <c r="BG522" s="76"/>
      <c r="BH522" s="77"/>
      <c r="BI522" s="77"/>
      <c r="BJ522" s="78"/>
    </row>
    <row r="523" spans="2:62" x14ac:dyDescent="0.4">
      <c r="B523" s="42" t="s">
        <v>654</v>
      </c>
      <c r="C523" s="75">
        <v>6</v>
      </c>
      <c r="D523" s="75">
        <v>1</v>
      </c>
      <c r="E523" s="76">
        <v>2</v>
      </c>
      <c r="F523" s="76">
        <v>1</v>
      </c>
      <c r="G523" s="76">
        <v>1</v>
      </c>
      <c r="H523" s="76"/>
      <c r="I523" s="76"/>
      <c r="J523" s="76"/>
      <c r="K523" s="76"/>
      <c r="L523" s="76"/>
      <c r="M523" s="76"/>
      <c r="N523" s="76"/>
      <c r="O523" s="76"/>
      <c r="P523" s="76"/>
      <c r="Q523" s="76">
        <v>4</v>
      </c>
      <c r="R523" s="76"/>
      <c r="S523" s="76"/>
      <c r="T523" s="76"/>
      <c r="U523" s="76"/>
      <c r="V523" s="76">
        <v>2</v>
      </c>
      <c r="W523" s="76">
        <v>2</v>
      </c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>
        <v>2</v>
      </c>
      <c r="AJ523" s="76"/>
      <c r="AK523" s="76"/>
      <c r="AL523" s="76"/>
      <c r="AM523" s="76"/>
      <c r="AN523" s="76"/>
      <c r="AO523" s="76">
        <v>6</v>
      </c>
      <c r="AP523" s="76"/>
      <c r="AQ523" s="76">
        <v>1</v>
      </c>
      <c r="AR523" s="77"/>
      <c r="AS523" s="77"/>
      <c r="AT523" s="77"/>
      <c r="AU523" s="77"/>
      <c r="AV523" s="77"/>
      <c r="AW523" s="77"/>
      <c r="AX523" s="77">
        <v>1</v>
      </c>
      <c r="AY523" s="77"/>
      <c r="AZ523" s="77">
        <v>2</v>
      </c>
      <c r="BA523" s="77"/>
      <c r="BB523" s="77"/>
      <c r="BC523" s="77"/>
      <c r="BD523" s="77"/>
      <c r="BE523" s="77"/>
      <c r="BF523" s="77"/>
      <c r="BG523" s="76"/>
      <c r="BH523" s="77"/>
      <c r="BI523" s="77"/>
      <c r="BJ523" s="78"/>
    </row>
    <row r="524" spans="2:62" x14ac:dyDescent="0.4">
      <c r="B524" s="42" t="s">
        <v>655</v>
      </c>
      <c r="C524" s="75">
        <v>7</v>
      </c>
      <c r="D524" s="75">
        <v>2</v>
      </c>
      <c r="E524" s="76">
        <v>1</v>
      </c>
      <c r="F524" s="76">
        <v>1</v>
      </c>
      <c r="G524" s="76"/>
      <c r="H524" s="76"/>
      <c r="I524" s="76">
        <v>3</v>
      </c>
      <c r="J524" s="76"/>
      <c r="K524" s="76"/>
      <c r="L524" s="76">
        <v>6</v>
      </c>
      <c r="M524" s="76"/>
      <c r="N524" s="76"/>
      <c r="O524" s="76"/>
      <c r="P524" s="76"/>
      <c r="Q524" s="76"/>
      <c r="R524" s="76">
        <v>5</v>
      </c>
      <c r="S524" s="76"/>
      <c r="T524" s="76"/>
      <c r="U524" s="76">
        <v>2</v>
      </c>
      <c r="V524" s="76">
        <v>3</v>
      </c>
      <c r="W524" s="76">
        <v>2</v>
      </c>
      <c r="X524" s="76"/>
      <c r="Y524" s="76"/>
      <c r="Z524" s="76"/>
      <c r="AA524" s="76">
        <v>4</v>
      </c>
      <c r="AB524" s="76"/>
      <c r="AC524" s="76"/>
      <c r="AD524" s="76"/>
      <c r="AE524" s="76"/>
      <c r="AF524" s="76"/>
      <c r="AG524" s="76">
        <v>10</v>
      </c>
      <c r="AH524" s="76"/>
      <c r="AI524" s="76">
        <v>1</v>
      </c>
      <c r="AJ524" s="76"/>
      <c r="AK524" s="76"/>
      <c r="AL524" s="76"/>
      <c r="AM524" s="76">
        <v>4</v>
      </c>
      <c r="AN524" s="76"/>
      <c r="AO524" s="76"/>
      <c r="AP524" s="76"/>
      <c r="AQ524" s="76">
        <v>1</v>
      </c>
      <c r="AR524" s="77"/>
      <c r="AS524" s="77"/>
      <c r="AT524" s="77"/>
      <c r="AU524" s="77"/>
      <c r="AV524" s="77">
        <v>5</v>
      </c>
      <c r="AW524" s="77"/>
      <c r="AX524" s="77">
        <v>1</v>
      </c>
      <c r="AY524" s="77"/>
      <c r="AZ524" s="77"/>
      <c r="BA524" s="77"/>
      <c r="BB524" s="77"/>
      <c r="BC524" s="77">
        <v>5</v>
      </c>
      <c r="BD524" s="77"/>
      <c r="BE524" s="77"/>
      <c r="BF524" s="77"/>
      <c r="BG524" s="76"/>
      <c r="BH524" s="77"/>
      <c r="BI524" s="77"/>
      <c r="BJ524" s="78"/>
    </row>
    <row r="525" spans="2:62" x14ac:dyDescent="0.4">
      <c r="B525" s="42" t="s">
        <v>656</v>
      </c>
      <c r="C525" s="75">
        <v>2</v>
      </c>
      <c r="D525" s="75">
        <v>1</v>
      </c>
      <c r="E525" s="76">
        <v>1</v>
      </c>
      <c r="F525" s="76">
        <v>1</v>
      </c>
      <c r="G525" s="76">
        <v>1</v>
      </c>
      <c r="H525" s="76">
        <v>2</v>
      </c>
      <c r="I525" s="76"/>
      <c r="J525" s="76">
        <v>4</v>
      </c>
      <c r="K525" s="76"/>
      <c r="L525" s="76"/>
      <c r="M525" s="76"/>
      <c r="N525" s="76"/>
      <c r="O525" s="76"/>
      <c r="P525" s="76"/>
      <c r="Q525" s="76"/>
      <c r="R525" s="76"/>
      <c r="S525" s="76">
        <v>6</v>
      </c>
      <c r="T525" s="76"/>
      <c r="U525" s="76">
        <v>4</v>
      </c>
      <c r="V525" s="76">
        <v>1</v>
      </c>
      <c r="W525" s="76">
        <v>2</v>
      </c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>
        <v>2</v>
      </c>
      <c r="AJ525" s="76"/>
      <c r="AK525" s="76"/>
      <c r="AL525" s="76"/>
      <c r="AM525" s="76"/>
      <c r="AN525" s="76">
        <v>5</v>
      </c>
      <c r="AO525" s="76"/>
      <c r="AP525" s="76"/>
      <c r="AQ525" s="76">
        <v>1</v>
      </c>
      <c r="AR525" s="77"/>
      <c r="AS525" s="77"/>
      <c r="AT525" s="77"/>
      <c r="AU525" s="77"/>
      <c r="AV525" s="77"/>
      <c r="AW525" s="77"/>
      <c r="AX525" s="77"/>
      <c r="AY525" s="77"/>
      <c r="AZ525" s="77"/>
      <c r="BA525" s="77">
        <v>3</v>
      </c>
      <c r="BB525" s="77">
        <v>4</v>
      </c>
      <c r="BC525" s="77"/>
      <c r="BD525" s="77"/>
      <c r="BE525" s="77"/>
      <c r="BF525" s="77"/>
      <c r="BG525" s="76"/>
      <c r="BH525" s="77"/>
      <c r="BI525" s="77"/>
      <c r="BJ525" s="78"/>
    </row>
    <row r="526" spans="2:62" x14ac:dyDescent="0.4">
      <c r="B526" s="42" t="s">
        <v>657</v>
      </c>
      <c r="C526" s="75">
        <v>3</v>
      </c>
      <c r="D526" s="75">
        <v>1</v>
      </c>
      <c r="E526" s="76">
        <v>1</v>
      </c>
      <c r="F526" s="76">
        <v>1</v>
      </c>
      <c r="G526" s="76"/>
      <c r="H526" s="76"/>
      <c r="I526" s="76"/>
      <c r="J526" s="76"/>
      <c r="K526" s="76"/>
      <c r="L526" s="76"/>
      <c r="M526" s="76"/>
      <c r="N526" s="76">
        <v>1</v>
      </c>
      <c r="O526" s="76">
        <v>2</v>
      </c>
      <c r="P526" s="76"/>
      <c r="Q526" s="76"/>
      <c r="R526" s="76"/>
      <c r="S526" s="76"/>
      <c r="T526" s="76"/>
      <c r="U526" s="76">
        <v>4</v>
      </c>
      <c r="V526" s="76">
        <v>1</v>
      </c>
      <c r="W526" s="76">
        <v>2</v>
      </c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>
        <v>1</v>
      </c>
      <c r="AJ526" s="76"/>
      <c r="AK526" s="76"/>
      <c r="AL526" s="76"/>
      <c r="AM526" s="76"/>
      <c r="AN526" s="76">
        <v>5</v>
      </c>
      <c r="AO526" s="76"/>
      <c r="AP526" s="76"/>
      <c r="AQ526" s="76">
        <v>1</v>
      </c>
      <c r="AR526" s="77"/>
      <c r="AS526" s="77"/>
      <c r="AT526" s="77"/>
      <c r="AU526" s="77"/>
      <c r="AV526" s="77"/>
      <c r="AW526" s="77"/>
      <c r="AX526" s="77"/>
      <c r="AY526" s="77"/>
      <c r="AZ526" s="77"/>
      <c r="BA526" s="77">
        <v>3</v>
      </c>
      <c r="BB526" s="77">
        <v>4</v>
      </c>
      <c r="BC526" s="77"/>
      <c r="BD526" s="77"/>
      <c r="BE526" s="77"/>
      <c r="BF526" s="77"/>
      <c r="BG526" s="76"/>
      <c r="BH526" s="77"/>
      <c r="BI526" s="77"/>
      <c r="BJ526" s="78"/>
    </row>
    <row r="527" spans="2:62" x14ac:dyDescent="0.4">
      <c r="B527" s="42" t="s">
        <v>658</v>
      </c>
      <c r="C527" s="75">
        <v>1</v>
      </c>
      <c r="D527" s="75">
        <v>1</v>
      </c>
      <c r="E527" s="76">
        <v>1</v>
      </c>
      <c r="F527" s="76">
        <v>1</v>
      </c>
      <c r="G527" s="76">
        <v>1</v>
      </c>
      <c r="H527" s="76">
        <v>2</v>
      </c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>
        <v>5</v>
      </c>
      <c r="V527" s="76">
        <v>1</v>
      </c>
      <c r="W527" s="76">
        <v>2</v>
      </c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>
        <v>1</v>
      </c>
      <c r="AJ527" s="76"/>
      <c r="AK527" s="76"/>
      <c r="AL527" s="76"/>
      <c r="AM527" s="76"/>
      <c r="AN527" s="76">
        <v>5</v>
      </c>
      <c r="AO527" s="76"/>
      <c r="AP527" s="76"/>
      <c r="AQ527" s="76">
        <v>1</v>
      </c>
      <c r="AR527" s="77"/>
      <c r="AS527" s="77"/>
      <c r="AT527" s="77"/>
      <c r="AU527" s="77"/>
      <c r="AV527" s="77"/>
      <c r="AW527" s="77"/>
      <c r="AX527" s="77"/>
      <c r="AY527" s="77"/>
      <c r="AZ527" s="77"/>
      <c r="BA527" s="77"/>
      <c r="BB527" s="77"/>
      <c r="BC527" s="77"/>
      <c r="BD527" s="77"/>
      <c r="BE527" s="77"/>
      <c r="BF527" s="77"/>
      <c r="BG527" s="76"/>
      <c r="BH527" s="77"/>
      <c r="BI527" s="77"/>
      <c r="BJ527" s="78"/>
    </row>
    <row r="528" spans="2:62" x14ac:dyDescent="0.4">
      <c r="B528" s="42" t="s">
        <v>659</v>
      </c>
      <c r="C528" s="75">
        <v>5</v>
      </c>
      <c r="D528" s="75">
        <v>2</v>
      </c>
      <c r="E528" s="76">
        <v>2</v>
      </c>
      <c r="F528" s="76">
        <v>1</v>
      </c>
      <c r="G528" s="76"/>
      <c r="H528" s="76">
        <v>2</v>
      </c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>
        <v>4</v>
      </c>
      <c r="V528" s="76">
        <v>1</v>
      </c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>
        <v>1</v>
      </c>
      <c r="AJ528" s="76"/>
      <c r="AK528" s="76"/>
      <c r="AL528" s="76"/>
      <c r="AM528" s="76"/>
      <c r="AN528" s="76">
        <v>5</v>
      </c>
      <c r="AO528" s="76"/>
      <c r="AP528" s="76"/>
      <c r="AQ528" s="76"/>
      <c r="AR528" s="77"/>
      <c r="AS528" s="77"/>
      <c r="AT528" s="77"/>
      <c r="AU528" s="77"/>
      <c r="AV528" s="77"/>
      <c r="AW528" s="77"/>
      <c r="AX528" s="77"/>
      <c r="AY528" s="77"/>
      <c r="AZ528" s="77"/>
      <c r="BA528" s="77"/>
      <c r="BB528" s="77"/>
      <c r="BC528" s="77"/>
      <c r="BD528" s="77"/>
      <c r="BE528" s="77"/>
      <c r="BF528" s="77"/>
      <c r="BG528" s="76"/>
      <c r="BH528" s="77"/>
      <c r="BI528" s="77"/>
      <c r="BJ528" s="78"/>
    </row>
    <row r="529" spans="2:62" x14ac:dyDescent="0.4">
      <c r="B529" s="42" t="s">
        <v>660</v>
      </c>
      <c r="C529" s="75">
        <v>2</v>
      </c>
      <c r="D529" s="75">
        <v>1</v>
      </c>
      <c r="E529" s="76">
        <v>2</v>
      </c>
      <c r="F529" s="76">
        <v>1</v>
      </c>
      <c r="G529" s="76">
        <v>1</v>
      </c>
      <c r="H529" s="76"/>
      <c r="I529" s="76"/>
      <c r="J529" s="76">
        <v>4</v>
      </c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>
        <v>4</v>
      </c>
      <c r="V529" s="76">
        <v>1</v>
      </c>
      <c r="W529" s="76">
        <v>2</v>
      </c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>
        <v>2</v>
      </c>
      <c r="AJ529" s="76"/>
      <c r="AK529" s="76"/>
      <c r="AL529" s="76"/>
      <c r="AM529" s="76"/>
      <c r="AN529" s="76"/>
      <c r="AO529" s="76"/>
      <c r="AP529" s="76">
        <v>7</v>
      </c>
      <c r="AQ529" s="76">
        <v>1</v>
      </c>
      <c r="AR529" s="77"/>
      <c r="AS529" s="77"/>
      <c r="AT529" s="77"/>
      <c r="AU529" s="77"/>
      <c r="AV529" s="77"/>
      <c r="AW529" s="77"/>
      <c r="AX529" s="77">
        <v>1</v>
      </c>
      <c r="AY529" s="77"/>
      <c r="AZ529" s="77"/>
      <c r="BA529" s="77">
        <v>3</v>
      </c>
      <c r="BB529" s="77"/>
      <c r="BC529" s="77"/>
      <c r="BD529" s="77"/>
      <c r="BE529" s="77"/>
      <c r="BF529" s="77"/>
      <c r="BG529" s="76"/>
      <c r="BH529" s="77"/>
      <c r="BI529" s="77"/>
      <c r="BJ529" s="78"/>
    </row>
    <row r="530" spans="2:62" x14ac:dyDescent="0.4">
      <c r="B530" s="42" t="s">
        <v>661</v>
      </c>
      <c r="C530" s="75">
        <v>6</v>
      </c>
      <c r="D530" s="75">
        <v>2</v>
      </c>
      <c r="E530" s="76"/>
      <c r="F530" s="76">
        <v>1</v>
      </c>
      <c r="G530" s="76"/>
      <c r="H530" s="76">
        <v>2</v>
      </c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>
        <v>3</v>
      </c>
      <c r="V530" s="76">
        <v>1</v>
      </c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>
        <v>4</v>
      </c>
      <c r="AJ530" s="76"/>
      <c r="AK530" s="76"/>
      <c r="AL530" s="76"/>
      <c r="AM530" s="76"/>
      <c r="AN530" s="76">
        <v>5</v>
      </c>
      <c r="AO530" s="76">
        <v>6</v>
      </c>
      <c r="AP530" s="76"/>
      <c r="AQ530" s="76">
        <v>1</v>
      </c>
      <c r="AR530" s="77"/>
      <c r="AS530" s="77"/>
      <c r="AT530" s="77"/>
      <c r="AU530" s="77"/>
      <c r="AV530" s="77"/>
      <c r="AW530" s="77"/>
      <c r="AX530" s="77">
        <v>3</v>
      </c>
      <c r="AY530" s="77"/>
      <c r="AZ530" s="77"/>
      <c r="BA530" s="77"/>
      <c r="BB530" s="77"/>
      <c r="BC530" s="77"/>
      <c r="BD530" s="77"/>
      <c r="BE530" s="77"/>
      <c r="BF530" s="77"/>
      <c r="BG530" s="76"/>
      <c r="BH530" s="77"/>
      <c r="BI530" s="77"/>
      <c r="BJ530" s="78"/>
    </row>
    <row r="531" spans="2:62" x14ac:dyDescent="0.4">
      <c r="B531" s="42" t="s">
        <v>662</v>
      </c>
      <c r="C531" s="75">
        <v>1</v>
      </c>
      <c r="D531" s="75">
        <v>1</v>
      </c>
      <c r="E531" s="76">
        <v>2</v>
      </c>
      <c r="F531" s="76">
        <v>1</v>
      </c>
      <c r="G531" s="76"/>
      <c r="H531" s="76"/>
      <c r="I531" s="76">
        <v>3</v>
      </c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>
        <v>5</v>
      </c>
      <c r="V531" s="76">
        <v>1</v>
      </c>
      <c r="W531" s="76">
        <v>2</v>
      </c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>
        <v>1</v>
      </c>
      <c r="AJ531" s="76"/>
      <c r="AK531" s="76"/>
      <c r="AL531" s="76"/>
      <c r="AM531" s="76"/>
      <c r="AN531" s="76"/>
      <c r="AO531" s="76"/>
      <c r="AP531" s="76">
        <v>7</v>
      </c>
      <c r="AQ531" s="76">
        <v>1</v>
      </c>
      <c r="AR531" s="77"/>
      <c r="AS531" s="77"/>
      <c r="AT531" s="77"/>
      <c r="AU531" s="77"/>
      <c r="AV531" s="77"/>
      <c r="AW531" s="77"/>
      <c r="AX531" s="77">
        <v>2</v>
      </c>
      <c r="AY531" s="77"/>
      <c r="AZ531" s="77"/>
      <c r="BA531" s="77"/>
      <c r="BB531" s="77"/>
      <c r="BC531" s="77"/>
      <c r="BD531" s="77"/>
      <c r="BE531" s="77">
        <v>7</v>
      </c>
      <c r="BF531" s="77"/>
      <c r="BG531" s="76"/>
      <c r="BH531" s="77"/>
      <c r="BI531" s="77"/>
      <c r="BJ531" s="78"/>
    </row>
    <row r="532" spans="2:62" x14ac:dyDescent="0.4">
      <c r="B532" s="42" t="s">
        <v>663</v>
      </c>
      <c r="C532" s="75">
        <v>4</v>
      </c>
      <c r="D532" s="75">
        <v>2</v>
      </c>
      <c r="E532" s="76">
        <v>1</v>
      </c>
      <c r="F532" s="76">
        <v>3</v>
      </c>
      <c r="G532" s="76"/>
      <c r="H532" s="76"/>
      <c r="I532" s="76"/>
      <c r="J532" s="76"/>
      <c r="K532" s="76"/>
      <c r="L532" s="76"/>
      <c r="M532" s="76"/>
      <c r="N532" s="76">
        <v>1</v>
      </c>
      <c r="O532" s="76"/>
      <c r="P532" s="76"/>
      <c r="Q532" s="76"/>
      <c r="R532" s="76">
        <v>5</v>
      </c>
      <c r="S532" s="76"/>
      <c r="T532" s="76"/>
      <c r="U532" s="76"/>
      <c r="V532" s="76">
        <v>1</v>
      </c>
      <c r="W532" s="76">
        <v>1</v>
      </c>
      <c r="X532" s="76">
        <v>1</v>
      </c>
      <c r="Y532" s="76"/>
      <c r="Z532" s="76"/>
      <c r="AA532" s="76"/>
      <c r="AB532" s="76"/>
      <c r="AC532" s="76"/>
      <c r="AD532" s="76"/>
      <c r="AE532" s="76"/>
      <c r="AF532" s="76"/>
      <c r="AG532" s="76"/>
      <c r="AH532" s="76">
        <v>11</v>
      </c>
      <c r="AI532" s="76">
        <v>3</v>
      </c>
      <c r="AJ532" s="76"/>
      <c r="AK532" s="76"/>
      <c r="AL532" s="76"/>
      <c r="AM532" s="76"/>
      <c r="AN532" s="76">
        <v>5</v>
      </c>
      <c r="AO532" s="76"/>
      <c r="AP532" s="76"/>
      <c r="AQ532" s="76">
        <v>1</v>
      </c>
      <c r="AR532" s="77"/>
      <c r="AS532" s="77"/>
      <c r="AT532" s="77"/>
      <c r="AU532" s="77"/>
      <c r="AV532" s="77"/>
      <c r="AW532" s="77"/>
      <c r="AX532" s="77">
        <v>3</v>
      </c>
      <c r="AY532" s="77"/>
      <c r="AZ532" s="77">
        <v>2</v>
      </c>
      <c r="BA532" s="77">
        <v>3</v>
      </c>
      <c r="BB532" s="77"/>
      <c r="BC532" s="77"/>
      <c r="BD532" s="77"/>
      <c r="BE532" s="77"/>
      <c r="BF532" s="77"/>
      <c r="BG532" s="76"/>
      <c r="BH532" s="77"/>
      <c r="BI532" s="77"/>
      <c r="BJ532" s="78"/>
    </row>
    <row r="533" spans="2:62" x14ac:dyDescent="0.4">
      <c r="B533" s="42" t="s">
        <v>664</v>
      </c>
      <c r="C533" s="75">
        <v>4</v>
      </c>
      <c r="D533" s="75">
        <v>2</v>
      </c>
      <c r="E533" s="76">
        <v>1</v>
      </c>
      <c r="F533" s="76">
        <v>1</v>
      </c>
      <c r="G533" s="76">
        <v>1</v>
      </c>
      <c r="H533" s="76">
        <v>2</v>
      </c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>
        <v>3</v>
      </c>
      <c r="V533" s="76">
        <v>1</v>
      </c>
      <c r="W533" s="76">
        <v>2</v>
      </c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>
        <v>1</v>
      </c>
      <c r="AJ533" s="76"/>
      <c r="AK533" s="76"/>
      <c r="AL533" s="76"/>
      <c r="AM533" s="76"/>
      <c r="AN533" s="76">
        <v>5</v>
      </c>
      <c r="AO533" s="76"/>
      <c r="AP533" s="76"/>
      <c r="AQ533" s="76">
        <v>1</v>
      </c>
      <c r="AR533" s="77"/>
      <c r="AS533" s="77"/>
      <c r="AT533" s="77"/>
      <c r="AU533" s="77"/>
      <c r="AV533" s="77"/>
      <c r="AW533" s="77"/>
      <c r="AX533" s="77"/>
      <c r="AY533" s="77"/>
      <c r="AZ533" s="77">
        <v>2</v>
      </c>
      <c r="BA533" s="77"/>
      <c r="BB533" s="77"/>
      <c r="BC533" s="77"/>
      <c r="BD533" s="77"/>
      <c r="BE533" s="77">
        <v>7</v>
      </c>
      <c r="BF533" s="77"/>
      <c r="BG533" s="76"/>
      <c r="BH533" s="77"/>
      <c r="BI533" s="77"/>
      <c r="BJ533" s="78"/>
    </row>
    <row r="534" spans="2:62" x14ac:dyDescent="0.4">
      <c r="B534" s="42" t="s">
        <v>665</v>
      </c>
      <c r="C534" s="75">
        <v>6</v>
      </c>
      <c r="D534" s="75">
        <v>1</v>
      </c>
      <c r="E534" s="76">
        <v>2</v>
      </c>
      <c r="F534" s="76">
        <v>2</v>
      </c>
      <c r="G534" s="76">
        <v>1</v>
      </c>
      <c r="H534" s="76">
        <v>2</v>
      </c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>
        <v>5</v>
      </c>
      <c r="V534" s="76">
        <v>3</v>
      </c>
      <c r="W534" s="76">
        <v>2</v>
      </c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>
        <v>2</v>
      </c>
      <c r="AJ534" s="76">
        <v>1</v>
      </c>
      <c r="AK534" s="76"/>
      <c r="AL534" s="76"/>
      <c r="AM534" s="76"/>
      <c r="AN534" s="76"/>
      <c r="AO534" s="76"/>
      <c r="AP534" s="76"/>
      <c r="AQ534" s="76">
        <v>2</v>
      </c>
      <c r="AR534" s="77"/>
      <c r="AS534" s="77"/>
      <c r="AT534" s="77"/>
      <c r="AU534" s="77"/>
      <c r="AV534" s="77">
        <v>5</v>
      </c>
      <c r="AW534" s="77"/>
      <c r="AX534" s="77">
        <v>1</v>
      </c>
      <c r="AY534" s="77"/>
      <c r="AZ534" s="77"/>
      <c r="BA534" s="77"/>
      <c r="BB534" s="77"/>
      <c r="BC534" s="77"/>
      <c r="BD534" s="77"/>
      <c r="BE534" s="77"/>
      <c r="BF534" s="77"/>
      <c r="BG534" s="76"/>
      <c r="BH534" s="77"/>
      <c r="BI534" s="77"/>
      <c r="BJ534" s="78"/>
    </row>
    <row r="535" spans="2:62" x14ac:dyDescent="0.4">
      <c r="B535" s="42" t="s">
        <v>666</v>
      </c>
      <c r="C535" s="75">
        <v>2</v>
      </c>
      <c r="D535" s="75">
        <v>1</v>
      </c>
      <c r="E535" s="76">
        <v>2</v>
      </c>
      <c r="F535" s="76">
        <v>2</v>
      </c>
      <c r="G535" s="76"/>
      <c r="H535" s="76">
        <v>2</v>
      </c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>
        <v>7</v>
      </c>
      <c r="U535" s="76">
        <v>3</v>
      </c>
      <c r="V535" s="76">
        <v>3</v>
      </c>
      <c r="W535" s="76">
        <v>2</v>
      </c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>
        <v>2</v>
      </c>
      <c r="AJ535" s="76">
        <v>1</v>
      </c>
      <c r="AK535" s="76"/>
      <c r="AL535" s="76"/>
      <c r="AM535" s="76"/>
      <c r="AN535" s="76"/>
      <c r="AO535" s="76"/>
      <c r="AP535" s="76"/>
      <c r="AQ535" s="76">
        <v>1</v>
      </c>
      <c r="AR535" s="77"/>
      <c r="AS535" s="77"/>
      <c r="AT535" s="77"/>
      <c r="AU535" s="77"/>
      <c r="AV535" s="77"/>
      <c r="AW535" s="77"/>
      <c r="AX535" s="77">
        <v>2</v>
      </c>
      <c r="AY535" s="77"/>
      <c r="AZ535" s="77">
        <v>2</v>
      </c>
      <c r="BA535" s="77"/>
      <c r="BB535" s="77"/>
      <c r="BC535" s="77"/>
      <c r="BD535" s="77"/>
      <c r="BE535" s="77"/>
      <c r="BF535" s="77"/>
      <c r="BG535" s="76"/>
      <c r="BH535" s="77"/>
      <c r="BI535" s="77"/>
      <c r="BJ535" s="78"/>
    </row>
    <row r="536" spans="2:62" x14ac:dyDescent="0.4">
      <c r="B536" s="42" t="s">
        <v>667</v>
      </c>
      <c r="C536" s="75">
        <v>6</v>
      </c>
      <c r="D536" s="75">
        <v>1</v>
      </c>
      <c r="E536" s="76">
        <v>2</v>
      </c>
      <c r="F536" s="76">
        <v>2</v>
      </c>
      <c r="G536" s="76"/>
      <c r="H536" s="76"/>
      <c r="I536" s="76"/>
      <c r="J536" s="76">
        <v>4</v>
      </c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>
        <v>5</v>
      </c>
      <c r="V536" s="76">
        <v>2</v>
      </c>
      <c r="W536" s="76">
        <v>2</v>
      </c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>
        <v>2</v>
      </c>
      <c r="AJ536" s="76">
        <v>1</v>
      </c>
      <c r="AK536" s="76"/>
      <c r="AL536" s="76"/>
      <c r="AM536" s="76"/>
      <c r="AN536" s="76"/>
      <c r="AO536" s="76">
        <v>6</v>
      </c>
      <c r="AP536" s="76"/>
      <c r="AQ536" s="76">
        <v>2</v>
      </c>
      <c r="AR536" s="77"/>
      <c r="AS536" s="77"/>
      <c r="AT536" s="77"/>
      <c r="AU536" s="77">
        <v>4</v>
      </c>
      <c r="AV536" s="77"/>
      <c r="AW536" s="77"/>
      <c r="AX536" s="77">
        <v>2</v>
      </c>
      <c r="AY536" s="77"/>
      <c r="AZ536" s="77">
        <v>2</v>
      </c>
      <c r="BA536" s="77"/>
      <c r="BB536" s="77"/>
      <c r="BC536" s="77"/>
      <c r="BD536" s="77"/>
      <c r="BE536" s="77"/>
      <c r="BF536" s="77"/>
      <c r="BG536" s="76"/>
      <c r="BH536" s="77"/>
      <c r="BI536" s="77"/>
      <c r="BJ536" s="78"/>
    </row>
    <row r="537" spans="2:62" x14ac:dyDescent="0.4">
      <c r="B537" s="42" t="s">
        <v>668</v>
      </c>
      <c r="C537" s="75">
        <v>1</v>
      </c>
      <c r="D537" s="75">
        <v>2</v>
      </c>
      <c r="E537" s="76">
        <v>2</v>
      </c>
      <c r="F537" s="76">
        <v>1</v>
      </c>
      <c r="G537" s="76">
        <v>1</v>
      </c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>
        <v>5</v>
      </c>
      <c r="V537" s="76">
        <v>3</v>
      </c>
      <c r="W537" s="76">
        <v>2</v>
      </c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>
        <v>1</v>
      </c>
      <c r="AJ537" s="76">
        <v>1</v>
      </c>
      <c r="AK537" s="76"/>
      <c r="AL537" s="76"/>
      <c r="AM537" s="76"/>
      <c r="AN537" s="76"/>
      <c r="AO537" s="76"/>
      <c r="AP537" s="76"/>
      <c r="AQ537" s="76">
        <v>1</v>
      </c>
      <c r="AR537" s="77"/>
      <c r="AS537" s="77"/>
      <c r="AT537" s="77"/>
      <c r="AU537" s="77"/>
      <c r="AV537" s="77"/>
      <c r="AW537" s="77"/>
      <c r="AX537" s="77">
        <v>1</v>
      </c>
      <c r="AY537" s="77"/>
      <c r="AZ537" s="77"/>
      <c r="BA537" s="77"/>
      <c r="BB537" s="77"/>
      <c r="BC537" s="77"/>
      <c r="BD537" s="77"/>
      <c r="BE537" s="77"/>
      <c r="BF537" s="77"/>
      <c r="BG537" s="76"/>
      <c r="BH537" s="77"/>
      <c r="BI537" s="77"/>
      <c r="BJ537" s="78"/>
    </row>
    <row r="538" spans="2:62" x14ac:dyDescent="0.4">
      <c r="B538" s="42" t="s">
        <v>669</v>
      </c>
      <c r="C538" s="75">
        <v>3</v>
      </c>
      <c r="D538" s="75">
        <v>2</v>
      </c>
      <c r="E538" s="76">
        <v>2</v>
      </c>
      <c r="F538" s="76">
        <v>1</v>
      </c>
      <c r="G538" s="76">
        <v>1</v>
      </c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>
        <v>5</v>
      </c>
      <c r="V538" s="76">
        <v>3</v>
      </c>
      <c r="W538" s="76">
        <v>2</v>
      </c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>
        <v>1</v>
      </c>
      <c r="AJ538" s="76">
        <v>1</v>
      </c>
      <c r="AK538" s="76"/>
      <c r="AL538" s="76"/>
      <c r="AM538" s="76"/>
      <c r="AN538" s="76"/>
      <c r="AO538" s="76"/>
      <c r="AP538" s="76"/>
      <c r="AQ538" s="76">
        <v>1</v>
      </c>
      <c r="AR538" s="77"/>
      <c r="AS538" s="77"/>
      <c r="AT538" s="77"/>
      <c r="AU538" s="77"/>
      <c r="AV538" s="77"/>
      <c r="AW538" s="77"/>
      <c r="AX538" s="77">
        <v>1</v>
      </c>
      <c r="AY538" s="77"/>
      <c r="AZ538" s="77"/>
      <c r="BA538" s="77"/>
      <c r="BB538" s="77"/>
      <c r="BC538" s="77"/>
      <c r="BD538" s="77"/>
      <c r="BE538" s="77"/>
      <c r="BF538" s="77"/>
      <c r="BG538" s="76"/>
      <c r="BH538" s="77"/>
      <c r="BI538" s="77"/>
      <c r="BJ538" s="78"/>
    </row>
    <row r="539" spans="2:62" x14ac:dyDescent="0.4">
      <c r="B539" s="42" t="s">
        <v>670</v>
      </c>
      <c r="C539" s="75">
        <v>7</v>
      </c>
      <c r="D539" s="75">
        <v>1</v>
      </c>
      <c r="E539" s="76">
        <v>2</v>
      </c>
      <c r="F539" s="76">
        <v>3</v>
      </c>
      <c r="G539" s="76"/>
      <c r="H539" s="76"/>
      <c r="I539" s="76"/>
      <c r="J539" s="76"/>
      <c r="K539" s="76"/>
      <c r="L539" s="76"/>
      <c r="M539" s="76">
        <v>7</v>
      </c>
      <c r="N539" s="76"/>
      <c r="O539" s="76"/>
      <c r="P539" s="76"/>
      <c r="Q539" s="76"/>
      <c r="R539" s="76">
        <v>5</v>
      </c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>
        <v>3</v>
      </c>
      <c r="AJ539" s="76"/>
      <c r="AK539" s="76"/>
      <c r="AL539" s="76"/>
      <c r="AM539" s="76"/>
      <c r="AN539" s="76"/>
      <c r="AO539" s="76">
        <v>6</v>
      </c>
      <c r="AP539" s="76"/>
      <c r="AQ539" s="76">
        <v>1</v>
      </c>
      <c r="AR539" s="77"/>
      <c r="AS539" s="77"/>
      <c r="AT539" s="77"/>
      <c r="AU539" s="77"/>
      <c r="AV539" s="77"/>
      <c r="AW539" s="77"/>
      <c r="AX539" s="77">
        <v>2</v>
      </c>
      <c r="AY539" s="77">
        <v>1</v>
      </c>
      <c r="AZ539" s="77">
        <v>2</v>
      </c>
      <c r="BA539" s="77"/>
      <c r="BB539" s="77"/>
      <c r="BC539" s="77">
        <v>5</v>
      </c>
      <c r="BD539" s="77"/>
      <c r="BE539" s="77"/>
      <c r="BF539" s="77"/>
      <c r="BG539" s="76"/>
      <c r="BH539" s="77"/>
      <c r="BI539" s="77"/>
      <c r="BJ539" s="78"/>
    </row>
    <row r="540" spans="2:62" x14ac:dyDescent="0.4">
      <c r="B540" s="42" t="s">
        <v>671</v>
      </c>
      <c r="C540" s="75">
        <v>6</v>
      </c>
      <c r="D540" s="75">
        <v>2</v>
      </c>
      <c r="E540" s="76">
        <v>1</v>
      </c>
      <c r="F540" s="76">
        <v>3</v>
      </c>
      <c r="G540" s="76"/>
      <c r="H540" s="76"/>
      <c r="I540" s="76"/>
      <c r="J540" s="76"/>
      <c r="K540" s="76"/>
      <c r="L540" s="76"/>
      <c r="M540" s="76"/>
      <c r="N540" s="76"/>
      <c r="O540" s="76"/>
      <c r="P540" s="76">
        <v>3</v>
      </c>
      <c r="Q540" s="76">
        <v>4</v>
      </c>
      <c r="R540" s="76"/>
      <c r="S540" s="76"/>
      <c r="T540" s="76"/>
      <c r="U540" s="76">
        <v>5</v>
      </c>
      <c r="V540" s="76">
        <v>2</v>
      </c>
      <c r="W540" s="76">
        <v>2</v>
      </c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>
        <v>2</v>
      </c>
      <c r="AJ540" s="76"/>
      <c r="AK540" s="76"/>
      <c r="AL540" s="76"/>
      <c r="AM540" s="76"/>
      <c r="AN540" s="76">
        <v>5</v>
      </c>
      <c r="AO540" s="76"/>
      <c r="AP540" s="76"/>
      <c r="AQ540" s="76">
        <v>2</v>
      </c>
      <c r="AR540" s="77">
        <v>1</v>
      </c>
      <c r="AS540" s="77"/>
      <c r="AT540" s="77"/>
      <c r="AU540" s="77"/>
      <c r="AV540" s="77">
        <v>5</v>
      </c>
      <c r="AW540" s="77"/>
      <c r="AX540" s="77">
        <v>1</v>
      </c>
      <c r="AY540" s="77"/>
      <c r="AZ540" s="77"/>
      <c r="BA540" s="77"/>
      <c r="BB540" s="77"/>
      <c r="BC540" s="77"/>
      <c r="BD540" s="77"/>
      <c r="BE540" s="77"/>
      <c r="BF540" s="77"/>
      <c r="BG540" s="76"/>
      <c r="BH540" s="77"/>
      <c r="BI540" s="77"/>
      <c r="BJ540" s="78"/>
    </row>
    <row r="541" spans="2:62" x14ac:dyDescent="0.4">
      <c r="B541" s="42" t="s">
        <v>672</v>
      </c>
      <c r="C541" s="75">
        <v>3</v>
      </c>
      <c r="D541" s="75">
        <v>2</v>
      </c>
      <c r="E541" s="76">
        <v>1</v>
      </c>
      <c r="F541" s="76">
        <v>1</v>
      </c>
      <c r="G541" s="76"/>
      <c r="H541" s="76">
        <v>2</v>
      </c>
      <c r="I541" s="76"/>
      <c r="J541" s="76">
        <v>4</v>
      </c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>
        <v>3</v>
      </c>
      <c r="V541" s="76">
        <v>3</v>
      </c>
      <c r="W541" s="76">
        <v>1</v>
      </c>
      <c r="X541" s="76"/>
      <c r="Y541" s="76"/>
      <c r="Z541" s="76">
        <v>3</v>
      </c>
      <c r="AA541" s="76"/>
      <c r="AB541" s="76"/>
      <c r="AC541" s="76"/>
      <c r="AD541" s="76"/>
      <c r="AE541" s="76"/>
      <c r="AF541" s="76">
        <v>9</v>
      </c>
      <c r="AG541" s="76"/>
      <c r="AH541" s="76"/>
      <c r="AI541" s="76">
        <v>2</v>
      </c>
      <c r="AJ541" s="76"/>
      <c r="AK541" s="76"/>
      <c r="AL541" s="76"/>
      <c r="AM541" s="76"/>
      <c r="AN541" s="76">
        <v>5</v>
      </c>
      <c r="AO541" s="76">
        <v>6</v>
      </c>
      <c r="AP541" s="76"/>
      <c r="AQ541" s="76">
        <v>2</v>
      </c>
      <c r="AR541" s="77"/>
      <c r="AS541" s="77"/>
      <c r="AT541" s="77"/>
      <c r="AU541" s="77">
        <v>4</v>
      </c>
      <c r="AV541" s="77">
        <v>5</v>
      </c>
      <c r="AW541" s="77"/>
      <c r="AX541" s="77">
        <v>1</v>
      </c>
      <c r="AY541" s="77"/>
      <c r="AZ541" s="77">
        <v>2</v>
      </c>
      <c r="BA541" s="77"/>
      <c r="BB541" s="77"/>
      <c r="BC541" s="77">
        <v>5</v>
      </c>
      <c r="BD541" s="77"/>
      <c r="BE541" s="77"/>
      <c r="BF541" s="77"/>
      <c r="BG541" s="76"/>
      <c r="BH541" s="77"/>
      <c r="BI541" s="77"/>
      <c r="BJ541" s="78"/>
    </row>
    <row r="542" spans="2:62" x14ac:dyDescent="0.4">
      <c r="B542" s="42" t="s">
        <v>673</v>
      </c>
      <c r="C542" s="75">
        <v>3</v>
      </c>
      <c r="D542" s="75">
        <v>1</v>
      </c>
      <c r="E542" s="76">
        <v>2</v>
      </c>
      <c r="F542" s="76">
        <v>1</v>
      </c>
      <c r="G542" s="76">
        <v>1</v>
      </c>
      <c r="H542" s="76">
        <v>2</v>
      </c>
      <c r="I542" s="76"/>
      <c r="J542" s="76">
        <v>4</v>
      </c>
      <c r="K542" s="76"/>
      <c r="L542" s="76">
        <v>6</v>
      </c>
      <c r="M542" s="76"/>
      <c r="N542" s="76"/>
      <c r="O542" s="76"/>
      <c r="P542" s="76"/>
      <c r="Q542" s="76"/>
      <c r="R542" s="76"/>
      <c r="S542" s="76"/>
      <c r="T542" s="76"/>
      <c r="U542" s="76">
        <v>5</v>
      </c>
      <c r="V542" s="76">
        <v>4</v>
      </c>
      <c r="W542" s="76">
        <v>2</v>
      </c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>
        <v>1</v>
      </c>
      <c r="AJ542" s="76">
        <v>1</v>
      </c>
      <c r="AK542" s="76"/>
      <c r="AL542" s="76"/>
      <c r="AM542" s="76"/>
      <c r="AN542" s="76"/>
      <c r="AO542" s="76"/>
      <c r="AP542" s="76"/>
      <c r="AQ542" s="76">
        <v>1</v>
      </c>
      <c r="AR542" s="77"/>
      <c r="AS542" s="77"/>
      <c r="AT542" s="77"/>
      <c r="AU542" s="77"/>
      <c r="AV542" s="77"/>
      <c r="AW542" s="77"/>
      <c r="AX542" s="77">
        <v>1</v>
      </c>
      <c r="AY542" s="77"/>
      <c r="AZ542" s="77"/>
      <c r="BA542" s="77">
        <v>3</v>
      </c>
      <c r="BB542" s="77">
        <v>4</v>
      </c>
      <c r="BC542" s="77"/>
      <c r="BD542" s="77"/>
      <c r="BE542" s="77"/>
      <c r="BF542" s="77"/>
      <c r="BG542" s="76"/>
      <c r="BH542" s="77"/>
      <c r="BI542" s="77"/>
      <c r="BJ542" s="78"/>
    </row>
    <row r="543" spans="2:62" x14ac:dyDescent="0.4">
      <c r="B543" s="42" t="s">
        <v>674</v>
      </c>
      <c r="C543" s="75">
        <v>3</v>
      </c>
      <c r="D543" s="75">
        <v>1</v>
      </c>
      <c r="E543" s="76">
        <v>2</v>
      </c>
      <c r="F543" s="76">
        <v>1</v>
      </c>
      <c r="G543" s="76">
        <v>1</v>
      </c>
      <c r="H543" s="76">
        <v>2</v>
      </c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>
        <v>5</v>
      </c>
      <c r="V543" s="76">
        <v>2</v>
      </c>
      <c r="W543" s="76">
        <v>2</v>
      </c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>
        <v>1</v>
      </c>
      <c r="AJ543" s="76">
        <v>1</v>
      </c>
      <c r="AK543" s="76"/>
      <c r="AL543" s="76"/>
      <c r="AM543" s="76"/>
      <c r="AN543" s="76"/>
      <c r="AO543" s="76"/>
      <c r="AP543" s="76"/>
      <c r="AQ543" s="76">
        <v>1</v>
      </c>
      <c r="AR543" s="77"/>
      <c r="AS543" s="77"/>
      <c r="AT543" s="77"/>
      <c r="AU543" s="77"/>
      <c r="AV543" s="77"/>
      <c r="AW543" s="77"/>
      <c r="AX543" s="77">
        <v>3</v>
      </c>
      <c r="AY543" s="77"/>
      <c r="AZ543" s="77">
        <v>2</v>
      </c>
      <c r="BA543" s="77">
        <v>3</v>
      </c>
      <c r="BB543" s="77">
        <v>4</v>
      </c>
      <c r="BC543" s="77"/>
      <c r="BD543" s="77"/>
      <c r="BE543" s="77"/>
      <c r="BF543" s="77"/>
      <c r="BG543" s="76"/>
      <c r="BH543" s="77"/>
      <c r="BI543" s="77"/>
      <c r="BJ543" s="78"/>
    </row>
    <row r="544" spans="2:62" x14ac:dyDescent="0.4">
      <c r="B544" s="42" t="s">
        <v>675</v>
      </c>
      <c r="C544" s="75">
        <v>7</v>
      </c>
      <c r="D544" s="75">
        <v>1</v>
      </c>
      <c r="E544" s="76">
        <v>1</v>
      </c>
      <c r="F544" s="76">
        <v>1</v>
      </c>
      <c r="G544" s="76">
        <v>1</v>
      </c>
      <c r="H544" s="76">
        <v>2</v>
      </c>
      <c r="I544" s="76">
        <v>3</v>
      </c>
      <c r="J544" s="76">
        <v>4</v>
      </c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>
        <v>3</v>
      </c>
      <c r="V544" s="76">
        <v>4</v>
      </c>
      <c r="W544" s="76">
        <v>2</v>
      </c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>
        <v>1</v>
      </c>
      <c r="AJ544" s="76"/>
      <c r="AK544" s="76"/>
      <c r="AL544" s="76"/>
      <c r="AM544" s="76">
        <v>4</v>
      </c>
      <c r="AN544" s="76"/>
      <c r="AO544" s="76"/>
      <c r="AP544" s="76"/>
      <c r="AQ544" s="76">
        <v>1</v>
      </c>
      <c r="AR544" s="77"/>
      <c r="AS544" s="77"/>
      <c r="AT544" s="77"/>
      <c r="AU544" s="77"/>
      <c r="AV544" s="77"/>
      <c r="AW544" s="77"/>
      <c r="AX544" s="77"/>
      <c r="AY544" s="77"/>
      <c r="AZ544" s="77"/>
      <c r="BA544" s="77"/>
      <c r="BB544" s="77"/>
      <c r="BC544" s="77"/>
      <c r="BD544" s="77"/>
      <c r="BE544" s="77"/>
      <c r="BF544" s="77"/>
      <c r="BG544" s="76"/>
      <c r="BH544" s="77"/>
      <c r="BI544" s="77"/>
      <c r="BJ544" s="78"/>
    </row>
    <row r="545" spans="2:62" x14ac:dyDescent="0.4">
      <c r="B545" s="42" t="s">
        <v>676</v>
      </c>
      <c r="C545" s="75">
        <v>5</v>
      </c>
      <c r="D545" s="75">
        <v>1</v>
      </c>
      <c r="E545" s="76">
        <v>2</v>
      </c>
      <c r="F545" s="76">
        <v>1</v>
      </c>
      <c r="G545" s="76">
        <v>1</v>
      </c>
      <c r="H545" s="76">
        <v>2</v>
      </c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>
        <v>4</v>
      </c>
      <c r="V545" s="76">
        <v>1</v>
      </c>
      <c r="W545" s="76">
        <v>2</v>
      </c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>
        <v>1</v>
      </c>
      <c r="AJ545" s="76"/>
      <c r="AK545" s="76"/>
      <c r="AL545" s="76"/>
      <c r="AM545" s="76"/>
      <c r="AN545" s="76"/>
      <c r="AO545" s="76">
        <v>6</v>
      </c>
      <c r="AP545" s="76"/>
      <c r="AQ545" s="76">
        <v>1</v>
      </c>
      <c r="AR545" s="77"/>
      <c r="AS545" s="77"/>
      <c r="AT545" s="77"/>
      <c r="AU545" s="77"/>
      <c r="AV545" s="77"/>
      <c r="AW545" s="77"/>
      <c r="AX545" s="77">
        <v>1</v>
      </c>
      <c r="AY545" s="77"/>
      <c r="AZ545" s="77">
        <v>2</v>
      </c>
      <c r="BA545" s="77"/>
      <c r="BB545" s="77"/>
      <c r="BC545" s="77"/>
      <c r="BD545" s="77"/>
      <c r="BE545" s="77"/>
      <c r="BF545" s="77"/>
      <c r="BG545" s="76"/>
      <c r="BH545" s="77"/>
      <c r="BI545" s="77"/>
      <c r="BJ545" s="78"/>
    </row>
    <row r="546" spans="2:62" x14ac:dyDescent="0.4">
      <c r="B546" s="42" t="s">
        <v>677</v>
      </c>
      <c r="C546" s="75">
        <v>5</v>
      </c>
      <c r="D546" s="75">
        <v>2</v>
      </c>
      <c r="E546" s="76">
        <v>2</v>
      </c>
      <c r="F546" s="76">
        <v>1</v>
      </c>
      <c r="G546" s="76"/>
      <c r="H546" s="76"/>
      <c r="I546" s="76"/>
      <c r="J546" s="76">
        <v>4</v>
      </c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>
        <v>5</v>
      </c>
      <c r="V546" s="76">
        <v>4</v>
      </c>
      <c r="W546" s="76">
        <v>2</v>
      </c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>
        <v>1</v>
      </c>
      <c r="AJ546" s="76"/>
      <c r="AK546" s="76"/>
      <c r="AL546" s="76"/>
      <c r="AM546" s="76"/>
      <c r="AN546" s="76">
        <v>5</v>
      </c>
      <c r="AO546" s="76"/>
      <c r="AP546" s="76"/>
      <c r="AQ546" s="76">
        <v>1</v>
      </c>
      <c r="AR546" s="77"/>
      <c r="AS546" s="77"/>
      <c r="AT546" s="77"/>
      <c r="AU546" s="77"/>
      <c r="AV546" s="77"/>
      <c r="AW546" s="77"/>
      <c r="AX546" s="77"/>
      <c r="AY546" s="77"/>
      <c r="AZ546" s="77"/>
      <c r="BA546" s="77"/>
      <c r="BB546" s="77"/>
      <c r="BC546" s="77"/>
      <c r="BD546" s="77"/>
      <c r="BE546" s="77"/>
      <c r="BF546" s="77"/>
      <c r="BG546" s="76"/>
      <c r="BH546" s="77"/>
      <c r="BI546" s="77"/>
      <c r="BJ546" s="78"/>
    </row>
    <row r="547" spans="2:62" x14ac:dyDescent="0.4">
      <c r="B547" s="42" t="s">
        <v>678</v>
      </c>
      <c r="C547" s="75">
        <v>1</v>
      </c>
      <c r="D547" s="75">
        <v>2</v>
      </c>
      <c r="E547" s="76">
        <v>1</v>
      </c>
      <c r="F547" s="76">
        <v>1</v>
      </c>
      <c r="G547" s="76"/>
      <c r="H547" s="76">
        <v>2</v>
      </c>
      <c r="I547" s="76">
        <v>3</v>
      </c>
      <c r="J547" s="76"/>
      <c r="K547" s="76">
        <v>5</v>
      </c>
      <c r="L547" s="76"/>
      <c r="M547" s="76"/>
      <c r="N547" s="76"/>
      <c r="O547" s="76"/>
      <c r="P547" s="76"/>
      <c r="Q547" s="76"/>
      <c r="R547" s="76"/>
      <c r="S547" s="76"/>
      <c r="T547" s="76"/>
      <c r="U547" s="76">
        <v>3</v>
      </c>
      <c r="V547" s="76">
        <v>1</v>
      </c>
      <c r="W547" s="76">
        <v>1</v>
      </c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>
        <v>1</v>
      </c>
      <c r="AJ547" s="76"/>
      <c r="AK547" s="76"/>
      <c r="AL547" s="76"/>
      <c r="AM547" s="76"/>
      <c r="AN547" s="76">
        <v>5</v>
      </c>
      <c r="AO547" s="76"/>
      <c r="AP547" s="76"/>
      <c r="AQ547" s="76">
        <v>1</v>
      </c>
      <c r="AR547" s="77"/>
      <c r="AS547" s="77"/>
      <c r="AT547" s="77"/>
      <c r="AU547" s="77"/>
      <c r="AV547" s="77"/>
      <c r="AW547" s="77"/>
      <c r="AX547" s="77">
        <v>2</v>
      </c>
      <c r="AY547" s="77"/>
      <c r="AZ547" s="77">
        <v>2</v>
      </c>
      <c r="BA547" s="77"/>
      <c r="BB547" s="77"/>
      <c r="BC547" s="77"/>
      <c r="BD547" s="77"/>
      <c r="BE547" s="77"/>
      <c r="BF547" s="77"/>
      <c r="BG547" s="76"/>
      <c r="BH547" s="77"/>
      <c r="BI547" s="77"/>
      <c r="BJ547" s="78"/>
    </row>
    <row r="548" spans="2:62" x14ac:dyDescent="0.4">
      <c r="B548" s="42" t="s">
        <v>679</v>
      </c>
      <c r="C548" s="75">
        <v>1</v>
      </c>
      <c r="D548" s="75">
        <v>2</v>
      </c>
      <c r="E548" s="76">
        <v>1</v>
      </c>
      <c r="F548" s="76">
        <v>1</v>
      </c>
      <c r="G548" s="76">
        <v>1</v>
      </c>
      <c r="H548" s="76">
        <v>2</v>
      </c>
      <c r="I548" s="76">
        <v>3</v>
      </c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>
        <v>3</v>
      </c>
      <c r="V548" s="76">
        <v>1</v>
      </c>
      <c r="W548" s="76">
        <v>2</v>
      </c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>
        <v>1</v>
      </c>
      <c r="AJ548" s="76"/>
      <c r="AK548" s="76"/>
      <c r="AL548" s="76"/>
      <c r="AM548" s="76"/>
      <c r="AN548" s="76">
        <v>5</v>
      </c>
      <c r="AO548" s="76"/>
      <c r="AP548" s="76"/>
      <c r="AQ548" s="76">
        <v>1</v>
      </c>
      <c r="AR548" s="77"/>
      <c r="AS548" s="77"/>
      <c r="AT548" s="77"/>
      <c r="AU548" s="77"/>
      <c r="AV548" s="77"/>
      <c r="AW548" s="77"/>
      <c r="AX548" s="77">
        <v>2</v>
      </c>
      <c r="AY548" s="77"/>
      <c r="AZ548" s="77">
        <v>2</v>
      </c>
      <c r="BA548" s="77"/>
      <c r="BB548" s="77"/>
      <c r="BC548" s="77"/>
      <c r="BD548" s="77"/>
      <c r="BE548" s="77"/>
      <c r="BF548" s="77"/>
      <c r="BG548" s="76"/>
      <c r="BH548" s="77"/>
      <c r="BI548" s="77"/>
      <c r="BJ548" s="78"/>
    </row>
    <row r="549" spans="2:62" x14ac:dyDescent="0.4">
      <c r="B549" s="42" t="s">
        <v>680</v>
      </c>
      <c r="C549" s="75">
        <v>6</v>
      </c>
      <c r="D549" s="75">
        <v>1</v>
      </c>
      <c r="E549" s="76">
        <v>2</v>
      </c>
      <c r="F549" s="76">
        <v>1</v>
      </c>
      <c r="G549" s="76"/>
      <c r="H549" s="76">
        <v>2</v>
      </c>
      <c r="I549" s="76">
        <v>3</v>
      </c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>
        <v>2</v>
      </c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 t="s">
        <v>653</v>
      </c>
      <c r="AJ549" s="76"/>
      <c r="AK549" s="76"/>
      <c r="AL549" s="76"/>
      <c r="AM549" s="76"/>
      <c r="AN549" s="76"/>
      <c r="AO549" s="76">
        <v>6</v>
      </c>
      <c r="AP549" s="76"/>
      <c r="AQ549" s="76">
        <v>1</v>
      </c>
      <c r="AR549" s="77"/>
      <c r="AS549" s="77">
        <v>2</v>
      </c>
      <c r="AT549" s="77">
        <v>3</v>
      </c>
      <c r="AU549" s="77">
        <v>4</v>
      </c>
      <c r="AV549" s="77">
        <v>5</v>
      </c>
      <c r="AW549" s="77"/>
      <c r="AX549" s="77">
        <v>1</v>
      </c>
      <c r="AY549" s="77"/>
      <c r="AZ549" s="77">
        <v>2</v>
      </c>
      <c r="BA549" s="77"/>
      <c r="BB549" s="77">
        <v>4</v>
      </c>
      <c r="BC549" s="77">
        <v>5</v>
      </c>
      <c r="BD549" s="77"/>
      <c r="BE549" s="77"/>
      <c r="BF549" s="77"/>
      <c r="BG549" s="76"/>
      <c r="BH549" s="77"/>
      <c r="BI549" s="77"/>
      <c r="BJ549" s="78"/>
    </row>
    <row r="550" spans="2:62" x14ac:dyDescent="0.4">
      <c r="B550" s="42" t="s">
        <v>1068</v>
      </c>
      <c r="C550" s="75"/>
      <c r="D550" s="75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7"/>
      <c r="AS550" s="77"/>
      <c r="AT550" s="77"/>
      <c r="AU550" s="77"/>
      <c r="AV550" s="77"/>
      <c r="AW550" s="77"/>
      <c r="AX550" s="77"/>
      <c r="AY550" s="77"/>
      <c r="AZ550" s="77"/>
      <c r="BA550" s="77"/>
      <c r="BB550" s="77"/>
      <c r="BC550" s="77"/>
      <c r="BD550" s="77"/>
      <c r="BE550" s="77"/>
      <c r="BF550" s="77"/>
      <c r="BG550" s="76"/>
      <c r="BH550" s="77"/>
      <c r="BI550" s="77"/>
      <c r="BJ550" s="78"/>
    </row>
    <row r="551" spans="2:62" x14ac:dyDescent="0.4">
      <c r="B551" s="42" t="s">
        <v>681</v>
      </c>
      <c r="C551" s="75">
        <v>7</v>
      </c>
      <c r="D551" s="75">
        <v>2</v>
      </c>
      <c r="E551" s="76">
        <v>1</v>
      </c>
      <c r="F551" s="76">
        <v>1</v>
      </c>
      <c r="G551" s="76"/>
      <c r="H551" s="76"/>
      <c r="I551" s="76"/>
      <c r="J551" s="76"/>
      <c r="K551" s="76">
        <v>5</v>
      </c>
      <c r="L551" s="76"/>
      <c r="M551" s="76"/>
      <c r="N551" s="76"/>
      <c r="O551" s="76"/>
      <c r="P551" s="76"/>
      <c r="Q551" s="76"/>
      <c r="R551" s="76"/>
      <c r="S551" s="76"/>
      <c r="T551" s="76"/>
      <c r="U551" s="76">
        <v>5</v>
      </c>
      <c r="V551" s="76">
        <v>3</v>
      </c>
      <c r="W551" s="76">
        <v>2</v>
      </c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>
        <v>2</v>
      </c>
      <c r="AJ551" s="76"/>
      <c r="AK551" s="76"/>
      <c r="AL551" s="76"/>
      <c r="AM551" s="76"/>
      <c r="AN551" s="76"/>
      <c r="AO551" s="76">
        <v>6</v>
      </c>
      <c r="AP551" s="76"/>
      <c r="AQ551" s="76">
        <v>1</v>
      </c>
      <c r="AR551" s="77"/>
      <c r="AS551" s="77"/>
      <c r="AT551" s="77"/>
      <c r="AU551" s="77"/>
      <c r="AV551" s="77"/>
      <c r="AW551" s="77"/>
      <c r="AX551" s="77">
        <v>2</v>
      </c>
      <c r="AY551" s="77"/>
      <c r="AZ551" s="77"/>
      <c r="BA551" s="77"/>
      <c r="BB551" s="77"/>
      <c r="BC551" s="77"/>
      <c r="BD551" s="77"/>
      <c r="BE551" s="77">
        <v>7</v>
      </c>
      <c r="BF551" s="77"/>
      <c r="BG551" s="76"/>
      <c r="BH551" s="77"/>
      <c r="BI551" s="77"/>
      <c r="BJ551" s="78"/>
    </row>
    <row r="552" spans="2:62" x14ac:dyDescent="0.4">
      <c r="B552" s="42" t="s">
        <v>682</v>
      </c>
      <c r="C552" s="75">
        <v>5</v>
      </c>
      <c r="D552" s="75">
        <v>1</v>
      </c>
      <c r="E552" s="76">
        <v>2</v>
      </c>
      <c r="F552" s="76">
        <v>1</v>
      </c>
      <c r="G552" s="76"/>
      <c r="H552" s="76">
        <v>2</v>
      </c>
      <c r="I552" s="76"/>
      <c r="J552" s="76">
        <v>4</v>
      </c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>
        <v>5</v>
      </c>
      <c r="V552" s="76">
        <v>3</v>
      </c>
      <c r="W552" s="76">
        <v>2</v>
      </c>
      <c r="X552" s="76"/>
      <c r="Y552" s="76"/>
      <c r="Z552" s="76">
        <v>3</v>
      </c>
      <c r="AA552" s="76"/>
      <c r="AB552" s="76"/>
      <c r="AC552" s="76"/>
      <c r="AD552" s="76"/>
      <c r="AE552" s="76"/>
      <c r="AF552" s="76"/>
      <c r="AG552" s="76"/>
      <c r="AH552" s="76"/>
      <c r="AI552" s="76">
        <v>2</v>
      </c>
      <c r="AJ552" s="76"/>
      <c r="AK552" s="76"/>
      <c r="AL552" s="76"/>
      <c r="AM552" s="76"/>
      <c r="AN552" s="76"/>
      <c r="AO552" s="76">
        <v>6</v>
      </c>
      <c r="AP552" s="76"/>
      <c r="AQ552" s="76">
        <v>1</v>
      </c>
      <c r="AR552" s="77"/>
      <c r="AS552" s="77"/>
      <c r="AT552" s="77"/>
      <c r="AU552" s="77"/>
      <c r="AV552" s="77">
        <v>5</v>
      </c>
      <c r="AW552" s="77"/>
      <c r="AX552" s="77">
        <v>1</v>
      </c>
      <c r="AY552" s="77"/>
      <c r="AZ552" s="77">
        <v>2</v>
      </c>
      <c r="BA552" s="77">
        <v>3</v>
      </c>
      <c r="BB552" s="77"/>
      <c r="BC552" s="77"/>
      <c r="BD552" s="77">
        <v>6</v>
      </c>
      <c r="BE552" s="77"/>
      <c r="BF552" s="77"/>
      <c r="BG552" s="76"/>
      <c r="BH552" s="77"/>
      <c r="BI552" s="77"/>
      <c r="BJ552" s="78"/>
    </row>
    <row r="553" spans="2:62" x14ac:dyDescent="0.4">
      <c r="B553" s="42" t="s">
        <v>683</v>
      </c>
      <c r="C553" s="75">
        <v>6</v>
      </c>
      <c r="D553" s="75">
        <v>2</v>
      </c>
      <c r="E553" s="76">
        <v>1</v>
      </c>
      <c r="F553" s="76">
        <v>1</v>
      </c>
      <c r="G553" s="76"/>
      <c r="H553" s="76"/>
      <c r="I553" s="76"/>
      <c r="J553" s="76"/>
      <c r="K553" s="76"/>
      <c r="L553" s="76"/>
      <c r="M553" s="76">
        <v>7</v>
      </c>
      <c r="N553" s="76"/>
      <c r="O553" s="76"/>
      <c r="P553" s="76"/>
      <c r="Q553" s="76"/>
      <c r="R553" s="76"/>
      <c r="S553" s="76"/>
      <c r="T553" s="76"/>
      <c r="U553" s="76"/>
      <c r="V553" s="76">
        <v>3</v>
      </c>
      <c r="W553" s="76">
        <v>2</v>
      </c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>
        <v>2</v>
      </c>
      <c r="AJ553" s="76"/>
      <c r="AK553" s="76"/>
      <c r="AL553" s="76"/>
      <c r="AM553" s="76"/>
      <c r="AN553" s="76"/>
      <c r="AO553" s="76">
        <v>6</v>
      </c>
      <c r="AP553" s="76"/>
      <c r="AQ553" s="76">
        <v>1</v>
      </c>
      <c r="AR553" s="77"/>
      <c r="AS553" s="77"/>
      <c r="AT553" s="77"/>
      <c r="AU553" s="77"/>
      <c r="AV553" s="77"/>
      <c r="AW553" s="77"/>
      <c r="AX553" s="77"/>
      <c r="AY553" s="77"/>
      <c r="AZ553" s="77"/>
      <c r="BA553" s="77">
        <v>3</v>
      </c>
      <c r="BB553" s="77"/>
      <c r="BC553" s="77"/>
      <c r="BD553" s="77"/>
      <c r="BE553" s="77"/>
      <c r="BF553" s="77"/>
      <c r="BG553" s="76"/>
      <c r="BH553" s="77"/>
      <c r="BI553" s="77"/>
      <c r="BJ553" s="78"/>
    </row>
    <row r="554" spans="2:62" x14ac:dyDescent="0.4">
      <c r="B554" s="42" t="s">
        <v>684</v>
      </c>
      <c r="C554" s="75">
        <v>7</v>
      </c>
      <c r="D554" s="75">
        <v>2</v>
      </c>
      <c r="E554" s="76">
        <v>1</v>
      </c>
      <c r="F554" s="76">
        <v>2</v>
      </c>
      <c r="G554" s="76">
        <v>1</v>
      </c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>
        <v>1</v>
      </c>
      <c r="V554" s="76">
        <v>1</v>
      </c>
      <c r="W554" s="76">
        <v>2</v>
      </c>
      <c r="X554" s="76"/>
      <c r="Y554" s="76"/>
      <c r="Z554" s="76"/>
      <c r="AA554" s="76"/>
      <c r="AB554" s="76">
        <v>5</v>
      </c>
      <c r="AC554" s="76"/>
      <c r="AD554" s="76"/>
      <c r="AE554" s="76"/>
      <c r="AF554" s="76">
        <v>9</v>
      </c>
      <c r="AG554" s="76"/>
      <c r="AH554" s="76"/>
      <c r="AI554" s="76">
        <v>2</v>
      </c>
      <c r="AJ554" s="76"/>
      <c r="AK554" s="76"/>
      <c r="AL554" s="76"/>
      <c r="AM554" s="76"/>
      <c r="AN554" s="76"/>
      <c r="AO554" s="76">
        <v>6</v>
      </c>
      <c r="AP554" s="76"/>
      <c r="AQ554" s="76">
        <v>1</v>
      </c>
      <c r="AR554" s="77">
        <v>1</v>
      </c>
      <c r="AS554" s="77"/>
      <c r="AT554" s="77"/>
      <c r="AU554" s="77"/>
      <c r="AV554" s="77"/>
      <c r="AW554" s="77"/>
      <c r="AX554" s="77">
        <v>2</v>
      </c>
      <c r="AY554" s="77"/>
      <c r="AZ554" s="77"/>
      <c r="BA554" s="77"/>
      <c r="BB554" s="77"/>
      <c r="BC554" s="77">
        <v>5</v>
      </c>
      <c r="BD554" s="77"/>
      <c r="BE554" s="77"/>
      <c r="BF554" s="77"/>
      <c r="BG554" s="76"/>
      <c r="BH554" s="77"/>
      <c r="BI554" s="77"/>
      <c r="BJ554" s="78"/>
    </row>
    <row r="555" spans="2:62" x14ac:dyDescent="0.4">
      <c r="B555" s="42" t="s">
        <v>685</v>
      </c>
      <c r="C555" s="75">
        <v>5</v>
      </c>
      <c r="D555" s="75">
        <v>1</v>
      </c>
      <c r="E555" s="76">
        <v>1</v>
      </c>
      <c r="F555" s="76">
        <v>1</v>
      </c>
      <c r="G555" s="76"/>
      <c r="H555" s="76">
        <v>2</v>
      </c>
      <c r="I555" s="76"/>
      <c r="J555" s="76">
        <v>4</v>
      </c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>
        <v>4</v>
      </c>
      <c r="V555" s="76">
        <v>2</v>
      </c>
      <c r="W555" s="76">
        <v>2</v>
      </c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>
        <v>2</v>
      </c>
      <c r="AJ555" s="76"/>
      <c r="AK555" s="76"/>
      <c r="AL555" s="76"/>
      <c r="AM555" s="76"/>
      <c r="AN555" s="76">
        <v>5</v>
      </c>
      <c r="AO555" s="76"/>
      <c r="AP555" s="76"/>
      <c r="AQ555" s="76">
        <v>1</v>
      </c>
      <c r="AR555" s="77"/>
      <c r="AS555" s="77"/>
      <c r="AT555" s="77"/>
      <c r="AU555" s="77"/>
      <c r="AV555" s="77"/>
      <c r="AW555" s="77"/>
      <c r="AX555" s="77">
        <v>3</v>
      </c>
      <c r="AY555" s="77">
        <v>1</v>
      </c>
      <c r="AZ555" s="77">
        <v>2</v>
      </c>
      <c r="BA555" s="77"/>
      <c r="BB555" s="77">
        <v>4</v>
      </c>
      <c r="BC555" s="77"/>
      <c r="BD555" s="77"/>
      <c r="BE555" s="77"/>
      <c r="BF555" s="77"/>
      <c r="BG555" s="76"/>
      <c r="BH555" s="77"/>
      <c r="BI555" s="77"/>
      <c r="BJ555" s="78"/>
    </row>
    <row r="556" spans="2:62" x14ac:dyDescent="0.4">
      <c r="B556" s="42" t="s">
        <v>686</v>
      </c>
      <c r="C556" s="75">
        <v>5</v>
      </c>
      <c r="D556" s="75">
        <v>1</v>
      </c>
      <c r="E556" s="76">
        <v>3</v>
      </c>
      <c r="F556" s="76">
        <v>1</v>
      </c>
      <c r="G556" s="76"/>
      <c r="H556" s="76"/>
      <c r="I556" s="76"/>
      <c r="J556" s="76"/>
      <c r="K556" s="76"/>
      <c r="L556" s="76"/>
      <c r="M556" s="76">
        <v>7</v>
      </c>
      <c r="N556" s="76"/>
      <c r="O556" s="76"/>
      <c r="P556" s="76"/>
      <c r="Q556" s="76"/>
      <c r="R556" s="76"/>
      <c r="S556" s="76"/>
      <c r="T556" s="76"/>
      <c r="U556" s="76"/>
      <c r="V556" s="76">
        <v>1</v>
      </c>
      <c r="W556" s="76">
        <v>2</v>
      </c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>
        <v>1</v>
      </c>
      <c r="AJ556" s="76"/>
      <c r="AK556" s="76"/>
      <c r="AL556" s="76"/>
      <c r="AM556" s="76"/>
      <c r="AN556" s="76"/>
      <c r="AO556" s="76">
        <v>6</v>
      </c>
      <c r="AP556" s="76"/>
      <c r="AQ556" s="76">
        <v>1</v>
      </c>
      <c r="AR556" s="77"/>
      <c r="AS556" s="77"/>
      <c r="AT556" s="77"/>
      <c r="AU556" s="77"/>
      <c r="AV556" s="77"/>
      <c r="AW556" s="77"/>
      <c r="AX556" s="77">
        <v>2</v>
      </c>
      <c r="AY556" s="77"/>
      <c r="AZ556" s="77">
        <v>2</v>
      </c>
      <c r="BA556" s="77">
        <v>3</v>
      </c>
      <c r="BB556" s="77"/>
      <c r="BC556" s="77"/>
      <c r="BD556" s="77"/>
      <c r="BE556" s="77"/>
      <c r="BF556" s="77"/>
      <c r="BG556" s="76"/>
      <c r="BH556" s="77"/>
      <c r="BI556" s="77"/>
      <c r="BJ556" s="78"/>
    </row>
    <row r="557" spans="2:62" x14ac:dyDescent="0.4">
      <c r="B557" s="42" t="s">
        <v>687</v>
      </c>
      <c r="C557" s="75">
        <v>6</v>
      </c>
      <c r="D557" s="75">
        <v>2</v>
      </c>
      <c r="E557" s="76">
        <v>1</v>
      </c>
      <c r="F557" s="76">
        <v>2</v>
      </c>
      <c r="G557" s="76"/>
      <c r="H557" s="76">
        <v>2</v>
      </c>
      <c r="I557" s="76"/>
      <c r="J557" s="76">
        <v>4</v>
      </c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>
        <v>3</v>
      </c>
      <c r="V557" s="76">
        <v>1</v>
      </c>
      <c r="W557" s="76">
        <v>1</v>
      </c>
      <c r="X557" s="76"/>
      <c r="Y557" s="76"/>
      <c r="Z557" s="76">
        <v>3</v>
      </c>
      <c r="AA557" s="76"/>
      <c r="AB557" s="76"/>
      <c r="AC557" s="76"/>
      <c r="AD557" s="76"/>
      <c r="AE557" s="76"/>
      <c r="AF557" s="76"/>
      <c r="AG557" s="76"/>
      <c r="AH557" s="76"/>
      <c r="AI557" s="76">
        <v>3</v>
      </c>
      <c r="AJ557" s="76"/>
      <c r="AK557" s="76"/>
      <c r="AL557" s="76"/>
      <c r="AM557" s="76"/>
      <c r="AN557" s="76">
        <v>5</v>
      </c>
      <c r="AO557" s="76"/>
      <c r="AP557" s="76"/>
      <c r="AQ557" s="76">
        <v>1</v>
      </c>
      <c r="AR557" s="77"/>
      <c r="AS557" s="77">
        <v>2</v>
      </c>
      <c r="AT557" s="77">
        <v>3</v>
      </c>
      <c r="AU557" s="77"/>
      <c r="AV557" s="77"/>
      <c r="AW557" s="77"/>
      <c r="AX557" s="77">
        <v>3</v>
      </c>
      <c r="AY557" s="77"/>
      <c r="AZ557" s="77">
        <v>2</v>
      </c>
      <c r="BA557" s="77"/>
      <c r="BB557" s="77"/>
      <c r="BC557" s="77"/>
      <c r="BD557" s="77"/>
      <c r="BE557" s="77"/>
      <c r="BF557" s="77"/>
      <c r="BG557" s="76"/>
      <c r="BH557" s="77"/>
      <c r="BI557" s="77"/>
      <c r="BJ557" s="78"/>
    </row>
    <row r="558" spans="2:62" x14ac:dyDescent="0.4">
      <c r="B558" s="42" t="s">
        <v>688</v>
      </c>
      <c r="C558" s="75">
        <v>6</v>
      </c>
      <c r="D558" s="75">
        <v>2</v>
      </c>
      <c r="E558" s="76">
        <v>1</v>
      </c>
      <c r="F558" s="76">
        <v>1</v>
      </c>
      <c r="G558" s="76">
        <v>1</v>
      </c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>
        <v>3</v>
      </c>
      <c r="V558" s="76">
        <v>3</v>
      </c>
      <c r="W558" s="76">
        <v>2</v>
      </c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>
        <v>1</v>
      </c>
      <c r="AJ558" s="76"/>
      <c r="AK558" s="76"/>
      <c r="AL558" s="76"/>
      <c r="AM558" s="76">
        <v>4</v>
      </c>
      <c r="AN558" s="76">
        <v>5</v>
      </c>
      <c r="AO558" s="76"/>
      <c r="AP558" s="76"/>
      <c r="AQ558" s="76">
        <v>1</v>
      </c>
      <c r="AR558" s="77"/>
      <c r="AS558" s="77"/>
      <c r="AT558" s="77"/>
      <c r="AU558" s="77"/>
      <c r="AV558" s="77"/>
      <c r="AW558" s="77"/>
      <c r="AX558" s="77"/>
      <c r="AY558" s="77"/>
      <c r="AZ558" s="77"/>
      <c r="BA558" s="77"/>
      <c r="BB558" s="77"/>
      <c r="BC558" s="77"/>
      <c r="BD558" s="77"/>
      <c r="BE558" s="77"/>
      <c r="BF558" s="77"/>
      <c r="BG558" s="76"/>
      <c r="BH558" s="77"/>
      <c r="BI558" s="77"/>
      <c r="BJ558" s="78"/>
    </row>
    <row r="559" spans="2:62" x14ac:dyDescent="0.4">
      <c r="B559" s="42" t="s">
        <v>689</v>
      </c>
      <c r="C559" s="75">
        <v>5</v>
      </c>
      <c r="D559" s="75">
        <v>1</v>
      </c>
      <c r="E559" s="76">
        <v>2</v>
      </c>
      <c r="F559" s="76">
        <v>3</v>
      </c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>
        <v>4</v>
      </c>
      <c r="R559" s="76"/>
      <c r="S559" s="76"/>
      <c r="T559" s="76"/>
      <c r="U559" s="76">
        <v>5</v>
      </c>
      <c r="V559" s="76">
        <v>3</v>
      </c>
      <c r="W559" s="76">
        <v>2</v>
      </c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>
        <v>3</v>
      </c>
      <c r="AJ559" s="76"/>
      <c r="AK559" s="76"/>
      <c r="AL559" s="76"/>
      <c r="AM559" s="76"/>
      <c r="AN559" s="76"/>
      <c r="AO559" s="76">
        <v>6</v>
      </c>
      <c r="AP559" s="76"/>
      <c r="AQ559" s="76">
        <v>1</v>
      </c>
      <c r="AR559" s="77"/>
      <c r="AS559" s="77"/>
      <c r="AT559" s="77"/>
      <c r="AU559" s="77"/>
      <c r="AV559" s="77"/>
      <c r="AW559" s="77"/>
      <c r="AX559" s="77"/>
      <c r="AY559" s="77"/>
      <c r="AZ559" s="77">
        <v>2</v>
      </c>
      <c r="BA559" s="77"/>
      <c r="BB559" s="77">
        <v>4</v>
      </c>
      <c r="BC559" s="77"/>
      <c r="BD559" s="77"/>
      <c r="BE559" s="77"/>
      <c r="BF559" s="77"/>
      <c r="BG559" s="76"/>
      <c r="BH559" s="77"/>
      <c r="BI559" s="77"/>
      <c r="BJ559" s="78"/>
    </row>
    <row r="560" spans="2:62" x14ac:dyDescent="0.4">
      <c r="B560" s="42" t="s">
        <v>690</v>
      </c>
      <c r="C560" s="75">
        <v>5</v>
      </c>
      <c r="D560" s="75">
        <v>2</v>
      </c>
      <c r="E560" s="76">
        <v>2</v>
      </c>
      <c r="F560" s="76">
        <v>1</v>
      </c>
      <c r="G560" s="76"/>
      <c r="H560" s="76">
        <v>2</v>
      </c>
      <c r="I560" s="76"/>
      <c r="J560" s="76">
        <v>4</v>
      </c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>
        <v>5</v>
      </c>
      <c r="V560" s="76">
        <v>1</v>
      </c>
      <c r="W560" s="76">
        <v>1</v>
      </c>
      <c r="X560" s="76"/>
      <c r="Y560" s="76"/>
      <c r="Z560" s="76"/>
      <c r="AA560" s="76">
        <v>4</v>
      </c>
      <c r="AB560" s="76"/>
      <c r="AC560" s="76"/>
      <c r="AD560" s="76"/>
      <c r="AE560" s="76"/>
      <c r="AF560" s="76"/>
      <c r="AG560" s="76"/>
      <c r="AH560" s="76"/>
      <c r="AI560" s="76">
        <v>2</v>
      </c>
      <c r="AJ560" s="76">
        <v>1</v>
      </c>
      <c r="AK560" s="76"/>
      <c r="AL560" s="76"/>
      <c r="AM560" s="76"/>
      <c r="AN560" s="76"/>
      <c r="AO560" s="76"/>
      <c r="AP560" s="76"/>
      <c r="AQ560" s="76">
        <v>1</v>
      </c>
      <c r="AR560" s="77"/>
      <c r="AS560" s="77"/>
      <c r="AT560" s="77"/>
      <c r="AU560" s="77"/>
      <c r="AV560" s="77"/>
      <c r="AW560" s="77"/>
      <c r="AX560" s="77">
        <v>1</v>
      </c>
      <c r="AY560" s="77"/>
      <c r="AZ560" s="77">
        <v>2</v>
      </c>
      <c r="BA560" s="77"/>
      <c r="BB560" s="77"/>
      <c r="BC560" s="77"/>
      <c r="BD560" s="77"/>
      <c r="BE560" s="77"/>
      <c r="BF560" s="77"/>
      <c r="BG560" s="76"/>
      <c r="BH560" s="77"/>
      <c r="BI560" s="77"/>
      <c r="BJ560" s="78"/>
    </row>
    <row r="561" spans="2:62" x14ac:dyDescent="0.4">
      <c r="B561" s="42" t="s">
        <v>691</v>
      </c>
      <c r="C561" s="75">
        <v>5</v>
      </c>
      <c r="D561" s="75">
        <v>1</v>
      </c>
      <c r="E561" s="76">
        <v>2</v>
      </c>
      <c r="F561" s="76">
        <v>2</v>
      </c>
      <c r="G561" s="76"/>
      <c r="H561" s="76">
        <v>2</v>
      </c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>
        <v>7</v>
      </c>
      <c r="U561" s="76">
        <v>5</v>
      </c>
      <c r="V561" s="76">
        <v>1</v>
      </c>
      <c r="W561" s="76">
        <v>1</v>
      </c>
      <c r="X561" s="76"/>
      <c r="Y561" s="76"/>
      <c r="Z561" s="76"/>
      <c r="AA561" s="76">
        <v>4</v>
      </c>
      <c r="AB561" s="76"/>
      <c r="AC561" s="76"/>
      <c r="AD561" s="76"/>
      <c r="AE561" s="76"/>
      <c r="AF561" s="76"/>
      <c r="AG561" s="76"/>
      <c r="AH561" s="76"/>
      <c r="AI561" s="76">
        <v>2</v>
      </c>
      <c r="AJ561" s="76">
        <v>1</v>
      </c>
      <c r="AK561" s="76"/>
      <c r="AL561" s="76"/>
      <c r="AM561" s="76"/>
      <c r="AN561" s="76"/>
      <c r="AO561" s="76"/>
      <c r="AP561" s="76"/>
      <c r="AQ561" s="76">
        <v>1</v>
      </c>
      <c r="AR561" s="77"/>
      <c r="AS561" s="77"/>
      <c r="AT561" s="77"/>
      <c r="AU561" s="77"/>
      <c r="AV561" s="77"/>
      <c r="AW561" s="77"/>
      <c r="AX561" s="77"/>
      <c r="AY561" s="77"/>
      <c r="AZ561" s="77"/>
      <c r="BA561" s="77"/>
      <c r="BB561" s="77"/>
      <c r="BC561" s="77"/>
      <c r="BD561" s="77">
        <v>6</v>
      </c>
      <c r="BE561" s="77"/>
      <c r="BF561" s="77"/>
      <c r="BG561" s="76"/>
      <c r="BH561" s="77"/>
      <c r="BI561" s="77"/>
      <c r="BJ561" s="78"/>
    </row>
    <row r="562" spans="2:62" x14ac:dyDescent="0.4">
      <c r="B562" s="42" t="s">
        <v>692</v>
      </c>
      <c r="C562" s="75">
        <v>5</v>
      </c>
      <c r="D562" s="75">
        <v>2</v>
      </c>
      <c r="E562" s="76">
        <v>1</v>
      </c>
      <c r="F562" s="76">
        <v>1</v>
      </c>
      <c r="G562" s="76"/>
      <c r="H562" s="76">
        <v>2</v>
      </c>
      <c r="I562" s="76"/>
      <c r="J562" s="76">
        <v>4</v>
      </c>
      <c r="K562" s="76">
        <v>5</v>
      </c>
      <c r="L562" s="76"/>
      <c r="M562" s="76"/>
      <c r="N562" s="76"/>
      <c r="O562" s="76"/>
      <c r="P562" s="76"/>
      <c r="Q562" s="76"/>
      <c r="R562" s="76"/>
      <c r="S562" s="76"/>
      <c r="T562" s="76"/>
      <c r="U562" s="76">
        <v>3</v>
      </c>
      <c r="V562" s="76">
        <v>1</v>
      </c>
      <c r="W562" s="76">
        <v>2</v>
      </c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>
        <v>2</v>
      </c>
      <c r="AJ562" s="76"/>
      <c r="AK562" s="76"/>
      <c r="AL562" s="76"/>
      <c r="AM562" s="76"/>
      <c r="AN562" s="76">
        <v>5</v>
      </c>
      <c r="AO562" s="76"/>
      <c r="AP562" s="76"/>
      <c r="AQ562" s="76"/>
      <c r="AR562" s="77"/>
      <c r="AS562" s="77"/>
      <c r="AT562" s="77"/>
      <c r="AU562" s="77"/>
      <c r="AV562" s="77"/>
      <c r="AW562" s="77"/>
      <c r="AX562" s="77">
        <v>2</v>
      </c>
      <c r="AY562" s="77"/>
      <c r="AZ562" s="77"/>
      <c r="BA562" s="77"/>
      <c r="BB562" s="77"/>
      <c r="BC562" s="77">
        <v>5</v>
      </c>
      <c r="BD562" s="77">
        <v>6</v>
      </c>
      <c r="BE562" s="77"/>
      <c r="BF562" s="77"/>
      <c r="BG562" s="76"/>
      <c r="BH562" s="77"/>
      <c r="BI562" s="77"/>
      <c r="BJ562" s="78"/>
    </row>
    <row r="563" spans="2:62" x14ac:dyDescent="0.4">
      <c r="B563" s="42" t="s">
        <v>693</v>
      </c>
      <c r="C563" s="75">
        <v>4</v>
      </c>
      <c r="D563" s="75">
        <v>2</v>
      </c>
      <c r="E563" s="76">
        <v>1</v>
      </c>
      <c r="F563" s="76">
        <v>2</v>
      </c>
      <c r="G563" s="76"/>
      <c r="H563" s="76">
        <v>2</v>
      </c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>
        <v>3</v>
      </c>
      <c r="V563" s="76">
        <v>2</v>
      </c>
      <c r="W563" s="76">
        <v>2</v>
      </c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>
        <v>1</v>
      </c>
      <c r="AJ563" s="76"/>
      <c r="AK563" s="76"/>
      <c r="AL563" s="76"/>
      <c r="AM563" s="76"/>
      <c r="AN563" s="76">
        <v>5</v>
      </c>
      <c r="AO563" s="76"/>
      <c r="AP563" s="76"/>
      <c r="AQ563" s="76">
        <v>2</v>
      </c>
      <c r="AR563" s="77"/>
      <c r="AS563" s="77"/>
      <c r="AT563" s="77">
        <v>3</v>
      </c>
      <c r="AU563" s="77"/>
      <c r="AV563" s="77"/>
      <c r="AW563" s="77"/>
      <c r="AX563" s="77">
        <v>1</v>
      </c>
      <c r="AY563" s="77"/>
      <c r="AZ563" s="77"/>
      <c r="BA563" s="77"/>
      <c r="BB563" s="77"/>
      <c r="BC563" s="77"/>
      <c r="BD563" s="77">
        <v>6</v>
      </c>
      <c r="BE563" s="77"/>
      <c r="BF563" s="77"/>
      <c r="BG563" s="76"/>
      <c r="BH563" s="77"/>
      <c r="BI563" s="77"/>
      <c r="BJ563" s="78"/>
    </row>
    <row r="564" spans="2:62" x14ac:dyDescent="0.4">
      <c r="B564" s="42" t="s">
        <v>694</v>
      </c>
      <c r="C564" s="75">
        <v>7</v>
      </c>
      <c r="D564" s="75">
        <v>2</v>
      </c>
      <c r="E564" s="76">
        <v>1</v>
      </c>
      <c r="F564" s="76">
        <v>1</v>
      </c>
      <c r="G564" s="76"/>
      <c r="H564" s="76">
        <v>2</v>
      </c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>
        <v>3</v>
      </c>
      <c r="V564" s="76">
        <v>1</v>
      </c>
      <c r="W564" s="76">
        <v>2</v>
      </c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>
        <v>1</v>
      </c>
      <c r="AJ564" s="76"/>
      <c r="AK564" s="76"/>
      <c r="AL564" s="76">
        <v>3</v>
      </c>
      <c r="AM564" s="76"/>
      <c r="AN564" s="76"/>
      <c r="AO564" s="76"/>
      <c r="AP564" s="76"/>
      <c r="AQ564" s="76">
        <v>1</v>
      </c>
      <c r="AR564" s="77"/>
      <c r="AS564" s="77"/>
      <c r="AT564" s="77"/>
      <c r="AU564" s="77"/>
      <c r="AV564" s="77"/>
      <c r="AW564" s="77"/>
      <c r="AX564" s="77"/>
      <c r="AY564" s="77"/>
      <c r="AZ564" s="77"/>
      <c r="BA564" s="77"/>
      <c r="BB564" s="77"/>
      <c r="BC564" s="77"/>
      <c r="BD564" s="77"/>
      <c r="BE564" s="77"/>
      <c r="BF564" s="77"/>
      <c r="BG564" s="76"/>
      <c r="BH564" s="77"/>
      <c r="BI564" s="77"/>
      <c r="BJ564" s="78"/>
    </row>
    <row r="565" spans="2:62" x14ac:dyDescent="0.4">
      <c r="B565" s="42" t="s">
        <v>695</v>
      </c>
      <c r="C565" s="75">
        <v>1</v>
      </c>
      <c r="D565" s="75">
        <v>1</v>
      </c>
      <c r="E565" s="76">
        <v>1</v>
      </c>
      <c r="F565" s="76"/>
      <c r="G565" s="76"/>
      <c r="H565" s="76">
        <v>2</v>
      </c>
      <c r="I565" s="76"/>
      <c r="J565" s="76">
        <v>4</v>
      </c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>
        <v>5</v>
      </c>
      <c r="V565" s="76">
        <v>2</v>
      </c>
      <c r="W565" s="76">
        <v>2</v>
      </c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>
        <v>11</v>
      </c>
      <c r="AI565" s="76"/>
      <c r="AJ565" s="76"/>
      <c r="AK565" s="76"/>
      <c r="AL565" s="76">
        <v>3</v>
      </c>
      <c r="AM565" s="76"/>
      <c r="AN565" s="76"/>
      <c r="AO565" s="76"/>
      <c r="AP565" s="76"/>
      <c r="AQ565" s="76">
        <v>2</v>
      </c>
      <c r="AR565" s="77"/>
      <c r="AS565" s="77"/>
      <c r="AT565" s="77"/>
      <c r="AU565" s="77"/>
      <c r="AV565" s="77">
        <v>5</v>
      </c>
      <c r="AW565" s="77"/>
      <c r="AX565" s="77">
        <v>2</v>
      </c>
      <c r="AY565" s="77"/>
      <c r="AZ565" s="77"/>
      <c r="BA565" s="77">
        <v>3</v>
      </c>
      <c r="BB565" s="77"/>
      <c r="BC565" s="77"/>
      <c r="BD565" s="77"/>
      <c r="BE565" s="77"/>
      <c r="BF565" s="77"/>
      <c r="BG565" s="76"/>
      <c r="BH565" s="77"/>
      <c r="BI565" s="77"/>
      <c r="BJ565" s="78"/>
    </row>
    <row r="566" spans="2:62" x14ac:dyDescent="0.4">
      <c r="B566" s="42" t="s">
        <v>1068</v>
      </c>
      <c r="C566" s="75"/>
      <c r="D566" s="75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7"/>
      <c r="AS566" s="77"/>
      <c r="AT566" s="77"/>
      <c r="AU566" s="77"/>
      <c r="AV566" s="77"/>
      <c r="AW566" s="77"/>
      <c r="AX566" s="77"/>
      <c r="AY566" s="77"/>
      <c r="AZ566" s="77"/>
      <c r="BA566" s="77"/>
      <c r="BB566" s="77"/>
      <c r="BC566" s="77"/>
      <c r="BD566" s="77"/>
      <c r="BE566" s="77"/>
      <c r="BF566" s="77"/>
      <c r="BG566" s="76"/>
      <c r="BH566" s="77"/>
      <c r="BI566" s="77"/>
      <c r="BJ566" s="78"/>
    </row>
    <row r="567" spans="2:62" x14ac:dyDescent="0.4">
      <c r="B567" s="42" t="s">
        <v>696</v>
      </c>
      <c r="C567" s="75">
        <v>3</v>
      </c>
      <c r="D567" s="75">
        <v>2</v>
      </c>
      <c r="E567" s="76">
        <v>1</v>
      </c>
      <c r="F567" s="76">
        <v>1</v>
      </c>
      <c r="G567" s="76"/>
      <c r="H567" s="76">
        <v>2</v>
      </c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>
        <v>3</v>
      </c>
      <c r="V567" s="76">
        <v>1</v>
      </c>
      <c r="W567" s="76"/>
      <c r="X567" s="76"/>
      <c r="Y567" s="76"/>
      <c r="Z567" s="76">
        <v>3</v>
      </c>
      <c r="AA567" s="76">
        <v>4</v>
      </c>
      <c r="AB567" s="76"/>
      <c r="AC567" s="76"/>
      <c r="AD567" s="76"/>
      <c r="AE567" s="76"/>
      <c r="AF567" s="76"/>
      <c r="AG567" s="76"/>
      <c r="AH567" s="76"/>
      <c r="AI567" s="76">
        <v>1</v>
      </c>
      <c r="AJ567" s="76"/>
      <c r="AK567" s="76"/>
      <c r="AL567" s="76"/>
      <c r="AM567" s="76"/>
      <c r="AN567" s="76">
        <v>5</v>
      </c>
      <c r="AO567" s="76"/>
      <c r="AP567" s="76"/>
      <c r="AQ567" s="76"/>
      <c r="AR567" s="77"/>
      <c r="AS567" s="77"/>
      <c r="AT567" s="77">
        <v>3</v>
      </c>
      <c r="AU567" s="77"/>
      <c r="AV567" s="77"/>
      <c r="AW567" s="77"/>
      <c r="AX567" s="77">
        <v>2</v>
      </c>
      <c r="AY567" s="77"/>
      <c r="AZ567" s="77">
        <v>2</v>
      </c>
      <c r="BA567" s="77"/>
      <c r="BB567" s="77"/>
      <c r="BC567" s="77"/>
      <c r="BD567" s="77"/>
      <c r="BE567" s="77"/>
      <c r="BF567" s="77"/>
      <c r="BG567" s="76"/>
      <c r="BH567" s="77"/>
      <c r="BI567" s="77"/>
      <c r="BJ567" s="78"/>
    </row>
    <row r="568" spans="2:62" x14ac:dyDescent="0.4">
      <c r="B568" s="42" t="s">
        <v>697</v>
      </c>
      <c r="C568" s="75">
        <v>3</v>
      </c>
      <c r="D568" s="75">
        <v>2</v>
      </c>
      <c r="E568" s="76">
        <v>1</v>
      </c>
      <c r="F568" s="76">
        <v>1</v>
      </c>
      <c r="G568" s="76"/>
      <c r="H568" s="76">
        <v>2</v>
      </c>
      <c r="I568" s="76">
        <v>3</v>
      </c>
      <c r="J568" s="76"/>
      <c r="K568" s="76"/>
      <c r="L568" s="76">
        <v>6</v>
      </c>
      <c r="M568" s="76"/>
      <c r="N568" s="76"/>
      <c r="O568" s="76"/>
      <c r="P568" s="76"/>
      <c r="Q568" s="76"/>
      <c r="R568" s="76"/>
      <c r="S568" s="76"/>
      <c r="T568" s="76"/>
      <c r="U568" s="76">
        <v>3</v>
      </c>
      <c r="V568" s="76">
        <v>2</v>
      </c>
      <c r="W568" s="76">
        <v>2</v>
      </c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>
        <v>1</v>
      </c>
      <c r="AJ568" s="76"/>
      <c r="AK568" s="76"/>
      <c r="AL568" s="76"/>
      <c r="AM568" s="76"/>
      <c r="AN568" s="76">
        <v>5</v>
      </c>
      <c r="AO568" s="76"/>
      <c r="AP568" s="76"/>
      <c r="AQ568" s="76">
        <v>1</v>
      </c>
      <c r="AR568" s="77"/>
      <c r="AS568" s="77"/>
      <c r="AT568" s="77"/>
      <c r="AU568" s="77"/>
      <c r="AV568" s="77"/>
      <c r="AW568" s="77"/>
      <c r="AX568" s="77">
        <v>1</v>
      </c>
      <c r="AY568" s="77"/>
      <c r="AZ568" s="77">
        <v>2</v>
      </c>
      <c r="BA568" s="77"/>
      <c r="BB568" s="77"/>
      <c r="BC568" s="77"/>
      <c r="BD568" s="77"/>
      <c r="BE568" s="77"/>
      <c r="BF568" s="77"/>
      <c r="BG568" s="76"/>
      <c r="BH568" s="77"/>
      <c r="BI568" s="77"/>
      <c r="BJ568" s="78"/>
    </row>
    <row r="569" spans="2:62" x14ac:dyDescent="0.4">
      <c r="B569" s="42" t="s">
        <v>698</v>
      </c>
      <c r="C569" s="75">
        <v>4</v>
      </c>
      <c r="D569" s="75">
        <v>1</v>
      </c>
      <c r="E569" s="76">
        <v>2</v>
      </c>
      <c r="F569" s="76">
        <v>1</v>
      </c>
      <c r="G569" s="76"/>
      <c r="H569" s="76">
        <v>2</v>
      </c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>
        <v>5</v>
      </c>
      <c r="V569" s="76">
        <v>2</v>
      </c>
      <c r="W569" s="76" t="s">
        <v>359</v>
      </c>
      <c r="X569" s="76"/>
      <c r="Y569" s="76">
        <v>2</v>
      </c>
      <c r="Z569" s="76"/>
      <c r="AA569" s="76"/>
      <c r="AB569" s="76"/>
      <c r="AC569" s="76">
        <v>6</v>
      </c>
      <c r="AD569" s="76"/>
      <c r="AE569" s="76"/>
      <c r="AF569" s="76">
        <v>9</v>
      </c>
      <c r="AG569" s="76"/>
      <c r="AH569" s="76"/>
      <c r="AI569" s="76">
        <v>1</v>
      </c>
      <c r="AJ569" s="76"/>
      <c r="AK569" s="76"/>
      <c r="AL569" s="76"/>
      <c r="AM569" s="76"/>
      <c r="AN569" s="76"/>
      <c r="AO569" s="76">
        <v>6</v>
      </c>
      <c r="AP569" s="76"/>
      <c r="AQ569" s="76">
        <v>2</v>
      </c>
      <c r="AR569" s="77"/>
      <c r="AS569" s="77">
        <v>2</v>
      </c>
      <c r="AT569" s="77">
        <v>3</v>
      </c>
      <c r="AU569" s="77">
        <v>4</v>
      </c>
      <c r="AV569" s="77"/>
      <c r="AW569" s="77"/>
      <c r="AX569" s="77">
        <v>1</v>
      </c>
      <c r="AY569" s="77"/>
      <c r="AZ569" s="77">
        <v>2</v>
      </c>
      <c r="BA569" s="77">
        <v>3</v>
      </c>
      <c r="BB569" s="77">
        <v>4</v>
      </c>
      <c r="BC569" s="77"/>
      <c r="BD569" s="77"/>
      <c r="BE569" s="77"/>
      <c r="BF569" s="77"/>
      <c r="BG569" s="76"/>
      <c r="BH569" s="77"/>
      <c r="BI569" s="77"/>
      <c r="BJ569" s="78"/>
    </row>
    <row r="570" spans="2:62" x14ac:dyDescent="0.4">
      <c r="B570" s="42" t="s">
        <v>699</v>
      </c>
      <c r="C570" s="75">
        <v>2</v>
      </c>
      <c r="D570" s="75">
        <v>2</v>
      </c>
      <c r="E570" s="76">
        <v>1</v>
      </c>
      <c r="F570" s="76">
        <v>2</v>
      </c>
      <c r="G570" s="76">
        <v>1</v>
      </c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>
        <v>5</v>
      </c>
      <c r="V570" s="76">
        <v>3</v>
      </c>
      <c r="W570" s="76">
        <v>2</v>
      </c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>
        <v>2</v>
      </c>
      <c r="AJ570" s="76"/>
      <c r="AK570" s="76"/>
      <c r="AL570" s="76"/>
      <c r="AM570" s="76"/>
      <c r="AN570" s="76"/>
      <c r="AO570" s="76">
        <v>6</v>
      </c>
      <c r="AP570" s="76"/>
      <c r="AQ570" s="76">
        <v>1</v>
      </c>
      <c r="AR570" s="77"/>
      <c r="AS570" s="77"/>
      <c r="AT570" s="77"/>
      <c r="AU570" s="77"/>
      <c r="AV570" s="77"/>
      <c r="AW570" s="77"/>
      <c r="AX570" s="77">
        <v>2</v>
      </c>
      <c r="AY570" s="77"/>
      <c r="AZ570" s="77"/>
      <c r="BA570" s="77"/>
      <c r="BB570" s="77"/>
      <c r="BC570" s="77"/>
      <c r="BD570" s="77"/>
      <c r="BE570" s="77"/>
      <c r="BF570" s="77"/>
      <c r="BG570" s="76"/>
      <c r="BH570" s="77"/>
      <c r="BI570" s="77"/>
      <c r="BJ570" s="78"/>
    </row>
    <row r="571" spans="2:62" x14ac:dyDescent="0.4">
      <c r="B571" s="42" t="s">
        <v>700</v>
      </c>
      <c r="C571" s="75">
        <v>5</v>
      </c>
      <c r="D571" s="75">
        <v>2</v>
      </c>
      <c r="E571" s="76">
        <v>2</v>
      </c>
      <c r="F571" s="76">
        <v>1</v>
      </c>
      <c r="G571" s="76">
        <v>1</v>
      </c>
      <c r="H571" s="76">
        <v>2</v>
      </c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>
        <v>5</v>
      </c>
      <c r="V571" s="76">
        <v>3</v>
      </c>
      <c r="W571" s="76">
        <v>2</v>
      </c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>
        <v>1</v>
      </c>
      <c r="AJ571" s="76">
        <v>1</v>
      </c>
      <c r="AK571" s="76"/>
      <c r="AL571" s="76"/>
      <c r="AM571" s="76"/>
      <c r="AN571" s="76"/>
      <c r="AO571" s="76"/>
      <c r="AP571" s="76"/>
      <c r="AQ571" s="76">
        <v>2</v>
      </c>
      <c r="AR571" s="77"/>
      <c r="AS571" s="77"/>
      <c r="AT571" s="77"/>
      <c r="AU571" s="77"/>
      <c r="AV571" s="77">
        <v>5</v>
      </c>
      <c r="AW571" s="77"/>
      <c r="AX571" s="77">
        <v>1</v>
      </c>
      <c r="AY571" s="77">
        <v>1</v>
      </c>
      <c r="AZ571" s="77"/>
      <c r="BA571" s="77"/>
      <c r="BB571" s="77"/>
      <c r="BC571" s="77"/>
      <c r="BD571" s="77">
        <v>6</v>
      </c>
      <c r="BE571" s="77"/>
      <c r="BF571" s="77"/>
      <c r="BG571" s="76"/>
      <c r="BH571" s="77"/>
      <c r="BI571" s="77"/>
      <c r="BJ571" s="78"/>
    </row>
    <row r="572" spans="2:62" x14ac:dyDescent="0.4">
      <c r="B572" s="42" t="s">
        <v>701</v>
      </c>
      <c r="C572" s="75">
        <v>2</v>
      </c>
      <c r="D572" s="75">
        <v>2</v>
      </c>
      <c r="E572" s="76">
        <v>2</v>
      </c>
      <c r="F572" s="76">
        <v>1</v>
      </c>
      <c r="G572" s="76">
        <v>1</v>
      </c>
      <c r="H572" s="76"/>
      <c r="I572" s="76">
        <v>3</v>
      </c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>
        <v>4</v>
      </c>
      <c r="V572" s="76">
        <v>3</v>
      </c>
      <c r="W572" s="76">
        <v>2</v>
      </c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>
        <v>2</v>
      </c>
      <c r="AJ572" s="76"/>
      <c r="AK572" s="76"/>
      <c r="AL572" s="76"/>
      <c r="AM572" s="76"/>
      <c r="AN572" s="76"/>
      <c r="AO572" s="76">
        <v>6</v>
      </c>
      <c r="AP572" s="76"/>
      <c r="AQ572" s="76">
        <v>1</v>
      </c>
      <c r="AR572" s="77"/>
      <c r="AS572" s="77"/>
      <c r="AT572" s="77"/>
      <c r="AU572" s="77"/>
      <c r="AV572" s="77"/>
      <c r="AW572" s="77"/>
      <c r="AX572" s="77">
        <v>2</v>
      </c>
      <c r="AY572" s="77"/>
      <c r="AZ572" s="77"/>
      <c r="BA572" s="77"/>
      <c r="BB572" s="77"/>
      <c r="BC572" s="77"/>
      <c r="BD572" s="77"/>
      <c r="BE572" s="77"/>
      <c r="BF572" s="77"/>
      <c r="BG572" s="76"/>
      <c r="BH572" s="77"/>
      <c r="BI572" s="77"/>
      <c r="BJ572" s="78"/>
    </row>
    <row r="573" spans="2:62" x14ac:dyDescent="0.4">
      <c r="B573" s="42" t="s">
        <v>702</v>
      </c>
      <c r="C573" s="75">
        <v>3</v>
      </c>
      <c r="D573" s="75">
        <v>1</v>
      </c>
      <c r="E573" s="76">
        <v>1</v>
      </c>
      <c r="F573" s="76">
        <v>1</v>
      </c>
      <c r="G573" s="76"/>
      <c r="H573" s="76">
        <v>2</v>
      </c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>
        <v>4</v>
      </c>
      <c r="V573" s="76">
        <v>1</v>
      </c>
      <c r="W573" s="76">
        <v>1</v>
      </c>
      <c r="X573" s="76"/>
      <c r="Y573" s="76"/>
      <c r="Z573" s="76">
        <v>3</v>
      </c>
      <c r="AA573" s="76"/>
      <c r="AB573" s="76"/>
      <c r="AC573" s="76"/>
      <c r="AD573" s="76"/>
      <c r="AE573" s="76"/>
      <c r="AF573" s="76"/>
      <c r="AG573" s="76"/>
      <c r="AH573" s="76"/>
      <c r="AI573" s="76">
        <v>1</v>
      </c>
      <c r="AJ573" s="76"/>
      <c r="AK573" s="76"/>
      <c r="AL573" s="76"/>
      <c r="AM573" s="76"/>
      <c r="AN573" s="76">
        <v>5</v>
      </c>
      <c r="AO573" s="76"/>
      <c r="AP573" s="76"/>
      <c r="AQ573" s="76">
        <v>1</v>
      </c>
      <c r="AR573" s="77"/>
      <c r="AS573" s="77"/>
      <c r="AT573" s="77"/>
      <c r="AU573" s="77"/>
      <c r="AV573" s="77"/>
      <c r="AW573" s="77"/>
      <c r="AX573" s="77">
        <v>2</v>
      </c>
      <c r="AY573" s="77"/>
      <c r="AZ573" s="77">
        <v>2</v>
      </c>
      <c r="BA573" s="77"/>
      <c r="BB573" s="77"/>
      <c r="BC573" s="77"/>
      <c r="BD573" s="77"/>
      <c r="BE573" s="77"/>
      <c r="BF573" s="77"/>
      <c r="BG573" s="76"/>
      <c r="BH573" s="77"/>
      <c r="BI573" s="77"/>
      <c r="BJ573" s="78"/>
    </row>
    <row r="574" spans="2:62" x14ac:dyDescent="0.4">
      <c r="B574" s="42" t="s">
        <v>703</v>
      </c>
      <c r="C574" s="75">
        <v>1</v>
      </c>
      <c r="D574" s="75">
        <v>2</v>
      </c>
      <c r="E574" s="76">
        <v>1</v>
      </c>
      <c r="F574" s="76">
        <v>1</v>
      </c>
      <c r="G574" s="76"/>
      <c r="H574" s="76">
        <v>2</v>
      </c>
      <c r="I574" s="76">
        <v>3</v>
      </c>
      <c r="J574" s="76">
        <v>4</v>
      </c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>
        <v>4</v>
      </c>
      <c r="V574" s="76">
        <v>2</v>
      </c>
      <c r="W574" s="76">
        <v>2</v>
      </c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>
        <v>1</v>
      </c>
      <c r="AJ574" s="76"/>
      <c r="AK574" s="76"/>
      <c r="AL574" s="76">
        <v>3</v>
      </c>
      <c r="AM574" s="76"/>
      <c r="AN574" s="76"/>
      <c r="AO574" s="76"/>
      <c r="AP574" s="76"/>
      <c r="AQ574" s="76">
        <v>2</v>
      </c>
      <c r="AR574" s="77"/>
      <c r="AS574" s="77">
        <v>2</v>
      </c>
      <c r="AT574" s="77"/>
      <c r="AU574" s="77"/>
      <c r="AV574" s="77"/>
      <c r="AW574" s="77"/>
      <c r="AX574" s="77">
        <v>2</v>
      </c>
      <c r="AY574" s="77"/>
      <c r="AZ574" s="77"/>
      <c r="BA574" s="77"/>
      <c r="BB574" s="77"/>
      <c r="BC574" s="77">
        <v>5</v>
      </c>
      <c r="BD574" s="77"/>
      <c r="BE574" s="77">
        <v>7</v>
      </c>
      <c r="BF574" s="77"/>
      <c r="BG574" s="76"/>
      <c r="BH574" s="77"/>
      <c r="BI574" s="77"/>
      <c r="BJ574" s="78"/>
    </row>
    <row r="575" spans="2:62" x14ac:dyDescent="0.4">
      <c r="B575" s="42" t="s">
        <v>704</v>
      </c>
      <c r="C575" s="75">
        <v>6</v>
      </c>
      <c r="D575" s="75">
        <v>2</v>
      </c>
      <c r="E575" s="76">
        <v>2</v>
      </c>
      <c r="F575" s="76">
        <v>1</v>
      </c>
      <c r="G575" s="76">
        <v>1</v>
      </c>
      <c r="H575" s="76">
        <v>2</v>
      </c>
      <c r="I575" s="76"/>
      <c r="J575" s="76"/>
      <c r="K575" s="76">
        <v>5</v>
      </c>
      <c r="L575" s="76"/>
      <c r="M575" s="76"/>
      <c r="N575" s="76"/>
      <c r="O575" s="76"/>
      <c r="P575" s="76"/>
      <c r="Q575" s="76"/>
      <c r="R575" s="76"/>
      <c r="S575" s="76"/>
      <c r="T575" s="76"/>
      <c r="U575" s="76">
        <v>5</v>
      </c>
      <c r="V575" s="76">
        <v>3</v>
      </c>
      <c r="W575" s="76">
        <v>2</v>
      </c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>
        <v>1</v>
      </c>
      <c r="AJ575" s="76">
        <v>1</v>
      </c>
      <c r="AK575" s="76"/>
      <c r="AL575" s="76"/>
      <c r="AM575" s="76"/>
      <c r="AN575" s="76"/>
      <c r="AO575" s="76"/>
      <c r="AP575" s="76"/>
      <c r="AQ575" s="76">
        <v>1</v>
      </c>
      <c r="AR575" s="77"/>
      <c r="AS575" s="77"/>
      <c r="AT575" s="77"/>
      <c r="AU575" s="77"/>
      <c r="AV575" s="77"/>
      <c r="AW575" s="77"/>
      <c r="AX575" s="77">
        <v>1</v>
      </c>
      <c r="AY575" s="77"/>
      <c r="AZ575" s="77"/>
      <c r="BA575" s="77"/>
      <c r="BB575" s="77"/>
      <c r="BC575" s="77"/>
      <c r="BD575" s="77"/>
      <c r="BE575" s="77">
        <v>7</v>
      </c>
      <c r="BF575" s="77"/>
      <c r="BG575" s="76"/>
      <c r="BH575" s="77"/>
      <c r="BI575" s="77"/>
      <c r="BJ575" s="78"/>
    </row>
    <row r="576" spans="2:62" x14ac:dyDescent="0.4">
      <c r="B576" s="42" t="s">
        <v>705</v>
      </c>
      <c r="C576" s="75">
        <v>6</v>
      </c>
      <c r="D576" s="75">
        <v>2</v>
      </c>
      <c r="E576" s="76">
        <v>1</v>
      </c>
      <c r="F576" s="76">
        <v>1</v>
      </c>
      <c r="G576" s="76">
        <v>1</v>
      </c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>
        <v>3</v>
      </c>
      <c r="V576" s="76">
        <v>1</v>
      </c>
      <c r="W576" s="76">
        <v>2</v>
      </c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>
        <v>1</v>
      </c>
      <c r="AJ576" s="76"/>
      <c r="AK576" s="76"/>
      <c r="AL576" s="76"/>
      <c r="AM576" s="76">
        <v>4</v>
      </c>
      <c r="AN576" s="76"/>
      <c r="AO576" s="76"/>
      <c r="AP576" s="76"/>
      <c r="AQ576" s="76">
        <v>1</v>
      </c>
      <c r="AR576" s="77"/>
      <c r="AS576" s="77"/>
      <c r="AT576" s="77"/>
      <c r="AU576" s="77"/>
      <c r="AV576" s="77"/>
      <c r="AW576" s="77"/>
      <c r="AX576" s="77"/>
      <c r="AY576" s="77"/>
      <c r="AZ576" s="77"/>
      <c r="BA576" s="77"/>
      <c r="BB576" s="77"/>
      <c r="BC576" s="77"/>
      <c r="BD576" s="77"/>
      <c r="BE576" s="77"/>
      <c r="BF576" s="77"/>
      <c r="BG576" s="76"/>
      <c r="BH576" s="77"/>
      <c r="BI576" s="77"/>
      <c r="BJ576" s="78"/>
    </row>
    <row r="577" spans="2:62" x14ac:dyDescent="0.4">
      <c r="B577" s="42" t="s">
        <v>706</v>
      </c>
      <c r="C577" s="75">
        <v>2</v>
      </c>
      <c r="D577" s="75">
        <v>1</v>
      </c>
      <c r="E577" s="76">
        <v>2</v>
      </c>
      <c r="F577" s="76">
        <v>1</v>
      </c>
      <c r="G577" s="76">
        <v>1</v>
      </c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>
        <v>4</v>
      </c>
      <c r="V577" s="76">
        <v>5</v>
      </c>
      <c r="W577" s="76">
        <v>1</v>
      </c>
      <c r="X577" s="76"/>
      <c r="Y577" s="76"/>
      <c r="Z577" s="76"/>
      <c r="AA577" s="76"/>
      <c r="AB577" s="76"/>
      <c r="AC577" s="76"/>
      <c r="AD577" s="76"/>
      <c r="AE577" s="76"/>
      <c r="AF577" s="76">
        <v>9</v>
      </c>
      <c r="AG577" s="76"/>
      <c r="AH577" s="76"/>
      <c r="AI577" s="76">
        <v>1</v>
      </c>
      <c r="AJ577" s="76"/>
      <c r="AK577" s="76"/>
      <c r="AL577" s="76"/>
      <c r="AM577" s="76"/>
      <c r="AN577" s="76"/>
      <c r="AO577" s="76">
        <v>6</v>
      </c>
      <c r="AP577" s="76"/>
      <c r="AQ577" s="76">
        <v>1</v>
      </c>
      <c r="AR577" s="77"/>
      <c r="AS577" s="77"/>
      <c r="AT577" s="77"/>
      <c r="AU577" s="77"/>
      <c r="AV577" s="77"/>
      <c r="AW577" s="77"/>
      <c r="AX577" s="77">
        <v>1</v>
      </c>
      <c r="AY577" s="77"/>
      <c r="AZ577" s="77">
        <v>2</v>
      </c>
      <c r="BA577" s="77"/>
      <c r="BB577" s="77"/>
      <c r="BC577" s="77"/>
      <c r="BD577" s="77"/>
      <c r="BE577" s="77">
        <v>7</v>
      </c>
      <c r="BF577" s="77"/>
      <c r="BG577" s="76"/>
      <c r="BH577" s="77"/>
      <c r="BI577" s="77"/>
      <c r="BJ577" s="78"/>
    </row>
    <row r="578" spans="2:62" x14ac:dyDescent="0.4">
      <c r="B578" s="42" t="s">
        <v>707</v>
      </c>
      <c r="C578" s="75">
        <v>2</v>
      </c>
      <c r="D578" s="75">
        <v>2</v>
      </c>
      <c r="E578" s="76">
        <v>1</v>
      </c>
      <c r="F578" s="76">
        <v>4</v>
      </c>
      <c r="G578" s="76"/>
      <c r="H578" s="76">
        <v>2</v>
      </c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>
        <v>3</v>
      </c>
      <c r="V578" s="76">
        <v>1</v>
      </c>
      <c r="W578" s="76">
        <v>2</v>
      </c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>
        <v>11</v>
      </c>
      <c r="AI578" s="76">
        <v>1</v>
      </c>
      <c r="AJ578" s="76"/>
      <c r="AK578" s="76"/>
      <c r="AL578" s="76"/>
      <c r="AM578" s="76"/>
      <c r="AN578" s="76"/>
      <c r="AO578" s="76"/>
      <c r="AP578" s="76">
        <v>7</v>
      </c>
      <c r="AQ578" s="76">
        <v>1</v>
      </c>
      <c r="AR578" s="77"/>
      <c r="AS578" s="77"/>
      <c r="AT578" s="77"/>
      <c r="AU578" s="77"/>
      <c r="AV578" s="77"/>
      <c r="AW578" s="77">
        <v>6</v>
      </c>
      <c r="AX578" s="77">
        <v>2</v>
      </c>
      <c r="AY578" s="77"/>
      <c r="AZ578" s="77"/>
      <c r="BA578" s="77"/>
      <c r="BB578" s="77"/>
      <c r="BC578" s="77"/>
      <c r="BD578" s="77"/>
      <c r="BE578" s="77">
        <v>7</v>
      </c>
      <c r="BF578" s="77"/>
      <c r="BG578" s="76"/>
      <c r="BH578" s="77"/>
      <c r="BI578" s="77"/>
      <c r="BJ578" s="78"/>
    </row>
    <row r="579" spans="2:62" x14ac:dyDescent="0.4">
      <c r="B579" s="42" t="s">
        <v>708</v>
      </c>
      <c r="C579" s="75">
        <v>4</v>
      </c>
      <c r="D579" s="75">
        <v>2</v>
      </c>
      <c r="E579" s="76">
        <v>1</v>
      </c>
      <c r="F579" s="76">
        <v>1</v>
      </c>
      <c r="G579" s="76"/>
      <c r="H579" s="76">
        <v>2</v>
      </c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>
        <v>4</v>
      </c>
      <c r="V579" s="76">
        <v>1</v>
      </c>
      <c r="W579" s="76">
        <v>2</v>
      </c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>
        <v>1</v>
      </c>
      <c r="AJ579" s="76"/>
      <c r="AK579" s="76"/>
      <c r="AL579" s="76"/>
      <c r="AM579" s="76"/>
      <c r="AN579" s="76"/>
      <c r="AO579" s="76">
        <v>6</v>
      </c>
      <c r="AP579" s="76"/>
      <c r="AQ579" s="76">
        <v>1</v>
      </c>
      <c r="AR579" s="77"/>
      <c r="AS579" s="77"/>
      <c r="AT579" s="77"/>
      <c r="AU579" s="77"/>
      <c r="AV579" s="77"/>
      <c r="AW579" s="77"/>
      <c r="AX579" s="77">
        <v>1</v>
      </c>
      <c r="AY579" s="77"/>
      <c r="AZ579" s="77"/>
      <c r="BA579" s="77"/>
      <c r="BB579" s="77"/>
      <c r="BC579" s="77"/>
      <c r="BD579" s="77"/>
      <c r="BE579" s="77"/>
      <c r="BF579" s="77"/>
      <c r="BG579" s="76"/>
      <c r="BH579" s="77"/>
      <c r="BI579" s="77"/>
      <c r="BJ579" s="78"/>
    </row>
    <row r="580" spans="2:62" x14ac:dyDescent="0.4">
      <c r="B580" s="42" t="s">
        <v>709</v>
      </c>
      <c r="C580" s="75">
        <v>1</v>
      </c>
      <c r="D580" s="75">
        <v>1</v>
      </c>
      <c r="E580" s="76">
        <v>1</v>
      </c>
      <c r="F580" s="76">
        <v>1</v>
      </c>
      <c r="G580" s="76"/>
      <c r="H580" s="76">
        <v>2</v>
      </c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>
        <v>4</v>
      </c>
      <c r="V580" s="76">
        <v>1</v>
      </c>
      <c r="W580" s="76">
        <v>2</v>
      </c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>
        <v>1</v>
      </c>
      <c r="AJ580" s="76"/>
      <c r="AK580" s="76"/>
      <c r="AL580" s="76"/>
      <c r="AM580" s="76"/>
      <c r="AN580" s="76"/>
      <c r="AO580" s="76">
        <v>6</v>
      </c>
      <c r="AP580" s="76"/>
      <c r="AQ580" s="76">
        <v>1</v>
      </c>
      <c r="AR580" s="77"/>
      <c r="AS580" s="77"/>
      <c r="AT580" s="77"/>
      <c r="AU580" s="77"/>
      <c r="AV580" s="77"/>
      <c r="AW580" s="77"/>
      <c r="AX580" s="77">
        <v>1</v>
      </c>
      <c r="AY580" s="77"/>
      <c r="AZ580" s="77"/>
      <c r="BA580" s="77"/>
      <c r="BB580" s="77"/>
      <c r="BC580" s="77"/>
      <c r="BD580" s="77"/>
      <c r="BE580" s="77"/>
      <c r="BF580" s="77"/>
      <c r="BG580" s="76"/>
      <c r="BH580" s="77"/>
      <c r="BI580" s="77"/>
      <c r="BJ580" s="78"/>
    </row>
    <row r="581" spans="2:62" x14ac:dyDescent="0.4">
      <c r="B581" s="42" t="s">
        <v>710</v>
      </c>
      <c r="C581" s="75">
        <v>2</v>
      </c>
      <c r="D581" s="75">
        <v>1</v>
      </c>
      <c r="E581" s="76">
        <v>1</v>
      </c>
      <c r="F581" s="76">
        <v>3</v>
      </c>
      <c r="G581" s="76">
        <v>1</v>
      </c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>
        <v>5</v>
      </c>
      <c r="S581" s="76"/>
      <c r="T581" s="76"/>
      <c r="U581" s="76"/>
      <c r="V581" s="76">
        <v>3</v>
      </c>
      <c r="W581" s="76">
        <v>2</v>
      </c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>
        <v>11</v>
      </c>
      <c r="AI581" s="76">
        <v>2</v>
      </c>
      <c r="AJ581" s="76"/>
      <c r="AK581" s="76">
        <v>2</v>
      </c>
      <c r="AL581" s="76"/>
      <c r="AM581" s="76"/>
      <c r="AN581" s="76">
        <v>5</v>
      </c>
      <c r="AO581" s="76"/>
      <c r="AP581" s="76"/>
      <c r="AQ581" s="76">
        <v>1</v>
      </c>
      <c r="AR581" s="77"/>
      <c r="AS581" s="77"/>
      <c r="AT581" s="77"/>
      <c r="AU581" s="77"/>
      <c r="AV581" s="77"/>
      <c r="AW581" s="77"/>
      <c r="AX581" s="77">
        <v>2</v>
      </c>
      <c r="AY581" s="77"/>
      <c r="AZ581" s="77">
        <v>2</v>
      </c>
      <c r="BA581" s="77"/>
      <c r="BB581" s="77"/>
      <c r="BC581" s="77"/>
      <c r="BD581" s="77"/>
      <c r="BE581" s="77"/>
      <c r="BF581" s="77"/>
      <c r="BG581" s="76"/>
      <c r="BH581" s="77"/>
      <c r="BI581" s="77"/>
      <c r="BJ581" s="78"/>
    </row>
    <row r="582" spans="2:62" x14ac:dyDescent="0.4">
      <c r="B582" s="42" t="s">
        <v>711</v>
      </c>
      <c r="C582" s="75">
        <v>6</v>
      </c>
      <c r="D582" s="75">
        <v>1</v>
      </c>
      <c r="E582" s="76">
        <v>2</v>
      </c>
      <c r="F582" s="76">
        <v>1</v>
      </c>
      <c r="G582" s="76"/>
      <c r="H582" s="76">
        <v>2</v>
      </c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>
        <v>4</v>
      </c>
      <c r="V582" s="76">
        <v>2</v>
      </c>
      <c r="W582" s="76">
        <v>2</v>
      </c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>
        <v>2</v>
      </c>
      <c r="AJ582" s="76"/>
      <c r="AK582" s="76"/>
      <c r="AL582" s="76"/>
      <c r="AM582" s="76"/>
      <c r="AN582" s="76"/>
      <c r="AO582" s="76">
        <v>6</v>
      </c>
      <c r="AP582" s="76"/>
      <c r="AQ582" s="76">
        <v>1</v>
      </c>
      <c r="AR582" s="77"/>
      <c r="AS582" s="77"/>
      <c r="AT582" s="77"/>
      <c r="AU582" s="77"/>
      <c r="AV582" s="77"/>
      <c r="AW582" s="77"/>
      <c r="AX582" s="77">
        <v>1</v>
      </c>
      <c r="AY582" s="77"/>
      <c r="AZ582" s="77">
        <v>2</v>
      </c>
      <c r="BA582" s="77"/>
      <c r="BB582" s="77"/>
      <c r="BC582" s="77"/>
      <c r="BD582" s="77"/>
      <c r="BE582" s="77"/>
      <c r="BF582" s="77"/>
      <c r="BG582" s="76"/>
      <c r="BH582" s="77"/>
      <c r="BI582" s="77"/>
      <c r="BJ582" s="78"/>
    </row>
    <row r="583" spans="2:62" x14ac:dyDescent="0.4">
      <c r="B583" s="42" t="s">
        <v>712</v>
      </c>
      <c r="C583" s="75">
        <v>1</v>
      </c>
      <c r="D583" s="75">
        <v>2</v>
      </c>
      <c r="E583" s="76">
        <v>1</v>
      </c>
      <c r="F583" s="76">
        <v>1</v>
      </c>
      <c r="G583" s="76">
        <v>1</v>
      </c>
      <c r="H583" s="76">
        <v>2</v>
      </c>
      <c r="I583" s="76">
        <v>3</v>
      </c>
      <c r="J583" s="76">
        <v>4</v>
      </c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>
        <v>4</v>
      </c>
      <c r="V583" s="76">
        <v>1</v>
      </c>
      <c r="W583" s="76">
        <v>2</v>
      </c>
      <c r="X583" s="76"/>
      <c r="Y583" s="76"/>
      <c r="Z583" s="76"/>
      <c r="AA583" s="76">
        <v>4</v>
      </c>
      <c r="AB583" s="76"/>
      <c r="AC583" s="76"/>
      <c r="AD583" s="76"/>
      <c r="AE583" s="76">
        <v>8</v>
      </c>
      <c r="AF583" s="76"/>
      <c r="AG583" s="76"/>
      <c r="AH583" s="76"/>
      <c r="AI583" s="76">
        <v>1</v>
      </c>
      <c r="AJ583" s="76"/>
      <c r="AK583" s="76"/>
      <c r="AL583" s="76"/>
      <c r="AM583" s="76"/>
      <c r="AN583" s="76">
        <v>5</v>
      </c>
      <c r="AO583" s="76"/>
      <c r="AP583" s="76"/>
      <c r="AQ583" s="76">
        <v>2</v>
      </c>
      <c r="AR583" s="77">
        <v>1</v>
      </c>
      <c r="AS583" s="77"/>
      <c r="AT583" s="77"/>
      <c r="AU583" s="77"/>
      <c r="AV583" s="77">
        <v>5</v>
      </c>
      <c r="AW583" s="77"/>
      <c r="AX583" s="77">
        <v>1</v>
      </c>
      <c r="AY583" s="77"/>
      <c r="AZ583" s="77"/>
      <c r="BA583" s="77"/>
      <c r="BB583" s="77"/>
      <c r="BC583" s="77">
        <v>5</v>
      </c>
      <c r="BD583" s="77"/>
      <c r="BE583" s="77">
        <v>7</v>
      </c>
      <c r="BF583" s="77"/>
      <c r="BG583" s="76"/>
      <c r="BH583" s="77"/>
      <c r="BI583" s="77"/>
      <c r="BJ583" s="78"/>
    </row>
    <row r="584" spans="2:62" x14ac:dyDescent="0.4">
      <c r="B584" s="42" t="s">
        <v>713</v>
      </c>
      <c r="C584" s="75">
        <v>4</v>
      </c>
      <c r="D584" s="75">
        <v>2</v>
      </c>
      <c r="E584" s="76">
        <v>1</v>
      </c>
      <c r="F584" s="76">
        <v>2</v>
      </c>
      <c r="G584" s="76"/>
      <c r="H584" s="76">
        <v>2</v>
      </c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>
        <v>5</v>
      </c>
      <c r="V584" s="76">
        <v>1</v>
      </c>
      <c r="W584" s="76">
        <v>1</v>
      </c>
      <c r="X584" s="76"/>
      <c r="Y584" s="76"/>
      <c r="Z584" s="76"/>
      <c r="AA584" s="76"/>
      <c r="AB584" s="76">
        <v>5</v>
      </c>
      <c r="AC584" s="76"/>
      <c r="AD584" s="76"/>
      <c r="AE584" s="76"/>
      <c r="AF584" s="76"/>
      <c r="AG584" s="76"/>
      <c r="AH584" s="76"/>
      <c r="AI584" s="76">
        <v>2</v>
      </c>
      <c r="AJ584" s="76"/>
      <c r="AK584" s="76"/>
      <c r="AL584" s="76"/>
      <c r="AM584" s="76"/>
      <c r="AN584" s="76"/>
      <c r="AO584" s="76"/>
      <c r="AP584" s="76">
        <v>7</v>
      </c>
      <c r="AQ584" s="76">
        <v>1</v>
      </c>
      <c r="AR584" s="77"/>
      <c r="AS584" s="77"/>
      <c r="AT584" s="77"/>
      <c r="AU584" s="77"/>
      <c r="AV584" s="77"/>
      <c r="AW584" s="77"/>
      <c r="AX584" s="77">
        <v>1</v>
      </c>
      <c r="AY584" s="77"/>
      <c r="AZ584" s="77">
        <v>2</v>
      </c>
      <c r="BA584" s="77"/>
      <c r="BB584" s="77"/>
      <c r="BC584" s="77"/>
      <c r="BD584" s="77"/>
      <c r="BE584" s="77"/>
      <c r="BF584" s="77"/>
      <c r="BG584" s="76"/>
      <c r="BH584" s="77"/>
      <c r="BI584" s="77"/>
      <c r="BJ584" s="78"/>
    </row>
    <row r="585" spans="2:62" x14ac:dyDescent="0.4">
      <c r="B585" s="42" t="s">
        <v>714</v>
      </c>
      <c r="C585" s="75">
        <v>3</v>
      </c>
      <c r="D585" s="75">
        <v>2</v>
      </c>
      <c r="E585" s="76">
        <v>2</v>
      </c>
      <c r="F585" s="76">
        <v>1</v>
      </c>
      <c r="G585" s="76"/>
      <c r="H585" s="76">
        <v>2</v>
      </c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>
        <v>4</v>
      </c>
      <c r="V585" s="76">
        <v>3</v>
      </c>
      <c r="W585" s="76">
        <v>2</v>
      </c>
      <c r="X585" s="76"/>
      <c r="Y585" s="76"/>
      <c r="Z585" s="76"/>
      <c r="AA585" s="76">
        <v>4</v>
      </c>
      <c r="AB585" s="76"/>
      <c r="AC585" s="76"/>
      <c r="AD585" s="76"/>
      <c r="AE585" s="76"/>
      <c r="AF585" s="76"/>
      <c r="AG585" s="76"/>
      <c r="AH585" s="76"/>
      <c r="AI585" s="76">
        <v>1</v>
      </c>
      <c r="AJ585" s="76"/>
      <c r="AK585" s="76"/>
      <c r="AL585" s="76"/>
      <c r="AM585" s="76"/>
      <c r="AN585" s="76">
        <v>5</v>
      </c>
      <c r="AO585" s="76"/>
      <c r="AP585" s="76"/>
      <c r="AQ585" s="76">
        <v>1</v>
      </c>
      <c r="AR585" s="77">
        <v>1</v>
      </c>
      <c r="AS585" s="77"/>
      <c r="AT585" s="77"/>
      <c r="AU585" s="77"/>
      <c r="AV585" s="77"/>
      <c r="AW585" s="77"/>
      <c r="AX585" s="77">
        <v>2</v>
      </c>
      <c r="AY585" s="77"/>
      <c r="AZ585" s="77"/>
      <c r="BA585" s="77"/>
      <c r="BB585" s="77">
        <v>4</v>
      </c>
      <c r="BC585" s="77"/>
      <c r="BD585" s="77"/>
      <c r="BE585" s="77"/>
      <c r="BF585" s="77"/>
      <c r="BG585" s="76"/>
      <c r="BH585" s="77"/>
      <c r="BI585" s="77"/>
      <c r="BJ585" s="78"/>
    </row>
    <row r="586" spans="2:62" x14ac:dyDescent="0.4">
      <c r="B586" s="42" t="s">
        <v>715</v>
      </c>
      <c r="C586" s="75">
        <v>4</v>
      </c>
      <c r="D586" s="75">
        <v>3</v>
      </c>
      <c r="E586" s="76">
        <v>2</v>
      </c>
      <c r="F586" s="76">
        <v>4</v>
      </c>
      <c r="G586" s="76"/>
      <c r="H586" s="76"/>
      <c r="I586" s="76"/>
      <c r="J586" s="76"/>
      <c r="K586" s="76">
        <v>5</v>
      </c>
      <c r="L586" s="76"/>
      <c r="M586" s="76"/>
      <c r="N586" s="76"/>
      <c r="O586" s="76"/>
      <c r="P586" s="76"/>
      <c r="Q586" s="76"/>
      <c r="R586" s="76">
        <v>5</v>
      </c>
      <c r="S586" s="76"/>
      <c r="T586" s="76"/>
      <c r="U586" s="76">
        <v>2</v>
      </c>
      <c r="V586" s="76">
        <v>3</v>
      </c>
      <c r="W586" s="76">
        <v>2</v>
      </c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>
        <v>1</v>
      </c>
      <c r="AJ586" s="76"/>
      <c r="AK586" s="76"/>
      <c r="AL586" s="76">
        <v>3</v>
      </c>
      <c r="AM586" s="76"/>
      <c r="AN586" s="76"/>
      <c r="AO586" s="76"/>
      <c r="AP586" s="76"/>
      <c r="AQ586" s="76">
        <v>2</v>
      </c>
      <c r="AR586" s="77"/>
      <c r="AS586" s="77"/>
      <c r="AT586" s="77"/>
      <c r="AU586" s="77"/>
      <c r="AV586" s="77"/>
      <c r="AW586" s="77">
        <v>6</v>
      </c>
      <c r="AX586" s="77">
        <v>2</v>
      </c>
      <c r="AY586" s="77"/>
      <c r="AZ586" s="77"/>
      <c r="BA586" s="77"/>
      <c r="BB586" s="77"/>
      <c r="BC586" s="77"/>
      <c r="BD586" s="77"/>
      <c r="BE586" s="77">
        <v>7</v>
      </c>
      <c r="BF586" s="77"/>
      <c r="BG586" s="76"/>
      <c r="BH586" s="77"/>
      <c r="BI586" s="77"/>
      <c r="BJ586" s="78"/>
    </row>
    <row r="587" spans="2:62" x14ac:dyDescent="0.4">
      <c r="B587" s="42" t="s">
        <v>716</v>
      </c>
      <c r="C587" s="75">
        <v>6</v>
      </c>
      <c r="D587" s="75">
        <v>1</v>
      </c>
      <c r="E587" s="76">
        <v>1</v>
      </c>
      <c r="F587" s="76">
        <v>1</v>
      </c>
      <c r="G587" s="76"/>
      <c r="H587" s="76"/>
      <c r="I587" s="76"/>
      <c r="J587" s="76">
        <v>4</v>
      </c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>
        <v>4</v>
      </c>
      <c r="V587" s="76">
        <v>1</v>
      </c>
      <c r="W587" s="76">
        <v>2</v>
      </c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>
        <v>2</v>
      </c>
      <c r="AJ587" s="76"/>
      <c r="AK587" s="76"/>
      <c r="AL587" s="76"/>
      <c r="AM587" s="76"/>
      <c r="AN587" s="76"/>
      <c r="AO587" s="76"/>
      <c r="AP587" s="76">
        <v>7</v>
      </c>
      <c r="AQ587" s="76">
        <v>1</v>
      </c>
      <c r="AR587" s="77"/>
      <c r="AS587" s="77"/>
      <c r="AT587" s="77"/>
      <c r="AU587" s="77"/>
      <c r="AV587" s="77"/>
      <c r="AW587" s="77"/>
      <c r="AX587" s="77"/>
      <c r="AY587" s="77"/>
      <c r="AZ587" s="77"/>
      <c r="BA587" s="77"/>
      <c r="BB587" s="77"/>
      <c r="BC587" s="77"/>
      <c r="BD587" s="77"/>
      <c r="BE587" s="77"/>
      <c r="BF587" s="77"/>
      <c r="BG587" s="76"/>
      <c r="BH587" s="77"/>
      <c r="BI587" s="77"/>
      <c r="BJ587" s="78"/>
    </row>
    <row r="588" spans="2:62" x14ac:dyDescent="0.4">
      <c r="B588" s="42" t="s">
        <v>717</v>
      </c>
      <c r="C588" s="75">
        <v>7</v>
      </c>
      <c r="D588" s="75">
        <v>2</v>
      </c>
      <c r="E588" s="76">
        <v>1</v>
      </c>
      <c r="F588" s="76">
        <v>1</v>
      </c>
      <c r="G588" s="76"/>
      <c r="H588" s="76">
        <v>2</v>
      </c>
      <c r="I588" s="76"/>
      <c r="J588" s="76">
        <v>4</v>
      </c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>
        <v>3</v>
      </c>
      <c r="V588" s="76">
        <v>3</v>
      </c>
      <c r="W588" s="76">
        <v>2</v>
      </c>
      <c r="X588" s="76"/>
      <c r="Y588" s="76"/>
      <c r="Z588" s="76">
        <v>3</v>
      </c>
      <c r="AA588" s="76"/>
      <c r="AB588" s="76"/>
      <c r="AC588" s="76"/>
      <c r="AD588" s="76"/>
      <c r="AE588" s="76"/>
      <c r="AF588" s="76"/>
      <c r="AG588" s="76">
        <v>10</v>
      </c>
      <c r="AH588" s="76"/>
      <c r="AI588" s="76">
        <v>2</v>
      </c>
      <c r="AJ588" s="76"/>
      <c r="AK588" s="76"/>
      <c r="AL588" s="76"/>
      <c r="AM588" s="76"/>
      <c r="AN588" s="76">
        <v>5</v>
      </c>
      <c r="AO588" s="76"/>
      <c r="AP588" s="76"/>
      <c r="AQ588" s="76">
        <v>1</v>
      </c>
      <c r="AR588" s="77"/>
      <c r="AS588" s="77"/>
      <c r="AT588" s="77"/>
      <c r="AU588" s="77"/>
      <c r="AV588" s="77"/>
      <c r="AW588" s="77"/>
      <c r="AX588" s="77">
        <v>2</v>
      </c>
      <c r="AY588" s="77"/>
      <c r="AZ588" s="77">
        <v>2</v>
      </c>
      <c r="BA588" s="77"/>
      <c r="BB588" s="77">
        <v>4</v>
      </c>
      <c r="BC588" s="77"/>
      <c r="BD588" s="77"/>
      <c r="BE588" s="77"/>
      <c r="BF588" s="77"/>
      <c r="BG588" s="76"/>
      <c r="BH588" s="77"/>
      <c r="BI588" s="77"/>
      <c r="BJ588" s="78"/>
    </row>
    <row r="589" spans="2:62" x14ac:dyDescent="0.4">
      <c r="B589" s="42" t="s">
        <v>718</v>
      </c>
      <c r="C589" s="75">
        <v>6</v>
      </c>
      <c r="D589" s="75">
        <v>2</v>
      </c>
      <c r="E589" s="76">
        <v>2</v>
      </c>
      <c r="F589" s="76">
        <v>3</v>
      </c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>
        <v>1</v>
      </c>
      <c r="W589" s="76">
        <v>2</v>
      </c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>
        <v>2</v>
      </c>
      <c r="AJ589" s="76"/>
      <c r="AK589" s="76"/>
      <c r="AL589" s="76"/>
      <c r="AM589" s="76"/>
      <c r="AN589" s="76"/>
      <c r="AO589" s="76">
        <v>6</v>
      </c>
      <c r="AP589" s="76"/>
      <c r="AQ589" s="76">
        <v>1</v>
      </c>
      <c r="AR589" s="77"/>
      <c r="AS589" s="77"/>
      <c r="AT589" s="77"/>
      <c r="AU589" s="77"/>
      <c r="AV589" s="77"/>
      <c r="AW589" s="77"/>
      <c r="AX589" s="77"/>
      <c r="AY589" s="77"/>
      <c r="AZ589" s="77"/>
      <c r="BA589" s="77">
        <v>3</v>
      </c>
      <c r="BB589" s="77"/>
      <c r="BC589" s="77"/>
      <c r="BD589" s="77"/>
      <c r="BE589" s="77"/>
      <c r="BF589" s="77"/>
      <c r="BG589" s="76"/>
      <c r="BH589" s="77"/>
      <c r="BI589" s="77"/>
      <c r="BJ589" s="78"/>
    </row>
    <row r="590" spans="2:62" x14ac:dyDescent="0.4">
      <c r="B590" s="42" t="s">
        <v>719</v>
      </c>
      <c r="C590" s="75">
        <v>3</v>
      </c>
      <c r="D590" s="75">
        <v>2</v>
      </c>
      <c r="E590" s="76">
        <v>2</v>
      </c>
      <c r="F590" s="76">
        <v>1</v>
      </c>
      <c r="G590" s="76"/>
      <c r="H590" s="76"/>
      <c r="I590" s="76"/>
      <c r="J590" s="76">
        <v>4</v>
      </c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>
        <v>2</v>
      </c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>
        <v>1</v>
      </c>
      <c r="AJ590" s="76"/>
      <c r="AK590" s="76"/>
      <c r="AL590" s="76"/>
      <c r="AM590" s="76"/>
      <c r="AN590" s="76">
        <v>5</v>
      </c>
      <c r="AO590" s="76"/>
      <c r="AP590" s="76"/>
      <c r="AQ590" s="76">
        <v>1</v>
      </c>
      <c r="AR590" s="77"/>
      <c r="AS590" s="77"/>
      <c r="AT590" s="77"/>
      <c r="AU590" s="77"/>
      <c r="AV590" s="77"/>
      <c r="AW590" s="77"/>
      <c r="AX590" s="77">
        <v>2</v>
      </c>
      <c r="AY590" s="77"/>
      <c r="AZ590" s="77"/>
      <c r="BA590" s="77"/>
      <c r="BB590" s="77"/>
      <c r="BC590" s="77">
        <v>5</v>
      </c>
      <c r="BD590" s="77"/>
      <c r="BE590" s="77"/>
      <c r="BF590" s="77"/>
      <c r="BG590" s="76"/>
      <c r="BH590" s="77"/>
      <c r="BI590" s="77"/>
      <c r="BJ590" s="78"/>
    </row>
    <row r="591" spans="2:62" x14ac:dyDescent="0.4">
      <c r="B591" s="42" t="s">
        <v>720</v>
      </c>
      <c r="C591" s="75">
        <v>6</v>
      </c>
      <c r="D591" s="75">
        <v>1</v>
      </c>
      <c r="E591" s="76">
        <v>1</v>
      </c>
      <c r="F591" s="76">
        <v>1</v>
      </c>
      <c r="G591" s="76">
        <v>1</v>
      </c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>
        <v>3</v>
      </c>
      <c r="V591" s="76">
        <v>1</v>
      </c>
      <c r="W591" s="76">
        <v>2</v>
      </c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>
        <v>1</v>
      </c>
      <c r="AJ591" s="76"/>
      <c r="AK591" s="76"/>
      <c r="AL591" s="76"/>
      <c r="AM591" s="76"/>
      <c r="AN591" s="76"/>
      <c r="AO591" s="76">
        <v>6</v>
      </c>
      <c r="AP591" s="76"/>
      <c r="AQ591" s="76">
        <v>1</v>
      </c>
      <c r="AR591" s="77"/>
      <c r="AS591" s="77"/>
      <c r="AT591" s="77"/>
      <c r="AU591" s="77"/>
      <c r="AV591" s="77"/>
      <c r="AW591" s="77"/>
      <c r="AX591" s="77">
        <v>2</v>
      </c>
      <c r="AY591" s="77"/>
      <c r="AZ591" s="77">
        <v>2</v>
      </c>
      <c r="BA591" s="77"/>
      <c r="BB591" s="77"/>
      <c r="BC591" s="77"/>
      <c r="BD591" s="77"/>
      <c r="BE591" s="77">
        <v>7</v>
      </c>
      <c r="BF591" s="77"/>
      <c r="BG591" s="76"/>
      <c r="BH591" s="77"/>
      <c r="BI591" s="77"/>
      <c r="BJ591" s="78"/>
    </row>
    <row r="592" spans="2:62" x14ac:dyDescent="0.4">
      <c r="B592" s="42" t="s">
        <v>721</v>
      </c>
      <c r="C592" s="75">
        <v>1</v>
      </c>
      <c r="D592" s="75">
        <v>2</v>
      </c>
      <c r="E592" s="76">
        <v>1</v>
      </c>
      <c r="F592" s="76">
        <v>1</v>
      </c>
      <c r="G592" s="76">
        <v>1</v>
      </c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>
        <v>5</v>
      </c>
      <c r="V592" s="76"/>
      <c r="W592" s="76">
        <v>2</v>
      </c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>
        <v>1</v>
      </c>
      <c r="AJ592" s="76"/>
      <c r="AK592" s="76"/>
      <c r="AL592" s="76"/>
      <c r="AM592" s="76"/>
      <c r="AN592" s="76"/>
      <c r="AO592" s="76">
        <v>6</v>
      </c>
      <c r="AP592" s="76"/>
      <c r="AQ592" s="76">
        <v>1</v>
      </c>
      <c r="AR592" s="77"/>
      <c r="AS592" s="77"/>
      <c r="AT592" s="77"/>
      <c r="AU592" s="77"/>
      <c r="AV592" s="77"/>
      <c r="AW592" s="77"/>
      <c r="AX592" s="77">
        <v>1</v>
      </c>
      <c r="AY592" s="77"/>
      <c r="AZ592" s="77">
        <v>2</v>
      </c>
      <c r="BA592" s="77"/>
      <c r="BB592" s="77"/>
      <c r="BC592" s="77"/>
      <c r="BD592" s="77"/>
      <c r="BE592" s="77"/>
      <c r="BF592" s="77"/>
      <c r="BG592" s="76"/>
      <c r="BH592" s="77"/>
      <c r="BI592" s="77"/>
      <c r="BJ592" s="78"/>
    </row>
    <row r="593" spans="2:62" x14ac:dyDescent="0.4">
      <c r="B593" s="42" t="s">
        <v>722</v>
      </c>
      <c r="C593" s="75">
        <v>2</v>
      </c>
      <c r="D593" s="75">
        <v>1</v>
      </c>
      <c r="E593" s="76">
        <v>1</v>
      </c>
      <c r="F593" s="76">
        <v>1</v>
      </c>
      <c r="G593" s="76">
        <v>1</v>
      </c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>
        <v>5</v>
      </c>
      <c r="V593" s="76">
        <v>3</v>
      </c>
      <c r="W593" s="76">
        <v>2</v>
      </c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>
        <v>1</v>
      </c>
      <c r="AJ593" s="76"/>
      <c r="AK593" s="76"/>
      <c r="AL593" s="76"/>
      <c r="AM593" s="76"/>
      <c r="AN593" s="76"/>
      <c r="AO593" s="76">
        <v>6</v>
      </c>
      <c r="AP593" s="76"/>
      <c r="AQ593" s="76">
        <v>1</v>
      </c>
      <c r="AR593" s="77"/>
      <c r="AS593" s="77"/>
      <c r="AT593" s="77"/>
      <c r="AU593" s="77"/>
      <c r="AV593" s="77"/>
      <c r="AW593" s="77"/>
      <c r="AX593" s="77">
        <v>1</v>
      </c>
      <c r="AY593" s="77"/>
      <c r="AZ593" s="77">
        <v>2</v>
      </c>
      <c r="BA593" s="77"/>
      <c r="BB593" s="77"/>
      <c r="BC593" s="77"/>
      <c r="BD593" s="77"/>
      <c r="BE593" s="77"/>
      <c r="BF593" s="77"/>
      <c r="BG593" s="76"/>
      <c r="BH593" s="77"/>
      <c r="BI593" s="77"/>
      <c r="BJ593" s="78"/>
    </row>
    <row r="594" spans="2:62" x14ac:dyDescent="0.4">
      <c r="B594" s="42" t="s">
        <v>723</v>
      </c>
      <c r="C594" s="75">
        <v>6</v>
      </c>
      <c r="D594" s="75">
        <v>1</v>
      </c>
      <c r="E594" s="76">
        <v>1</v>
      </c>
      <c r="F594" s="76">
        <v>4</v>
      </c>
      <c r="G594" s="76"/>
      <c r="H594" s="76">
        <v>2</v>
      </c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>
        <v>6</v>
      </c>
      <c r="T594" s="76"/>
      <c r="U594" s="76">
        <v>5</v>
      </c>
      <c r="V594" s="76">
        <v>1</v>
      </c>
      <c r="W594" s="76">
        <v>2</v>
      </c>
      <c r="X594" s="76"/>
      <c r="Y594" s="76"/>
      <c r="Z594" s="76">
        <v>3</v>
      </c>
      <c r="AA594" s="76"/>
      <c r="AB594" s="76"/>
      <c r="AC594" s="76"/>
      <c r="AD594" s="76"/>
      <c r="AE594" s="76"/>
      <c r="AF594" s="76">
        <v>9</v>
      </c>
      <c r="AG594" s="76"/>
      <c r="AH594" s="76"/>
      <c r="AI594" s="76">
        <v>3</v>
      </c>
      <c r="AJ594" s="76"/>
      <c r="AK594" s="76"/>
      <c r="AL594" s="76"/>
      <c r="AM594" s="76"/>
      <c r="AN594" s="76">
        <v>5</v>
      </c>
      <c r="AO594" s="76"/>
      <c r="AP594" s="76"/>
      <c r="AQ594" s="76">
        <v>1</v>
      </c>
      <c r="AR594" s="77"/>
      <c r="AS594" s="77"/>
      <c r="AT594" s="77"/>
      <c r="AU594" s="77"/>
      <c r="AV594" s="77">
        <v>5</v>
      </c>
      <c r="AW594" s="77"/>
      <c r="AX594" s="77">
        <v>2</v>
      </c>
      <c r="AY594" s="77">
        <v>1</v>
      </c>
      <c r="AZ594" s="77">
        <v>2</v>
      </c>
      <c r="BA594" s="77">
        <v>3</v>
      </c>
      <c r="BB594" s="77"/>
      <c r="BC594" s="77">
        <v>5</v>
      </c>
      <c r="BD594" s="77">
        <v>6</v>
      </c>
      <c r="BE594" s="77"/>
      <c r="BF594" s="77"/>
      <c r="BG594" s="76"/>
      <c r="BH594" s="77"/>
      <c r="BI594" s="77"/>
      <c r="BJ594" s="78"/>
    </row>
    <row r="595" spans="2:62" x14ac:dyDescent="0.4">
      <c r="B595" s="42" t="s">
        <v>724</v>
      </c>
      <c r="C595" s="75">
        <v>6</v>
      </c>
      <c r="D595" s="75">
        <v>1</v>
      </c>
      <c r="E595" s="76">
        <v>1</v>
      </c>
      <c r="F595" s="76">
        <v>4</v>
      </c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>
        <v>5</v>
      </c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>
        <v>3</v>
      </c>
      <c r="AJ595" s="76"/>
      <c r="AK595" s="76"/>
      <c r="AL595" s="76">
        <v>3</v>
      </c>
      <c r="AM595" s="76"/>
      <c r="AN595" s="76"/>
      <c r="AO595" s="76"/>
      <c r="AP595" s="76"/>
      <c r="AQ595" s="76">
        <v>1</v>
      </c>
      <c r="AR595" s="77"/>
      <c r="AS595" s="77"/>
      <c r="AT595" s="77"/>
      <c r="AU595" s="77"/>
      <c r="AV595" s="77">
        <v>5</v>
      </c>
      <c r="AW595" s="77"/>
      <c r="AX595" s="77">
        <v>1</v>
      </c>
      <c r="AY595" s="77"/>
      <c r="AZ595" s="77"/>
      <c r="BA595" s="77"/>
      <c r="BB595" s="77">
        <v>4</v>
      </c>
      <c r="BC595" s="77"/>
      <c r="BD595" s="77"/>
      <c r="BE595" s="77"/>
      <c r="BF595" s="77"/>
      <c r="BG595" s="76"/>
      <c r="BH595" s="77"/>
      <c r="BI595" s="77"/>
      <c r="BJ595" s="78"/>
    </row>
    <row r="596" spans="2:62" x14ac:dyDescent="0.4">
      <c r="B596" s="42" t="s">
        <v>725</v>
      </c>
      <c r="C596" s="75">
        <v>7</v>
      </c>
      <c r="D596" s="75">
        <v>1</v>
      </c>
      <c r="E596" s="76">
        <v>1</v>
      </c>
      <c r="F596" s="76">
        <v>1</v>
      </c>
      <c r="G596" s="76">
        <v>1</v>
      </c>
      <c r="H596" s="76"/>
      <c r="I596" s="76"/>
      <c r="J596" s="76"/>
      <c r="K596" s="76"/>
      <c r="L596" s="76">
        <v>6</v>
      </c>
      <c r="M596" s="76"/>
      <c r="N596" s="76"/>
      <c r="O596" s="76"/>
      <c r="P596" s="76"/>
      <c r="Q596" s="76"/>
      <c r="R596" s="76"/>
      <c r="S596" s="76"/>
      <c r="T596" s="76"/>
      <c r="U596" s="76">
        <v>3</v>
      </c>
      <c r="V596" s="76">
        <v>1</v>
      </c>
      <c r="W596" s="76">
        <v>2</v>
      </c>
      <c r="X596" s="76"/>
      <c r="Y596" s="76"/>
      <c r="Z596" s="76">
        <v>3</v>
      </c>
      <c r="AA596" s="76"/>
      <c r="AB596" s="76"/>
      <c r="AC596" s="76"/>
      <c r="AD596" s="76"/>
      <c r="AE596" s="76"/>
      <c r="AF596" s="76"/>
      <c r="AG596" s="76"/>
      <c r="AH596" s="76"/>
      <c r="AI596" s="76">
        <v>1</v>
      </c>
      <c r="AJ596" s="76"/>
      <c r="AK596" s="76"/>
      <c r="AL596" s="76">
        <v>3</v>
      </c>
      <c r="AM596" s="76"/>
      <c r="AN596" s="76">
        <v>5</v>
      </c>
      <c r="AO596" s="76"/>
      <c r="AP596" s="76"/>
      <c r="AQ596" s="76">
        <v>1</v>
      </c>
      <c r="AR596" s="77">
        <v>1</v>
      </c>
      <c r="AS596" s="77"/>
      <c r="AT596" s="77"/>
      <c r="AU596" s="77"/>
      <c r="AV596" s="77"/>
      <c r="AW596" s="77"/>
      <c r="AX596" s="77"/>
      <c r="AY596" s="77"/>
      <c r="AZ596" s="77">
        <v>2</v>
      </c>
      <c r="BA596" s="77"/>
      <c r="BB596" s="77"/>
      <c r="BC596" s="77">
        <v>5</v>
      </c>
      <c r="BD596" s="77"/>
      <c r="BE596" s="77"/>
      <c r="BF596" s="77"/>
      <c r="BG596" s="76"/>
      <c r="BH596" s="77"/>
      <c r="BI596" s="77"/>
      <c r="BJ596" s="78"/>
    </row>
    <row r="597" spans="2:62" x14ac:dyDescent="0.4">
      <c r="B597" s="42" t="s">
        <v>726</v>
      </c>
      <c r="C597" s="75">
        <v>7</v>
      </c>
      <c r="D597" s="75">
        <v>2</v>
      </c>
      <c r="E597" s="76">
        <v>1</v>
      </c>
      <c r="F597" s="76">
        <v>1</v>
      </c>
      <c r="G597" s="76"/>
      <c r="H597" s="76"/>
      <c r="I597" s="76">
        <v>3</v>
      </c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>
        <v>3</v>
      </c>
      <c r="V597" s="76">
        <v>3</v>
      </c>
      <c r="W597" s="76">
        <v>2</v>
      </c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>
        <v>2</v>
      </c>
      <c r="AJ597" s="76"/>
      <c r="AK597" s="76"/>
      <c r="AL597" s="76"/>
      <c r="AM597" s="76"/>
      <c r="AN597" s="76">
        <v>5</v>
      </c>
      <c r="AO597" s="76">
        <v>6</v>
      </c>
      <c r="AP597" s="76"/>
      <c r="AQ597" s="76">
        <v>1</v>
      </c>
      <c r="AR597" s="77"/>
      <c r="AS597" s="77"/>
      <c r="AT597" s="77"/>
      <c r="AU597" s="77"/>
      <c r="AV597" s="77"/>
      <c r="AW597" s="77"/>
      <c r="AX597" s="77">
        <v>2</v>
      </c>
      <c r="AY597" s="77"/>
      <c r="AZ597" s="77">
        <v>2</v>
      </c>
      <c r="BA597" s="77"/>
      <c r="BB597" s="77">
        <v>4</v>
      </c>
      <c r="BC597" s="77"/>
      <c r="BD597" s="77"/>
      <c r="BE597" s="77"/>
      <c r="BF597" s="77"/>
      <c r="BG597" s="76"/>
      <c r="BH597" s="77"/>
      <c r="BI597" s="77"/>
      <c r="BJ597" s="78"/>
    </row>
    <row r="598" spans="2:62" x14ac:dyDescent="0.4">
      <c r="B598" s="42" t="s">
        <v>727</v>
      </c>
      <c r="C598" s="75">
        <v>4</v>
      </c>
      <c r="D598" s="75">
        <v>1</v>
      </c>
      <c r="E598" s="76">
        <v>2</v>
      </c>
      <c r="F598" s="76">
        <v>1</v>
      </c>
      <c r="G598" s="76"/>
      <c r="H598" s="76"/>
      <c r="I598" s="76"/>
      <c r="J598" s="76"/>
      <c r="K598" s="76"/>
      <c r="L598" s="76">
        <v>6</v>
      </c>
      <c r="M598" s="76"/>
      <c r="N598" s="76"/>
      <c r="O598" s="76"/>
      <c r="P598" s="76"/>
      <c r="Q598" s="76"/>
      <c r="R598" s="76"/>
      <c r="S598" s="76"/>
      <c r="T598" s="76"/>
      <c r="U598" s="76">
        <v>2</v>
      </c>
      <c r="V598" s="76">
        <v>3</v>
      </c>
      <c r="W598" s="76">
        <v>2</v>
      </c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>
        <v>1</v>
      </c>
      <c r="AJ598" s="76"/>
      <c r="AK598" s="76"/>
      <c r="AL598" s="76"/>
      <c r="AM598" s="76"/>
      <c r="AN598" s="76"/>
      <c r="AO598" s="76">
        <v>6</v>
      </c>
      <c r="AP598" s="76"/>
      <c r="AQ598" s="76">
        <v>1</v>
      </c>
      <c r="AR598" s="77"/>
      <c r="AS598" s="77"/>
      <c r="AT598" s="77"/>
      <c r="AU598" s="77"/>
      <c r="AV598" s="77"/>
      <c r="AW598" s="77"/>
      <c r="AX598" s="77">
        <v>1</v>
      </c>
      <c r="AY598" s="77"/>
      <c r="AZ598" s="77">
        <v>2</v>
      </c>
      <c r="BA598" s="77"/>
      <c r="BB598" s="77"/>
      <c r="BC598" s="77"/>
      <c r="BD598" s="77"/>
      <c r="BE598" s="77"/>
      <c r="BF598" s="77"/>
      <c r="BG598" s="76"/>
      <c r="BH598" s="77"/>
      <c r="BI598" s="77"/>
      <c r="BJ598" s="78"/>
    </row>
    <row r="599" spans="2:62" x14ac:dyDescent="0.4">
      <c r="B599" s="42" t="s">
        <v>728</v>
      </c>
      <c r="C599" s="75">
        <v>2</v>
      </c>
      <c r="D599" s="75">
        <v>1</v>
      </c>
      <c r="E599" s="76">
        <v>1</v>
      </c>
      <c r="F599" s="76">
        <v>4</v>
      </c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>
        <v>5</v>
      </c>
      <c r="S599" s="76"/>
      <c r="T599" s="76"/>
      <c r="U599" s="76"/>
      <c r="V599" s="76">
        <v>1</v>
      </c>
      <c r="W599" s="76">
        <v>2</v>
      </c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>
        <v>2</v>
      </c>
      <c r="AJ599" s="76"/>
      <c r="AK599" s="76"/>
      <c r="AL599" s="76"/>
      <c r="AM599" s="76"/>
      <c r="AN599" s="76"/>
      <c r="AO599" s="76"/>
      <c r="AP599" s="76">
        <v>7</v>
      </c>
      <c r="AQ599" s="76">
        <v>1</v>
      </c>
      <c r="AR599" s="77"/>
      <c r="AS599" s="77"/>
      <c r="AT599" s="77"/>
      <c r="AU599" s="77"/>
      <c r="AV599" s="77"/>
      <c r="AW599" s="77"/>
      <c r="AX599" s="77">
        <v>1</v>
      </c>
      <c r="AY599" s="77"/>
      <c r="AZ599" s="77">
        <v>2</v>
      </c>
      <c r="BA599" s="77">
        <v>3</v>
      </c>
      <c r="BB599" s="77"/>
      <c r="BC599" s="77"/>
      <c r="BD599" s="77"/>
      <c r="BE599" s="77"/>
      <c r="BF599" s="77"/>
      <c r="BG599" s="76"/>
      <c r="BH599" s="77"/>
      <c r="BI599" s="77"/>
      <c r="BJ599" s="78"/>
    </row>
    <row r="600" spans="2:62" x14ac:dyDescent="0.4">
      <c r="B600" s="42" t="s">
        <v>729</v>
      </c>
      <c r="C600" s="75">
        <v>2</v>
      </c>
      <c r="D600" s="75">
        <v>1</v>
      </c>
      <c r="E600" s="76">
        <v>2</v>
      </c>
      <c r="F600" s="76">
        <v>3</v>
      </c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>
        <v>5</v>
      </c>
      <c r="S600" s="76"/>
      <c r="T600" s="76"/>
      <c r="U600" s="76"/>
      <c r="V600" s="76">
        <v>1</v>
      </c>
      <c r="W600" s="76">
        <v>2</v>
      </c>
      <c r="X600" s="76"/>
      <c r="Y600" s="76"/>
      <c r="Z600" s="76"/>
      <c r="AA600" s="76"/>
      <c r="AB600" s="76"/>
      <c r="AC600" s="76"/>
      <c r="AD600" s="76">
        <v>7</v>
      </c>
      <c r="AE600" s="76"/>
      <c r="AF600" s="76"/>
      <c r="AG600" s="76"/>
      <c r="AH600" s="76"/>
      <c r="AI600" s="76">
        <v>2</v>
      </c>
      <c r="AJ600" s="76"/>
      <c r="AK600" s="76"/>
      <c r="AL600" s="76"/>
      <c r="AM600" s="76"/>
      <c r="AN600" s="76"/>
      <c r="AO600" s="76"/>
      <c r="AP600" s="76">
        <v>7</v>
      </c>
      <c r="AQ600" s="76">
        <v>1</v>
      </c>
      <c r="AR600" s="77"/>
      <c r="AS600" s="77"/>
      <c r="AT600" s="77"/>
      <c r="AU600" s="77"/>
      <c r="AV600" s="77"/>
      <c r="AW600" s="77"/>
      <c r="AX600" s="77">
        <v>1</v>
      </c>
      <c r="AY600" s="77"/>
      <c r="AZ600" s="77"/>
      <c r="BA600" s="77"/>
      <c r="BB600" s="77"/>
      <c r="BC600" s="77"/>
      <c r="BD600" s="77"/>
      <c r="BE600" s="77">
        <v>7</v>
      </c>
      <c r="BF600" s="77"/>
      <c r="BG600" s="76"/>
      <c r="BH600" s="77"/>
      <c r="BI600" s="77"/>
      <c r="BJ600" s="78"/>
    </row>
    <row r="601" spans="2:62" x14ac:dyDescent="0.4">
      <c r="B601" s="42" t="s">
        <v>730</v>
      </c>
      <c r="C601" s="75">
        <v>2</v>
      </c>
      <c r="D601" s="75">
        <v>2</v>
      </c>
      <c r="E601" s="76">
        <v>2</v>
      </c>
      <c r="F601" s="76">
        <v>2</v>
      </c>
      <c r="G601" s="76">
        <v>1</v>
      </c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>
        <v>1</v>
      </c>
      <c r="W601" s="76">
        <v>2</v>
      </c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>
        <v>2</v>
      </c>
      <c r="AJ601" s="76"/>
      <c r="AK601" s="76"/>
      <c r="AL601" s="76"/>
      <c r="AM601" s="76"/>
      <c r="AN601" s="76"/>
      <c r="AO601" s="76"/>
      <c r="AP601" s="76">
        <v>7</v>
      </c>
      <c r="AQ601" s="76">
        <v>1</v>
      </c>
      <c r="AR601" s="77"/>
      <c r="AS601" s="77"/>
      <c r="AT601" s="77"/>
      <c r="AU601" s="77"/>
      <c r="AV601" s="77"/>
      <c r="AW601" s="77"/>
      <c r="AX601" s="77">
        <v>1</v>
      </c>
      <c r="AY601" s="77"/>
      <c r="AZ601" s="77">
        <v>2</v>
      </c>
      <c r="BA601" s="77"/>
      <c r="BB601" s="77"/>
      <c r="BC601" s="77"/>
      <c r="BD601" s="77"/>
      <c r="BE601" s="77"/>
      <c r="BF601" s="77"/>
      <c r="BG601" s="76"/>
      <c r="BH601" s="77"/>
      <c r="BI601" s="77"/>
      <c r="BJ601" s="78"/>
    </row>
    <row r="602" spans="2:62" x14ac:dyDescent="0.4">
      <c r="B602" s="42" t="s">
        <v>731</v>
      </c>
      <c r="C602" s="75">
        <v>3</v>
      </c>
      <c r="D602" s="75">
        <v>1</v>
      </c>
      <c r="E602" s="76">
        <v>1</v>
      </c>
      <c r="F602" s="76">
        <v>1</v>
      </c>
      <c r="G602" s="76"/>
      <c r="H602" s="76">
        <v>2</v>
      </c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>
        <v>4</v>
      </c>
      <c r="V602" s="76">
        <v>3</v>
      </c>
      <c r="W602" s="76">
        <v>2</v>
      </c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>
        <v>1</v>
      </c>
      <c r="AJ602" s="76"/>
      <c r="AK602" s="76"/>
      <c r="AL602" s="76"/>
      <c r="AM602" s="76"/>
      <c r="AN602" s="76"/>
      <c r="AO602" s="76">
        <v>6</v>
      </c>
      <c r="AP602" s="76"/>
      <c r="AQ602" s="76">
        <v>1</v>
      </c>
      <c r="AR602" s="77"/>
      <c r="AS602" s="77"/>
      <c r="AT602" s="77"/>
      <c r="AU602" s="77"/>
      <c r="AV602" s="77"/>
      <c r="AW602" s="77"/>
      <c r="AX602" s="77"/>
      <c r="AY602" s="77"/>
      <c r="AZ602" s="77">
        <v>2</v>
      </c>
      <c r="BA602" s="77"/>
      <c r="BB602" s="77"/>
      <c r="BC602" s="77"/>
      <c r="BD602" s="77"/>
      <c r="BE602" s="77">
        <v>7</v>
      </c>
      <c r="BF602" s="77"/>
      <c r="BG602" s="76"/>
      <c r="BH602" s="77"/>
      <c r="BI602" s="77"/>
      <c r="BJ602" s="78"/>
    </row>
    <row r="603" spans="2:62" x14ac:dyDescent="0.4">
      <c r="B603" s="42" t="s">
        <v>732</v>
      </c>
      <c r="C603" s="75">
        <v>3</v>
      </c>
      <c r="D603" s="75">
        <v>2</v>
      </c>
      <c r="E603" s="76">
        <v>2</v>
      </c>
      <c r="F603" s="76">
        <v>2</v>
      </c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7"/>
      <c r="AS603" s="77"/>
      <c r="AT603" s="77"/>
      <c r="AU603" s="77"/>
      <c r="AV603" s="77"/>
      <c r="AW603" s="77"/>
      <c r="AX603" s="77">
        <v>1</v>
      </c>
      <c r="AY603" s="77"/>
      <c r="AZ603" s="77">
        <v>2</v>
      </c>
      <c r="BA603" s="77"/>
      <c r="BB603" s="77"/>
      <c r="BC603" s="77"/>
      <c r="BD603" s="77"/>
      <c r="BE603" s="77"/>
      <c r="BF603" s="77"/>
      <c r="BG603" s="76"/>
      <c r="BH603" s="77"/>
      <c r="BI603" s="77"/>
      <c r="BJ603" s="78"/>
    </row>
    <row r="604" spans="2:62" x14ac:dyDescent="0.4">
      <c r="B604" s="42" t="s">
        <v>733</v>
      </c>
      <c r="C604" s="75">
        <v>6</v>
      </c>
      <c r="D604" s="75">
        <v>1</v>
      </c>
      <c r="E604" s="76">
        <v>2</v>
      </c>
      <c r="F604" s="76">
        <v>4</v>
      </c>
      <c r="G604" s="76"/>
      <c r="H604" s="76"/>
      <c r="I604" s="76"/>
      <c r="J604" s="76"/>
      <c r="K604" s="76"/>
      <c r="L604" s="76"/>
      <c r="M604" s="76">
        <v>7</v>
      </c>
      <c r="N604" s="76"/>
      <c r="O604" s="76"/>
      <c r="P604" s="76"/>
      <c r="Q604" s="76"/>
      <c r="R604" s="76">
        <v>5</v>
      </c>
      <c r="S604" s="76"/>
      <c r="T604" s="76"/>
      <c r="U604" s="76"/>
      <c r="V604" s="76">
        <v>1</v>
      </c>
      <c r="W604" s="76">
        <v>2</v>
      </c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>
        <v>1</v>
      </c>
      <c r="AJ604" s="76"/>
      <c r="AK604" s="76"/>
      <c r="AL604" s="76"/>
      <c r="AM604" s="76"/>
      <c r="AN604" s="76"/>
      <c r="AO604" s="76"/>
      <c r="AP604" s="76">
        <v>7</v>
      </c>
      <c r="AQ604" s="76">
        <v>1</v>
      </c>
      <c r="AR604" s="77"/>
      <c r="AS604" s="77"/>
      <c r="AT604" s="77"/>
      <c r="AU604" s="77"/>
      <c r="AV604" s="77"/>
      <c r="AW604" s="77"/>
      <c r="AX604" s="77">
        <v>1</v>
      </c>
      <c r="AY604" s="77"/>
      <c r="AZ604" s="77">
        <v>2</v>
      </c>
      <c r="BA604" s="77">
        <v>3</v>
      </c>
      <c r="BB604" s="77"/>
      <c r="BC604" s="77"/>
      <c r="BD604" s="77"/>
      <c r="BE604" s="77"/>
      <c r="BF604" s="77"/>
      <c r="BG604" s="76"/>
      <c r="BH604" s="77"/>
      <c r="BI604" s="77"/>
      <c r="BJ604" s="78"/>
    </row>
    <row r="605" spans="2:62" x14ac:dyDescent="0.4">
      <c r="B605" s="42" t="s">
        <v>734</v>
      </c>
      <c r="C605" s="75">
        <v>6</v>
      </c>
      <c r="D605" s="75">
        <v>2</v>
      </c>
      <c r="E605" s="76">
        <v>1</v>
      </c>
      <c r="F605" s="76">
        <v>1</v>
      </c>
      <c r="G605" s="76">
        <v>1</v>
      </c>
      <c r="H605" s="76">
        <v>2</v>
      </c>
      <c r="I605" s="76">
        <v>3</v>
      </c>
      <c r="J605" s="76">
        <v>4</v>
      </c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>
        <v>3</v>
      </c>
      <c r="V605" s="76">
        <v>1</v>
      </c>
      <c r="W605" s="76">
        <v>2</v>
      </c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>
        <v>1</v>
      </c>
      <c r="AJ605" s="76"/>
      <c r="AK605" s="76"/>
      <c r="AL605" s="76"/>
      <c r="AM605" s="76">
        <v>4</v>
      </c>
      <c r="AN605" s="76">
        <v>5</v>
      </c>
      <c r="AO605" s="76"/>
      <c r="AP605" s="76"/>
      <c r="AQ605" s="76">
        <v>1</v>
      </c>
      <c r="AR605" s="77"/>
      <c r="AS605" s="77"/>
      <c r="AT605" s="77">
        <v>3</v>
      </c>
      <c r="AU605" s="77">
        <v>4</v>
      </c>
      <c r="AV605" s="77"/>
      <c r="AW605" s="77"/>
      <c r="AX605" s="77">
        <v>3</v>
      </c>
      <c r="AY605" s="77"/>
      <c r="AZ605" s="77">
        <v>2</v>
      </c>
      <c r="BA605" s="77"/>
      <c r="BB605" s="77"/>
      <c r="BC605" s="77"/>
      <c r="BD605" s="77"/>
      <c r="BE605" s="77"/>
      <c r="BF605" s="77"/>
      <c r="BG605" s="76"/>
      <c r="BH605" s="77"/>
      <c r="BI605" s="77"/>
      <c r="BJ605" s="78"/>
    </row>
    <row r="606" spans="2:62" x14ac:dyDescent="0.4">
      <c r="B606" s="42" t="s">
        <v>735</v>
      </c>
      <c r="C606" s="75">
        <v>7</v>
      </c>
      <c r="D606" s="75">
        <v>1</v>
      </c>
      <c r="E606" s="76">
        <v>2</v>
      </c>
      <c r="F606" s="76">
        <v>1</v>
      </c>
      <c r="G606" s="76">
        <v>1</v>
      </c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>
        <v>3</v>
      </c>
      <c r="V606" s="76">
        <v>2</v>
      </c>
      <c r="W606" s="76">
        <v>2</v>
      </c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>
        <v>1</v>
      </c>
      <c r="AJ606" s="76"/>
      <c r="AK606" s="76"/>
      <c r="AL606" s="76"/>
      <c r="AM606" s="76"/>
      <c r="AN606" s="76">
        <v>5</v>
      </c>
      <c r="AO606" s="76"/>
      <c r="AP606" s="76"/>
      <c r="AQ606" s="76">
        <v>1</v>
      </c>
      <c r="AR606" s="77"/>
      <c r="AS606" s="77"/>
      <c r="AT606" s="77"/>
      <c r="AU606" s="77"/>
      <c r="AV606" s="77"/>
      <c r="AW606" s="77"/>
      <c r="AX606" s="77">
        <v>1</v>
      </c>
      <c r="AY606" s="77"/>
      <c r="AZ606" s="77"/>
      <c r="BA606" s="77"/>
      <c r="BB606" s="77"/>
      <c r="BC606" s="77"/>
      <c r="BD606" s="77"/>
      <c r="BE606" s="77"/>
      <c r="BF606" s="77"/>
      <c r="BG606" s="76"/>
      <c r="BH606" s="77"/>
      <c r="BI606" s="77"/>
      <c r="BJ606" s="78"/>
    </row>
    <row r="607" spans="2:62" x14ac:dyDescent="0.4">
      <c r="B607" s="42" t="s">
        <v>1068</v>
      </c>
      <c r="C607" s="75"/>
      <c r="D607" s="75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7"/>
      <c r="AS607" s="77"/>
      <c r="AT607" s="77"/>
      <c r="AU607" s="77"/>
      <c r="AV607" s="77"/>
      <c r="AW607" s="77"/>
      <c r="AX607" s="77"/>
      <c r="AY607" s="77"/>
      <c r="AZ607" s="77"/>
      <c r="BA607" s="77"/>
      <c r="BB607" s="77"/>
      <c r="BC607" s="77"/>
      <c r="BD607" s="77"/>
      <c r="BE607" s="77"/>
      <c r="BF607" s="77"/>
      <c r="BG607" s="76"/>
      <c r="BH607" s="77"/>
      <c r="BI607" s="77"/>
      <c r="BJ607" s="78"/>
    </row>
    <row r="608" spans="2:62" x14ac:dyDescent="0.4">
      <c r="B608" s="42" t="s">
        <v>736</v>
      </c>
      <c r="C608" s="75">
        <v>3</v>
      </c>
      <c r="D608" s="75">
        <v>1</v>
      </c>
      <c r="E608" s="76">
        <v>2</v>
      </c>
      <c r="F608" s="76">
        <v>1</v>
      </c>
      <c r="G608" s="76">
        <v>1</v>
      </c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>
        <v>7</v>
      </c>
      <c r="U608" s="76">
        <v>5</v>
      </c>
      <c r="V608" s="76">
        <v>2</v>
      </c>
      <c r="W608" s="76">
        <v>2</v>
      </c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>
        <v>1</v>
      </c>
      <c r="AJ608" s="76"/>
      <c r="AK608" s="76"/>
      <c r="AL608" s="76"/>
      <c r="AM608" s="76"/>
      <c r="AN608" s="76"/>
      <c r="AO608" s="76">
        <v>6</v>
      </c>
      <c r="AP608" s="76"/>
      <c r="AQ608" s="76">
        <v>1</v>
      </c>
      <c r="AR608" s="77"/>
      <c r="AS608" s="77"/>
      <c r="AT608" s="77"/>
      <c r="AU608" s="77"/>
      <c r="AV608" s="77"/>
      <c r="AW608" s="77"/>
      <c r="AX608" s="77">
        <v>1</v>
      </c>
      <c r="AY608" s="77"/>
      <c r="AZ608" s="77">
        <v>2</v>
      </c>
      <c r="BA608" s="77"/>
      <c r="BB608" s="77"/>
      <c r="BC608" s="77"/>
      <c r="BD608" s="77"/>
      <c r="BE608" s="77"/>
      <c r="BF608" s="77"/>
      <c r="BG608" s="76"/>
      <c r="BH608" s="77"/>
      <c r="BI608" s="77"/>
      <c r="BJ608" s="78"/>
    </row>
    <row r="609" spans="2:62" x14ac:dyDescent="0.4">
      <c r="B609" s="42" t="s">
        <v>737</v>
      </c>
      <c r="C609" s="75">
        <v>3</v>
      </c>
      <c r="D609" s="75">
        <v>2</v>
      </c>
      <c r="E609" s="76">
        <v>1</v>
      </c>
      <c r="F609" s="76">
        <v>2</v>
      </c>
      <c r="G609" s="76"/>
      <c r="H609" s="76"/>
      <c r="I609" s="76"/>
      <c r="J609" s="76"/>
      <c r="K609" s="76"/>
      <c r="L609" s="76"/>
      <c r="M609" s="76">
        <v>7</v>
      </c>
      <c r="N609" s="76"/>
      <c r="O609" s="76"/>
      <c r="P609" s="76"/>
      <c r="Q609" s="76"/>
      <c r="R609" s="76"/>
      <c r="S609" s="76"/>
      <c r="T609" s="76"/>
      <c r="U609" s="76">
        <v>5</v>
      </c>
      <c r="V609" s="76">
        <v>2</v>
      </c>
      <c r="W609" s="76">
        <v>2</v>
      </c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>
        <v>1</v>
      </c>
      <c r="AJ609" s="76"/>
      <c r="AK609" s="76"/>
      <c r="AL609" s="76"/>
      <c r="AM609" s="76"/>
      <c r="AN609" s="76"/>
      <c r="AO609" s="76">
        <v>6</v>
      </c>
      <c r="AP609" s="76"/>
      <c r="AQ609" s="76">
        <v>2</v>
      </c>
      <c r="AR609" s="77"/>
      <c r="AS609" s="77">
        <v>2</v>
      </c>
      <c r="AT609" s="77">
        <v>3</v>
      </c>
      <c r="AU609" s="77"/>
      <c r="AV609" s="77">
        <v>5</v>
      </c>
      <c r="AW609" s="77"/>
      <c r="AX609" s="77">
        <v>1</v>
      </c>
      <c r="AY609" s="77"/>
      <c r="AZ609" s="77">
        <v>2</v>
      </c>
      <c r="BA609" s="77"/>
      <c r="BB609" s="77"/>
      <c r="BC609" s="77">
        <v>5</v>
      </c>
      <c r="BD609" s="77"/>
      <c r="BE609" s="77"/>
      <c r="BF609" s="77"/>
      <c r="BG609" s="76"/>
      <c r="BH609" s="77"/>
      <c r="BI609" s="77"/>
      <c r="BJ609" s="78"/>
    </row>
    <row r="610" spans="2:62" x14ac:dyDescent="0.4">
      <c r="B610" s="42" t="s">
        <v>738</v>
      </c>
      <c r="C610" s="75">
        <v>1</v>
      </c>
      <c r="D610" s="75">
        <v>2</v>
      </c>
      <c r="E610" s="76">
        <v>1</v>
      </c>
      <c r="F610" s="76">
        <v>2</v>
      </c>
      <c r="G610" s="76">
        <v>1</v>
      </c>
      <c r="H610" s="76">
        <v>2</v>
      </c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>
        <v>3</v>
      </c>
      <c r="V610" s="76">
        <v>2</v>
      </c>
      <c r="W610" s="76">
        <v>2</v>
      </c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>
        <v>2</v>
      </c>
      <c r="AJ610" s="76"/>
      <c r="AK610" s="76"/>
      <c r="AL610" s="76"/>
      <c r="AM610" s="76"/>
      <c r="AN610" s="76"/>
      <c r="AO610" s="76">
        <v>6</v>
      </c>
      <c r="AP610" s="76"/>
      <c r="AQ610" s="76">
        <v>1</v>
      </c>
      <c r="AR610" s="77"/>
      <c r="AS610" s="77"/>
      <c r="AT610" s="77"/>
      <c r="AU610" s="77"/>
      <c r="AV610" s="77"/>
      <c r="AW610" s="77"/>
      <c r="AX610" s="77">
        <v>2</v>
      </c>
      <c r="AY610" s="77"/>
      <c r="AZ610" s="77">
        <v>2</v>
      </c>
      <c r="BA610" s="77"/>
      <c r="BB610" s="77"/>
      <c r="BC610" s="77"/>
      <c r="BD610" s="77"/>
      <c r="BE610" s="77"/>
      <c r="BF610" s="77"/>
      <c r="BG610" s="76"/>
      <c r="BH610" s="77"/>
      <c r="BI610" s="77"/>
      <c r="BJ610" s="78"/>
    </row>
    <row r="611" spans="2:62" x14ac:dyDescent="0.4">
      <c r="B611" s="42" t="s">
        <v>739</v>
      </c>
      <c r="C611" s="75">
        <v>1</v>
      </c>
      <c r="D611" s="75">
        <v>2</v>
      </c>
      <c r="E611" s="76">
        <v>1</v>
      </c>
      <c r="F611" s="76">
        <v>2</v>
      </c>
      <c r="G611" s="76">
        <v>1</v>
      </c>
      <c r="H611" s="76">
        <v>2</v>
      </c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>
        <v>3</v>
      </c>
      <c r="V611" s="76">
        <v>2</v>
      </c>
      <c r="W611" s="76">
        <v>2</v>
      </c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>
        <v>2</v>
      </c>
      <c r="AJ611" s="76"/>
      <c r="AK611" s="76"/>
      <c r="AL611" s="76"/>
      <c r="AM611" s="76"/>
      <c r="AN611" s="76"/>
      <c r="AO611" s="76">
        <v>6</v>
      </c>
      <c r="AP611" s="76"/>
      <c r="AQ611" s="76">
        <v>1</v>
      </c>
      <c r="AR611" s="77"/>
      <c r="AS611" s="77"/>
      <c r="AT611" s="77"/>
      <c r="AU611" s="77"/>
      <c r="AV611" s="77"/>
      <c r="AW611" s="77"/>
      <c r="AX611" s="77">
        <v>2</v>
      </c>
      <c r="AY611" s="77"/>
      <c r="AZ611" s="77">
        <v>2</v>
      </c>
      <c r="BA611" s="77"/>
      <c r="BB611" s="77"/>
      <c r="BC611" s="77"/>
      <c r="BD611" s="77"/>
      <c r="BE611" s="77"/>
      <c r="BF611" s="77"/>
      <c r="BG611" s="76"/>
      <c r="BH611" s="77"/>
      <c r="BI611" s="77"/>
      <c r="BJ611" s="78"/>
    </row>
    <row r="612" spans="2:62" x14ac:dyDescent="0.4">
      <c r="B612" s="42" t="s">
        <v>740</v>
      </c>
      <c r="C612" s="75">
        <v>3</v>
      </c>
      <c r="D612" s="75">
        <v>2</v>
      </c>
      <c r="E612" s="76">
        <v>1</v>
      </c>
      <c r="F612" s="76">
        <v>1</v>
      </c>
      <c r="G612" s="76">
        <v>1</v>
      </c>
      <c r="H612" s="76">
        <v>2</v>
      </c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>
        <v>4</v>
      </c>
      <c r="V612" s="76">
        <v>4</v>
      </c>
      <c r="W612" s="76">
        <v>2</v>
      </c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>
        <v>2</v>
      </c>
      <c r="AJ612" s="76"/>
      <c r="AK612" s="76"/>
      <c r="AL612" s="76"/>
      <c r="AM612" s="76"/>
      <c r="AN612" s="76"/>
      <c r="AO612" s="76">
        <v>6</v>
      </c>
      <c r="AP612" s="76"/>
      <c r="AQ612" s="76">
        <v>1</v>
      </c>
      <c r="AR612" s="77"/>
      <c r="AS612" s="77"/>
      <c r="AT612" s="77"/>
      <c r="AU612" s="77"/>
      <c r="AV612" s="77"/>
      <c r="AW612" s="77"/>
      <c r="AX612" s="77">
        <v>1</v>
      </c>
      <c r="AY612" s="77"/>
      <c r="AZ612" s="77"/>
      <c r="BA612" s="77"/>
      <c r="BB612" s="77"/>
      <c r="BC612" s="77"/>
      <c r="BD612" s="77"/>
      <c r="BE612" s="77"/>
      <c r="BF612" s="77"/>
      <c r="BG612" s="76"/>
      <c r="BH612" s="77"/>
      <c r="BI612" s="77"/>
      <c r="BJ612" s="78"/>
    </row>
    <row r="613" spans="2:62" x14ac:dyDescent="0.4">
      <c r="B613" s="42" t="s">
        <v>741</v>
      </c>
      <c r="C613" s="75">
        <v>3</v>
      </c>
      <c r="D613" s="75">
        <v>1</v>
      </c>
      <c r="E613" s="76">
        <v>2</v>
      </c>
      <c r="F613" s="76">
        <v>1</v>
      </c>
      <c r="G613" s="76">
        <v>1</v>
      </c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>
        <v>4</v>
      </c>
      <c r="V613" s="76">
        <v>2</v>
      </c>
      <c r="W613" s="76">
        <v>1</v>
      </c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>
        <v>1</v>
      </c>
      <c r="AJ613" s="76"/>
      <c r="AK613" s="76"/>
      <c r="AL613" s="76"/>
      <c r="AM613" s="76"/>
      <c r="AN613" s="76"/>
      <c r="AO613" s="76">
        <v>6</v>
      </c>
      <c r="AP613" s="76"/>
      <c r="AQ613" s="76">
        <v>1</v>
      </c>
      <c r="AR613" s="77"/>
      <c r="AS613" s="77"/>
      <c r="AT613" s="77"/>
      <c r="AU613" s="77"/>
      <c r="AV613" s="77"/>
      <c r="AW613" s="77"/>
      <c r="AX613" s="77">
        <v>2</v>
      </c>
      <c r="AY613" s="77"/>
      <c r="AZ613" s="77"/>
      <c r="BA613" s="77"/>
      <c r="BB613" s="77"/>
      <c r="BC613" s="77">
        <v>5</v>
      </c>
      <c r="BD613" s="77"/>
      <c r="BE613" s="77"/>
      <c r="BF613" s="77"/>
      <c r="BG613" s="76"/>
      <c r="BH613" s="77"/>
      <c r="BI613" s="77"/>
      <c r="BJ613" s="78"/>
    </row>
    <row r="614" spans="2:62" x14ac:dyDescent="0.4">
      <c r="B614" s="42" t="s">
        <v>742</v>
      </c>
      <c r="C614" s="75">
        <v>1</v>
      </c>
      <c r="D614" s="75">
        <v>1</v>
      </c>
      <c r="E614" s="76">
        <v>2</v>
      </c>
      <c r="F614" s="76">
        <v>3</v>
      </c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>
        <v>4</v>
      </c>
      <c r="R614" s="76"/>
      <c r="S614" s="76"/>
      <c r="T614" s="76"/>
      <c r="U614" s="76"/>
      <c r="V614" s="76">
        <v>2</v>
      </c>
      <c r="W614" s="76">
        <v>1</v>
      </c>
      <c r="X614" s="76"/>
      <c r="Y614" s="76">
        <v>2</v>
      </c>
      <c r="Z614" s="76">
        <v>3</v>
      </c>
      <c r="AA614" s="76"/>
      <c r="AB614" s="76"/>
      <c r="AC614" s="76"/>
      <c r="AD614" s="76"/>
      <c r="AE614" s="76"/>
      <c r="AF614" s="76"/>
      <c r="AG614" s="76"/>
      <c r="AH614" s="76">
        <v>11</v>
      </c>
      <c r="AI614" s="76">
        <v>3</v>
      </c>
      <c r="AJ614" s="76"/>
      <c r="AK614" s="76"/>
      <c r="AL614" s="76"/>
      <c r="AM614" s="76"/>
      <c r="AN614" s="76"/>
      <c r="AO614" s="76">
        <v>6</v>
      </c>
      <c r="AP614" s="76"/>
      <c r="AQ614" s="76">
        <v>1</v>
      </c>
      <c r="AR614" s="77"/>
      <c r="AS614" s="77"/>
      <c r="AT614" s="77"/>
      <c r="AU614" s="77"/>
      <c r="AV614" s="77"/>
      <c r="AW614" s="77"/>
      <c r="AX614" s="77">
        <v>2</v>
      </c>
      <c r="AY614" s="77"/>
      <c r="AZ614" s="77">
        <v>2</v>
      </c>
      <c r="BA614" s="77">
        <v>3</v>
      </c>
      <c r="BB614" s="77"/>
      <c r="BC614" s="77"/>
      <c r="BD614" s="77">
        <v>6</v>
      </c>
      <c r="BE614" s="77"/>
      <c r="BF614" s="77"/>
      <c r="BG614" s="76"/>
      <c r="BH614" s="77"/>
      <c r="BI614" s="77"/>
      <c r="BJ614" s="78"/>
    </row>
    <row r="615" spans="2:62" x14ac:dyDescent="0.4">
      <c r="B615" s="42" t="s">
        <v>743</v>
      </c>
      <c r="C615" s="75">
        <v>5</v>
      </c>
      <c r="D615" s="75">
        <v>1</v>
      </c>
      <c r="E615" s="76">
        <v>1</v>
      </c>
      <c r="F615" s="76">
        <v>1</v>
      </c>
      <c r="G615" s="76">
        <v>1</v>
      </c>
      <c r="H615" s="76">
        <v>2</v>
      </c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>
        <v>2</v>
      </c>
      <c r="V615" s="76">
        <v>2</v>
      </c>
      <c r="W615" s="76">
        <v>2</v>
      </c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>
        <v>1</v>
      </c>
      <c r="AJ615" s="76"/>
      <c r="AK615" s="76"/>
      <c r="AL615" s="76"/>
      <c r="AM615" s="76"/>
      <c r="AN615" s="76">
        <v>5</v>
      </c>
      <c r="AO615" s="76"/>
      <c r="AP615" s="76"/>
      <c r="AQ615" s="76">
        <v>1</v>
      </c>
      <c r="AR615" s="77"/>
      <c r="AS615" s="77"/>
      <c r="AT615" s="77"/>
      <c r="AU615" s="77"/>
      <c r="AV615" s="77"/>
      <c r="AW615" s="77"/>
      <c r="AX615" s="77"/>
      <c r="AY615" s="77"/>
      <c r="AZ615" s="77"/>
      <c r="BA615" s="77"/>
      <c r="BB615" s="77"/>
      <c r="BC615" s="77"/>
      <c r="BD615" s="77"/>
      <c r="BE615" s="77"/>
      <c r="BF615" s="77"/>
      <c r="BG615" s="76"/>
      <c r="BH615" s="77"/>
      <c r="BI615" s="77"/>
      <c r="BJ615" s="78"/>
    </row>
    <row r="616" spans="2:62" x14ac:dyDescent="0.4">
      <c r="B616" s="42" t="s">
        <v>744</v>
      </c>
      <c r="C616" s="75">
        <v>1</v>
      </c>
      <c r="D616" s="75">
        <v>1</v>
      </c>
      <c r="E616" s="76">
        <v>2</v>
      </c>
      <c r="F616" s="76">
        <v>1</v>
      </c>
      <c r="G616" s="76"/>
      <c r="H616" s="76"/>
      <c r="I616" s="76"/>
      <c r="J616" s="76"/>
      <c r="K616" s="76"/>
      <c r="L616" s="76"/>
      <c r="M616" s="76">
        <v>7</v>
      </c>
      <c r="N616" s="76"/>
      <c r="O616" s="76"/>
      <c r="P616" s="76"/>
      <c r="Q616" s="76"/>
      <c r="R616" s="76"/>
      <c r="S616" s="76"/>
      <c r="T616" s="76"/>
      <c r="U616" s="76">
        <v>5</v>
      </c>
      <c r="V616" s="76">
        <v>2</v>
      </c>
      <c r="W616" s="76">
        <v>2</v>
      </c>
      <c r="X616" s="76"/>
      <c r="Y616" s="76"/>
      <c r="Z616" s="76"/>
      <c r="AA616" s="76">
        <v>4</v>
      </c>
      <c r="AB616" s="76"/>
      <c r="AC616" s="76"/>
      <c r="AD616" s="76"/>
      <c r="AE616" s="76">
        <v>8</v>
      </c>
      <c r="AF616" s="76">
        <v>9</v>
      </c>
      <c r="AG616" s="76"/>
      <c r="AH616" s="76"/>
      <c r="AI616" s="76">
        <v>3</v>
      </c>
      <c r="AJ616" s="76"/>
      <c r="AK616" s="76"/>
      <c r="AL616" s="76"/>
      <c r="AM616" s="76"/>
      <c r="AN616" s="76">
        <v>5</v>
      </c>
      <c r="AO616" s="76"/>
      <c r="AP616" s="76"/>
      <c r="AQ616" s="76">
        <v>1</v>
      </c>
      <c r="AR616" s="77"/>
      <c r="AS616" s="77"/>
      <c r="AT616" s="77"/>
      <c r="AU616" s="77"/>
      <c r="AV616" s="77"/>
      <c r="AW616" s="77"/>
      <c r="AX616" s="77"/>
      <c r="AY616" s="77">
        <v>1</v>
      </c>
      <c r="AZ616" s="77">
        <v>2</v>
      </c>
      <c r="BA616" s="77"/>
      <c r="BB616" s="77"/>
      <c r="BC616" s="77"/>
      <c r="BD616" s="77"/>
      <c r="BE616" s="77"/>
      <c r="BF616" s="77"/>
      <c r="BG616" s="76"/>
      <c r="BH616" s="77"/>
      <c r="BI616" s="77"/>
      <c r="BJ616" s="78"/>
    </row>
    <row r="617" spans="2:62" x14ac:dyDescent="0.4">
      <c r="B617" s="42" t="s">
        <v>745</v>
      </c>
      <c r="C617" s="75">
        <v>5</v>
      </c>
      <c r="D617" s="75">
        <v>1</v>
      </c>
      <c r="E617" s="76">
        <v>2</v>
      </c>
      <c r="F617" s="76">
        <v>4</v>
      </c>
      <c r="G617" s="76"/>
      <c r="H617" s="76">
        <v>2</v>
      </c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>
        <v>7</v>
      </c>
      <c r="U617" s="76">
        <v>5</v>
      </c>
      <c r="V617" s="76">
        <v>2</v>
      </c>
      <c r="W617" s="76">
        <v>1</v>
      </c>
      <c r="X617" s="76"/>
      <c r="Y617" s="76"/>
      <c r="Z617" s="76">
        <v>3</v>
      </c>
      <c r="AA617" s="76"/>
      <c r="AB617" s="76"/>
      <c r="AC617" s="76"/>
      <c r="AD617" s="76"/>
      <c r="AE617" s="76"/>
      <c r="AF617" s="76"/>
      <c r="AG617" s="76"/>
      <c r="AH617" s="76"/>
      <c r="AI617" s="76">
        <v>3</v>
      </c>
      <c r="AJ617" s="76"/>
      <c r="AK617" s="76"/>
      <c r="AL617" s="76"/>
      <c r="AM617" s="76"/>
      <c r="AN617" s="76"/>
      <c r="AO617" s="76"/>
      <c r="AP617" s="76">
        <v>7</v>
      </c>
      <c r="AQ617" s="76">
        <v>1</v>
      </c>
      <c r="AR617" s="77"/>
      <c r="AS617" s="77"/>
      <c r="AT617" s="77"/>
      <c r="AU617" s="77"/>
      <c r="AV617" s="77"/>
      <c r="AW617" s="77">
        <v>6</v>
      </c>
      <c r="AX617" s="77">
        <v>2</v>
      </c>
      <c r="AY617" s="77"/>
      <c r="AZ617" s="77">
        <v>2</v>
      </c>
      <c r="BA617" s="77">
        <v>3</v>
      </c>
      <c r="BB617" s="77"/>
      <c r="BC617" s="77"/>
      <c r="BD617" s="77"/>
      <c r="BE617" s="77"/>
      <c r="BF617" s="77"/>
      <c r="BG617" s="76"/>
      <c r="BH617" s="77"/>
      <c r="BI617" s="77"/>
      <c r="BJ617" s="78"/>
    </row>
    <row r="618" spans="2:62" x14ac:dyDescent="0.4">
      <c r="B618" s="42" t="s">
        <v>746</v>
      </c>
      <c r="C618" s="75">
        <v>1</v>
      </c>
      <c r="D618" s="75">
        <v>1</v>
      </c>
      <c r="E618" s="76">
        <v>2</v>
      </c>
      <c r="F618" s="76">
        <v>2</v>
      </c>
      <c r="G618" s="76"/>
      <c r="H618" s="76">
        <v>2</v>
      </c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>
        <v>5</v>
      </c>
      <c r="V618" s="76">
        <v>2</v>
      </c>
      <c r="W618" s="76">
        <v>2</v>
      </c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>
        <v>1</v>
      </c>
      <c r="AJ618" s="76"/>
      <c r="AK618" s="76"/>
      <c r="AL618" s="76"/>
      <c r="AM618" s="76"/>
      <c r="AN618" s="76"/>
      <c r="AO618" s="76">
        <v>6</v>
      </c>
      <c r="AP618" s="76"/>
      <c r="AQ618" s="76">
        <v>1</v>
      </c>
      <c r="AR618" s="77"/>
      <c r="AS618" s="77"/>
      <c r="AT618" s="77"/>
      <c r="AU618" s="77"/>
      <c r="AV618" s="77"/>
      <c r="AW618" s="77"/>
      <c r="AX618" s="77">
        <v>2</v>
      </c>
      <c r="AY618" s="77"/>
      <c r="AZ618" s="77"/>
      <c r="BA618" s="77"/>
      <c r="BB618" s="77">
        <v>4</v>
      </c>
      <c r="BC618" s="77"/>
      <c r="BD618" s="77"/>
      <c r="BE618" s="77"/>
      <c r="BF618" s="77"/>
      <c r="BG618" s="76"/>
      <c r="BH618" s="77"/>
      <c r="BI618" s="77"/>
      <c r="BJ618" s="78"/>
    </row>
    <row r="619" spans="2:62" x14ac:dyDescent="0.4">
      <c r="B619" s="42" t="s">
        <v>747</v>
      </c>
      <c r="C619" s="75">
        <v>4</v>
      </c>
      <c r="D619" s="75">
        <v>1</v>
      </c>
      <c r="E619" s="76">
        <v>1</v>
      </c>
      <c r="F619" s="76">
        <v>2</v>
      </c>
      <c r="G619" s="76"/>
      <c r="H619" s="76"/>
      <c r="I619" s="76"/>
      <c r="J619" s="76"/>
      <c r="K619" s="76"/>
      <c r="L619" s="76"/>
      <c r="M619" s="76">
        <v>7</v>
      </c>
      <c r="N619" s="76"/>
      <c r="O619" s="76"/>
      <c r="P619" s="76"/>
      <c r="Q619" s="76"/>
      <c r="R619" s="76"/>
      <c r="S619" s="76"/>
      <c r="T619" s="76"/>
      <c r="U619" s="76">
        <v>5</v>
      </c>
      <c r="V619" s="76">
        <v>2</v>
      </c>
      <c r="W619" s="76">
        <v>1</v>
      </c>
      <c r="X619" s="76"/>
      <c r="Y619" s="76"/>
      <c r="Z619" s="76">
        <v>3</v>
      </c>
      <c r="AA619" s="76"/>
      <c r="AB619" s="76"/>
      <c r="AC619" s="76"/>
      <c r="AD619" s="76"/>
      <c r="AE619" s="76"/>
      <c r="AF619" s="76"/>
      <c r="AG619" s="76"/>
      <c r="AH619" s="76"/>
      <c r="AI619" s="76">
        <v>3</v>
      </c>
      <c r="AJ619" s="76"/>
      <c r="AK619" s="76"/>
      <c r="AL619" s="76"/>
      <c r="AM619" s="76"/>
      <c r="AN619" s="76"/>
      <c r="AO619" s="76">
        <v>6</v>
      </c>
      <c r="AP619" s="76"/>
      <c r="AQ619" s="76">
        <v>1</v>
      </c>
      <c r="AR619" s="77"/>
      <c r="AS619" s="77"/>
      <c r="AT619" s="77"/>
      <c r="AU619" s="77"/>
      <c r="AV619" s="77"/>
      <c r="AW619" s="77"/>
      <c r="AX619" s="77">
        <v>2</v>
      </c>
      <c r="AY619" s="77"/>
      <c r="AZ619" s="77">
        <v>2</v>
      </c>
      <c r="BA619" s="77">
        <v>3</v>
      </c>
      <c r="BB619" s="77"/>
      <c r="BC619" s="77"/>
      <c r="BD619" s="77"/>
      <c r="BE619" s="77"/>
      <c r="BF619" s="77"/>
      <c r="BG619" s="76"/>
      <c r="BH619" s="77"/>
      <c r="BI619" s="77"/>
      <c r="BJ619" s="78"/>
    </row>
    <row r="620" spans="2:62" x14ac:dyDescent="0.4">
      <c r="B620" s="42" t="s">
        <v>748</v>
      </c>
      <c r="C620" s="75">
        <v>1</v>
      </c>
      <c r="D620" s="75">
        <v>1</v>
      </c>
      <c r="E620" s="76">
        <v>1</v>
      </c>
      <c r="F620" s="76">
        <v>1</v>
      </c>
      <c r="G620" s="76"/>
      <c r="H620" s="76"/>
      <c r="I620" s="76"/>
      <c r="J620" s="76"/>
      <c r="K620" s="76"/>
      <c r="L620" s="76"/>
      <c r="M620" s="76">
        <v>7</v>
      </c>
      <c r="N620" s="76"/>
      <c r="O620" s="76"/>
      <c r="P620" s="76"/>
      <c r="Q620" s="76"/>
      <c r="R620" s="76"/>
      <c r="S620" s="76"/>
      <c r="T620" s="76"/>
      <c r="U620" s="76">
        <v>5</v>
      </c>
      <c r="V620" s="76">
        <v>2</v>
      </c>
      <c r="W620" s="76">
        <v>1</v>
      </c>
      <c r="X620" s="76"/>
      <c r="Y620" s="76"/>
      <c r="Z620" s="76">
        <v>3</v>
      </c>
      <c r="AA620" s="76"/>
      <c r="AB620" s="76"/>
      <c r="AC620" s="76"/>
      <c r="AD620" s="76">
        <v>7</v>
      </c>
      <c r="AE620" s="76"/>
      <c r="AF620" s="76"/>
      <c r="AG620" s="76"/>
      <c r="AH620" s="76"/>
      <c r="AI620" s="76">
        <v>2</v>
      </c>
      <c r="AJ620" s="76"/>
      <c r="AK620" s="76"/>
      <c r="AL620" s="76"/>
      <c r="AM620" s="76"/>
      <c r="AN620" s="76"/>
      <c r="AO620" s="76">
        <v>6</v>
      </c>
      <c r="AP620" s="76"/>
      <c r="AQ620" s="76">
        <v>1</v>
      </c>
      <c r="AR620" s="77"/>
      <c r="AS620" s="77"/>
      <c r="AT620" s="77"/>
      <c r="AU620" s="77"/>
      <c r="AV620" s="77"/>
      <c r="AW620" s="77"/>
      <c r="AX620" s="77">
        <v>3</v>
      </c>
      <c r="AY620" s="77">
        <v>1</v>
      </c>
      <c r="AZ620" s="77"/>
      <c r="BA620" s="77"/>
      <c r="BB620" s="77"/>
      <c r="BC620" s="77"/>
      <c r="BD620" s="77"/>
      <c r="BE620" s="77"/>
      <c r="BF620" s="77"/>
      <c r="BG620" s="76"/>
      <c r="BH620" s="77"/>
      <c r="BI620" s="77"/>
      <c r="BJ620" s="78"/>
    </row>
    <row r="621" spans="2:62" x14ac:dyDescent="0.4">
      <c r="B621" s="42" t="s">
        <v>749</v>
      </c>
      <c r="C621" s="75">
        <v>3</v>
      </c>
      <c r="D621" s="75">
        <v>2</v>
      </c>
      <c r="E621" s="76">
        <v>2</v>
      </c>
      <c r="F621" s="76">
        <v>1</v>
      </c>
      <c r="G621" s="76">
        <v>1</v>
      </c>
      <c r="H621" s="76">
        <v>2</v>
      </c>
      <c r="I621" s="76"/>
      <c r="J621" s="76"/>
      <c r="K621" s="76">
        <v>5</v>
      </c>
      <c r="L621" s="76"/>
      <c r="M621" s="76"/>
      <c r="N621" s="76"/>
      <c r="O621" s="76">
        <v>2</v>
      </c>
      <c r="P621" s="76"/>
      <c r="Q621" s="76"/>
      <c r="R621" s="76"/>
      <c r="S621" s="76"/>
      <c r="T621" s="76"/>
      <c r="U621" s="76">
        <v>2</v>
      </c>
      <c r="V621" s="76">
        <v>2</v>
      </c>
      <c r="W621" s="76">
        <v>2</v>
      </c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>
        <v>1</v>
      </c>
      <c r="AJ621" s="76"/>
      <c r="AK621" s="76"/>
      <c r="AL621" s="76"/>
      <c r="AM621" s="76"/>
      <c r="AN621" s="76"/>
      <c r="AO621" s="76">
        <v>6</v>
      </c>
      <c r="AP621" s="76"/>
      <c r="AQ621" s="76">
        <v>1</v>
      </c>
      <c r="AR621" s="77"/>
      <c r="AS621" s="77"/>
      <c r="AT621" s="77"/>
      <c r="AU621" s="77"/>
      <c r="AV621" s="77"/>
      <c r="AW621" s="77"/>
      <c r="AX621" s="77">
        <v>2</v>
      </c>
      <c r="AY621" s="77">
        <v>1</v>
      </c>
      <c r="AZ621" s="77"/>
      <c r="BA621" s="77"/>
      <c r="BB621" s="77"/>
      <c r="BC621" s="77"/>
      <c r="BD621" s="77"/>
      <c r="BE621" s="77"/>
      <c r="BF621" s="77"/>
      <c r="BG621" s="76"/>
      <c r="BH621" s="77"/>
      <c r="BI621" s="77"/>
      <c r="BJ621" s="78"/>
    </row>
    <row r="622" spans="2:62" x14ac:dyDescent="0.4">
      <c r="B622" s="42" t="s">
        <v>750</v>
      </c>
      <c r="C622" s="75">
        <v>7</v>
      </c>
      <c r="D622" s="75">
        <v>2</v>
      </c>
      <c r="E622" s="76">
        <v>1</v>
      </c>
      <c r="F622" s="76">
        <v>1</v>
      </c>
      <c r="G622" s="76">
        <v>1</v>
      </c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>
        <v>3</v>
      </c>
      <c r="V622" s="76">
        <v>1</v>
      </c>
      <c r="W622" s="76">
        <v>2</v>
      </c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>
        <v>1</v>
      </c>
      <c r="AJ622" s="76"/>
      <c r="AK622" s="76"/>
      <c r="AL622" s="76">
        <v>3</v>
      </c>
      <c r="AM622" s="76"/>
      <c r="AN622" s="76"/>
      <c r="AO622" s="76"/>
      <c r="AP622" s="76"/>
      <c r="AQ622" s="76">
        <v>1</v>
      </c>
      <c r="AR622" s="77"/>
      <c r="AS622" s="77"/>
      <c r="AT622" s="77"/>
      <c r="AU622" s="77"/>
      <c r="AV622" s="77"/>
      <c r="AW622" s="77"/>
      <c r="AX622" s="77"/>
      <c r="AY622" s="77"/>
      <c r="AZ622" s="77"/>
      <c r="BA622" s="77"/>
      <c r="BB622" s="77"/>
      <c r="BC622" s="77"/>
      <c r="BD622" s="77"/>
      <c r="BE622" s="77"/>
      <c r="BF622" s="77"/>
      <c r="BG622" s="76"/>
      <c r="BH622" s="77"/>
      <c r="BI622" s="77"/>
      <c r="BJ622" s="78"/>
    </row>
    <row r="623" spans="2:62" x14ac:dyDescent="0.4">
      <c r="B623" s="42" t="s">
        <v>751</v>
      </c>
      <c r="C623" s="75">
        <v>4</v>
      </c>
      <c r="D623" s="75">
        <v>1</v>
      </c>
      <c r="E623" s="76">
        <v>3</v>
      </c>
      <c r="F623" s="76">
        <v>1</v>
      </c>
      <c r="G623" s="76"/>
      <c r="H623" s="76">
        <v>2</v>
      </c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>
        <v>5</v>
      </c>
      <c r="V623" s="76">
        <v>2</v>
      </c>
      <c r="W623" s="76">
        <v>2</v>
      </c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>
        <v>2</v>
      </c>
      <c r="AJ623" s="76"/>
      <c r="AK623" s="76"/>
      <c r="AL623" s="76"/>
      <c r="AM623" s="76"/>
      <c r="AN623" s="76"/>
      <c r="AO623" s="76">
        <v>6</v>
      </c>
      <c r="AP623" s="76"/>
      <c r="AQ623" s="76">
        <v>1</v>
      </c>
      <c r="AR623" s="77"/>
      <c r="AS623" s="77"/>
      <c r="AT623" s="77"/>
      <c r="AU623" s="77"/>
      <c r="AV623" s="77"/>
      <c r="AW623" s="77"/>
      <c r="AX623" s="77">
        <v>2</v>
      </c>
      <c r="AY623" s="77">
        <v>1</v>
      </c>
      <c r="AZ623" s="77"/>
      <c r="BA623" s="77"/>
      <c r="BB623" s="77"/>
      <c r="BC623" s="77"/>
      <c r="BD623" s="77"/>
      <c r="BE623" s="77">
        <v>7</v>
      </c>
      <c r="BF623" s="77"/>
      <c r="BG623" s="76"/>
      <c r="BH623" s="77"/>
      <c r="BI623" s="77"/>
      <c r="BJ623" s="78"/>
    </row>
    <row r="624" spans="2:62" x14ac:dyDescent="0.4">
      <c r="B624" s="42" t="s">
        <v>752</v>
      </c>
      <c r="C624" s="75">
        <v>4</v>
      </c>
      <c r="D624" s="75">
        <v>1</v>
      </c>
      <c r="E624" s="76">
        <v>3</v>
      </c>
      <c r="F624" s="76">
        <v>1</v>
      </c>
      <c r="G624" s="76">
        <v>1</v>
      </c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>
        <v>2</v>
      </c>
      <c r="V624" s="76">
        <v>2</v>
      </c>
      <c r="W624" s="76">
        <v>2</v>
      </c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>
        <v>2</v>
      </c>
      <c r="AJ624" s="76"/>
      <c r="AK624" s="76"/>
      <c r="AL624" s="76"/>
      <c r="AM624" s="76"/>
      <c r="AN624" s="76"/>
      <c r="AO624" s="76">
        <v>6</v>
      </c>
      <c r="AP624" s="76"/>
      <c r="AQ624" s="76">
        <v>1</v>
      </c>
      <c r="AR624" s="77"/>
      <c r="AS624" s="77"/>
      <c r="AT624" s="77"/>
      <c r="AU624" s="77"/>
      <c r="AV624" s="77"/>
      <c r="AW624" s="77"/>
      <c r="AX624" s="77">
        <v>1</v>
      </c>
      <c r="AY624" s="77"/>
      <c r="AZ624" s="77">
        <v>2</v>
      </c>
      <c r="BA624" s="77"/>
      <c r="BB624" s="77"/>
      <c r="BC624" s="77"/>
      <c r="BD624" s="77"/>
      <c r="BE624" s="77"/>
      <c r="BF624" s="77"/>
      <c r="BG624" s="76"/>
      <c r="BH624" s="77"/>
      <c r="BI624" s="77"/>
      <c r="BJ624" s="78"/>
    </row>
    <row r="625" spans="2:62" x14ac:dyDescent="0.4">
      <c r="B625" s="42" t="s">
        <v>753</v>
      </c>
      <c r="C625" s="75">
        <v>5</v>
      </c>
      <c r="D625" s="75">
        <v>1</v>
      </c>
      <c r="E625" s="76">
        <v>3</v>
      </c>
      <c r="F625" s="76">
        <v>1</v>
      </c>
      <c r="G625" s="76">
        <v>1</v>
      </c>
      <c r="H625" s="76">
        <v>2</v>
      </c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>
        <v>2</v>
      </c>
      <c r="V625" s="76">
        <v>3</v>
      </c>
      <c r="W625" s="76">
        <v>2</v>
      </c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>
        <v>1</v>
      </c>
      <c r="AJ625" s="76"/>
      <c r="AK625" s="76"/>
      <c r="AL625" s="76"/>
      <c r="AM625" s="76"/>
      <c r="AN625" s="76"/>
      <c r="AO625" s="76"/>
      <c r="AP625" s="76"/>
      <c r="AQ625" s="76">
        <v>1</v>
      </c>
      <c r="AR625" s="77"/>
      <c r="AS625" s="77"/>
      <c r="AT625" s="77"/>
      <c r="AU625" s="77"/>
      <c r="AV625" s="77"/>
      <c r="AW625" s="77"/>
      <c r="AX625" s="77">
        <v>2</v>
      </c>
      <c r="AY625" s="77"/>
      <c r="AZ625" s="77"/>
      <c r="BA625" s="77"/>
      <c r="BB625" s="77"/>
      <c r="BC625" s="77"/>
      <c r="BD625" s="77"/>
      <c r="BE625" s="77"/>
      <c r="BF625" s="77"/>
      <c r="BG625" s="76"/>
      <c r="BH625" s="77"/>
      <c r="BI625" s="77"/>
      <c r="BJ625" s="78"/>
    </row>
    <row r="626" spans="2:62" x14ac:dyDescent="0.4">
      <c r="B626" s="42" t="s">
        <v>754</v>
      </c>
      <c r="C626" s="75">
        <v>5</v>
      </c>
      <c r="D626" s="75">
        <v>1</v>
      </c>
      <c r="E626" s="76">
        <v>3</v>
      </c>
      <c r="F626" s="76">
        <v>1</v>
      </c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>
        <v>1</v>
      </c>
      <c r="V626" s="76">
        <v>4</v>
      </c>
      <c r="W626" s="76">
        <v>2</v>
      </c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>
        <v>1</v>
      </c>
      <c r="AJ626" s="76"/>
      <c r="AK626" s="76"/>
      <c r="AL626" s="76"/>
      <c r="AM626" s="76"/>
      <c r="AN626" s="76"/>
      <c r="AO626" s="76">
        <v>6</v>
      </c>
      <c r="AP626" s="76"/>
      <c r="AQ626" s="76">
        <v>1</v>
      </c>
      <c r="AR626" s="77"/>
      <c r="AS626" s="77"/>
      <c r="AT626" s="77"/>
      <c r="AU626" s="77"/>
      <c r="AV626" s="77"/>
      <c r="AW626" s="77"/>
      <c r="AX626" s="77"/>
      <c r="AY626" s="77"/>
      <c r="AZ626" s="77"/>
      <c r="BA626" s="77"/>
      <c r="BB626" s="77"/>
      <c r="BC626" s="77"/>
      <c r="BD626" s="77"/>
      <c r="BE626" s="77"/>
      <c r="BF626" s="77"/>
      <c r="BG626" s="76"/>
      <c r="BH626" s="77"/>
      <c r="BI626" s="77"/>
      <c r="BJ626" s="78"/>
    </row>
    <row r="627" spans="2:62" x14ac:dyDescent="0.4">
      <c r="B627" s="42" t="s">
        <v>755</v>
      </c>
      <c r="C627" s="75">
        <v>4</v>
      </c>
      <c r="D627" s="75">
        <v>1</v>
      </c>
      <c r="E627" s="76">
        <v>1</v>
      </c>
      <c r="F627" s="76">
        <v>1</v>
      </c>
      <c r="G627" s="76"/>
      <c r="H627" s="76">
        <v>2</v>
      </c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>
        <v>1</v>
      </c>
      <c r="V627" s="76">
        <v>3</v>
      </c>
      <c r="W627" s="76">
        <v>2</v>
      </c>
      <c r="X627" s="76"/>
      <c r="Y627" s="76"/>
      <c r="Z627" s="76">
        <v>3</v>
      </c>
      <c r="AA627" s="76"/>
      <c r="AB627" s="76"/>
      <c r="AC627" s="76"/>
      <c r="AD627" s="76"/>
      <c r="AE627" s="76"/>
      <c r="AF627" s="76"/>
      <c r="AG627" s="76"/>
      <c r="AH627" s="76"/>
      <c r="AI627" s="76">
        <v>1</v>
      </c>
      <c r="AJ627" s="76"/>
      <c r="AK627" s="76"/>
      <c r="AL627" s="76"/>
      <c r="AM627" s="76"/>
      <c r="AN627" s="76">
        <v>5</v>
      </c>
      <c r="AO627" s="76"/>
      <c r="AP627" s="76"/>
      <c r="AQ627" s="76">
        <v>1</v>
      </c>
      <c r="AR627" s="77"/>
      <c r="AS627" s="77"/>
      <c r="AT627" s="77"/>
      <c r="AU627" s="77"/>
      <c r="AV627" s="77"/>
      <c r="AW627" s="77"/>
      <c r="AX627" s="77">
        <v>1</v>
      </c>
      <c r="AY627" s="77"/>
      <c r="AZ627" s="77"/>
      <c r="BA627" s="77"/>
      <c r="BB627" s="77"/>
      <c r="BC627" s="77"/>
      <c r="BD627" s="77"/>
      <c r="BE627" s="77"/>
      <c r="BF627" s="77"/>
      <c r="BG627" s="76"/>
      <c r="BH627" s="77"/>
      <c r="BI627" s="77"/>
      <c r="BJ627" s="78"/>
    </row>
    <row r="628" spans="2:62" x14ac:dyDescent="0.4">
      <c r="B628" s="42" t="s">
        <v>756</v>
      </c>
      <c r="C628" s="75">
        <v>1</v>
      </c>
      <c r="D628" s="75">
        <v>1</v>
      </c>
      <c r="E628" s="76">
        <v>1</v>
      </c>
      <c r="F628" s="76">
        <v>1</v>
      </c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>
        <v>5</v>
      </c>
      <c r="V628" s="76"/>
      <c r="W628" s="76">
        <v>1</v>
      </c>
      <c r="X628" s="76"/>
      <c r="Y628" s="76"/>
      <c r="Z628" s="76">
        <v>3</v>
      </c>
      <c r="AA628" s="76"/>
      <c r="AB628" s="76"/>
      <c r="AC628" s="76"/>
      <c r="AD628" s="76"/>
      <c r="AE628" s="76"/>
      <c r="AF628" s="76"/>
      <c r="AG628" s="76"/>
      <c r="AH628" s="76"/>
      <c r="AI628" s="76">
        <v>2</v>
      </c>
      <c r="AJ628" s="76"/>
      <c r="AK628" s="76"/>
      <c r="AL628" s="76"/>
      <c r="AM628" s="76"/>
      <c r="AN628" s="76"/>
      <c r="AO628" s="76"/>
      <c r="AP628" s="76">
        <v>7</v>
      </c>
      <c r="AQ628" s="76">
        <v>1</v>
      </c>
      <c r="AR628" s="77"/>
      <c r="AS628" s="77"/>
      <c r="AT628" s="77"/>
      <c r="AU628" s="77"/>
      <c r="AV628" s="77"/>
      <c r="AW628" s="77"/>
      <c r="AX628" s="77">
        <v>3</v>
      </c>
      <c r="AY628" s="77"/>
      <c r="AZ628" s="77">
        <v>2</v>
      </c>
      <c r="BA628" s="77"/>
      <c r="BB628" s="77"/>
      <c r="BC628" s="77"/>
      <c r="BD628" s="77"/>
      <c r="BE628" s="77"/>
      <c r="BF628" s="77"/>
      <c r="BG628" s="76"/>
      <c r="BH628" s="77"/>
      <c r="BI628" s="77"/>
      <c r="BJ628" s="78"/>
    </row>
    <row r="629" spans="2:62" x14ac:dyDescent="0.4">
      <c r="B629" s="42" t="s">
        <v>757</v>
      </c>
      <c r="C629" s="75">
        <v>5</v>
      </c>
      <c r="D629" s="75">
        <v>1</v>
      </c>
      <c r="E629" s="76">
        <v>1</v>
      </c>
      <c r="F629" s="76">
        <v>3</v>
      </c>
      <c r="G629" s="76"/>
      <c r="H629" s="76"/>
      <c r="I629" s="76"/>
      <c r="J629" s="76"/>
      <c r="K629" s="76"/>
      <c r="L629" s="76"/>
      <c r="M629" s="76">
        <v>7</v>
      </c>
      <c r="N629" s="76"/>
      <c r="O629" s="76"/>
      <c r="P629" s="76"/>
      <c r="Q629" s="76"/>
      <c r="R629" s="76"/>
      <c r="S629" s="76"/>
      <c r="T629" s="76">
        <v>7</v>
      </c>
      <c r="U629" s="76">
        <v>5</v>
      </c>
      <c r="V629" s="76">
        <v>1</v>
      </c>
      <c r="W629" s="76">
        <v>1</v>
      </c>
      <c r="X629" s="76"/>
      <c r="Y629" s="76"/>
      <c r="Z629" s="76">
        <v>3</v>
      </c>
      <c r="AA629" s="76"/>
      <c r="AB629" s="76"/>
      <c r="AC629" s="76"/>
      <c r="AD629" s="76"/>
      <c r="AE629" s="76"/>
      <c r="AF629" s="76"/>
      <c r="AG629" s="76"/>
      <c r="AH629" s="76"/>
      <c r="AI629" s="76">
        <v>4</v>
      </c>
      <c r="AJ629" s="76"/>
      <c r="AK629" s="76"/>
      <c r="AL629" s="76"/>
      <c r="AM629" s="76"/>
      <c r="AN629" s="76">
        <v>5</v>
      </c>
      <c r="AO629" s="76"/>
      <c r="AP629" s="76"/>
      <c r="AQ629" s="76">
        <v>2</v>
      </c>
      <c r="AR629" s="77"/>
      <c r="AS629" s="77">
        <v>2</v>
      </c>
      <c r="AT629" s="77"/>
      <c r="AU629" s="77"/>
      <c r="AV629" s="77"/>
      <c r="AW629" s="77"/>
      <c r="AX629" s="77">
        <v>2</v>
      </c>
      <c r="AY629" s="77"/>
      <c r="AZ629" s="77"/>
      <c r="BA629" s="77">
        <v>3</v>
      </c>
      <c r="BB629" s="77"/>
      <c r="BC629" s="77"/>
      <c r="BD629" s="77"/>
      <c r="BE629" s="77"/>
      <c r="BF629" s="77"/>
      <c r="BG629" s="76"/>
      <c r="BH629" s="77"/>
      <c r="BI629" s="77"/>
      <c r="BJ629" s="78"/>
    </row>
    <row r="630" spans="2:62" x14ac:dyDescent="0.4">
      <c r="B630" s="42" t="s">
        <v>758</v>
      </c>
      <c r="C630" s="75">
        <v>4</v>
      </c>
      <c r="D630" s="75">
        <v>1</v>
      </c>
      <c r="E630" s="76">
        <v>2</v>
      </c>
      <c r="F630" s="76">
        <v>1</v>
      </c>
      <c r="G630" s="76">
        <v>1</v>
      </c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>
        <v>5</v>
      </c>
      <c r="V630" s="76">
        <v>4</v>
      </c>
      <c r="W630" s="76">
        <v>1</v>
      </c>
      <c r="X630" s="76"/>
      <c r="Y630" s="76"/>
      <c r="Z630" s="76"/>
      <c r="AA630" s="76">
        <v>4</v>
      </c>
      <c r="AB630" s="76"/>
      <c r="AC630" s="76"/>
      <c r="AD630" s="76"/>
      <c r="AE630" s="76"/>
      <c r="AF630" s="76"/>
      <c r="AG630" s="76"/>
      <c r="AH630" s="76"/>
      <c r="AI630" s="76">
        <v>1</v>
      </c>
      <c r="AJ630" s="76"/>
      <c r="AK630" s="76"/>
      <c r="AL630" s="76"/>
      <c r="AM630" s="76"/>
      <c r="AN630" s="76"/>
      <c r="AO630" s="76">
        <v>6</v>
      </c>
      <c r="AP630" s="76"/>
      <c r="AQ630" s="76">
        <v>1</v>
      </c>
      <c r="AR630" s="77"/>
      <c r="AS630" s="77"/>
      <c r="AT630" s="77"/>
      <c r="AU630" s="77"/>
      <c r="AV630" s="77"/>
      <c r="AW630" s="77"/>
      <c r="AX630" s="77"/>
      <c r="AY630" s="77"/>
      <c r="AZ630" s="77">
        <v>2</v>
      </c>
      <c r="BA630" s="77"/>
      <c r="BB630" s="77"/>
      <c r="BC630" s="77"/>
      <c r="BD630" s="77"/>
      <c r="BE630" s="77"/>
      <c r="BF630" s="77"/>
      <c r="BG630" s="76"/>
      <c r="BH630" s="77"/>
      <c r="BI630" s="77"/>
      <c r="BJ630" s="78"/>
    </row>
    <row r="631" spans="2:62" x14ac:dyDescent="0.4">
      <c r="B631" s="42" t="s">
        <v>759</v>
      </c>
      <c r="C631" s="75">
        <v>4</v>
      </c>
      <c r="D631" s="75">
        <v>2</v>
      </c>
      <c r="E631" s="76">
        <v>2</v>
      </c>
      <c r="F631" s="76">
        <v>1</v>
      </c>
      <c r="G631" s="76"/>
      <c r="H631" s="76">
        <v>2</v>
      </c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>
        <v>4</v>
      </c>
      <c r="V631" s="76">
        <v>1</v>
      </c>
      <c r="W631" s="76">
        <v>2</v>
      </c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>
        <v>1</v>
      </c>
      <c r="AJ631" s="76"/>
      <c r="AK631" s="76"/>
      <c r="AL631" s="76"/>
      <c r="AM631" s="76"/>
      <c r="AN631" s="76"/>
      <c r="AO631" s="76"/>
      <c r="AP631" s="76">
        <v>7</v>
      </c>
      <c r="AQ631" s="76">
        <v>1</v>
      </c>
      <c r="AR631" s="77"/>
      <c r="AS631" s="77"/>
      <c r="AT631" s="77"/>
      <c r="AU631" s="77"/>
      <c r="AV631" s="77"/>
      <c r="AW631" s="77"/>
      <c r="AX631" s="77">
        <v>1</v>
      </c>
      <c r="AY631" s="77"/>
      <c r="AZ631" s="77"/>
      <c r="BA631" s="77"/>
      <c r="BB631" s="77"/>
      <c r="BC631" s="77"/>
      <c r="BD631" s="77"/>
      <c r="BE631" s="77">
        <v>7</v>
      </c>
      <c r="BF631" s="77"/>
      <c r="BG631" s="76"/>
      <c r="BH631" s="77"/>
      <c r="BI631" s="77"/>
      <c r="BJ631" s="78"/>
    </row>
    <row r="632" spans="2:62" x14ac:dyDescent="0.4">
      <c r="B632" s="42" t="s">
        <v>760</v>
      </c>
      <c r="C632" s="75">
        <v>1</v>
      </c>
      <c r="D632" s="75">
        <v>1</v>
      </c>
      <c r="E632" s="76">
        <v>1</v>
      </c>
      <c r="F632" s="76">
        <v>1</v>
      </c>
      <c r="G632" s="76">
        <v>1</v>
      </c>
      <c r="H632" s="76">
        <v>2</v>
      </c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>
        <v>4</v>
      </c>
      <c r="V632" s="76">
        <v>1</v>
      </c>
      <c r="W632" s="76">
        <v>2</v>
      </c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>
        <v>1</v>
      </c>
      <c r="AJ632" s="76"/>
      <c r="AK632" s="76"/>
      <c r="AL632" s="76"/>
      <c r="AM632" s="76"/>
      <c r="AN632" s="76"/>
      <c r="AO632" s="76">
        <v>6</v>
      </c>
      <c r="AP632" s="76"/>
      <c r="AQ632" s="76">
        <v>1</v>
      </c>
      <c r="AR632" s="77"/>
      <c r="AS632" s="77"/>
      <c r="AT632" s="77"/>
      <c r="AU632" s="77"/>
      <c r="AV632" s="77"/>
      <c r="AW632" s="77"/>
      <c r="AX632" s="77">
        <v>1</v>
      </c>
      <c r="AY632" s="77"/>
      <c r="AZ632" s="77"/>
      <c r="BA632" s="77"/>
      <c r="BB632" s="77"/>
      <c r="BC632" s="77"/>
      <c r="BD632" s="77"/>
      <c r="BE632" s="77"/>
      <c r="BF632" s="77"/>
      <c r="BG632" s="76"/>
      <c r="BH632" s="77"/>
      <c r="BI632" s="77"/>
      <c r="BJ632" s="78"/>
    </row>
    <row r="633" spans="2:62" x14ac:dyDescent="0.4">
      <c r="B633" s="42" t="s">
        <v>761</v>
      </c>
      <c r="C633" s="75">
        <v>4</v>
      </c>
      <c r="D633" s="75">
        <v>2</v>
      </c>
      <c r="E633" s="76">
        <v>1</v>
      </c>
      <c r="F633" s="76">
        <v>1</v>
      </c>
      <c r="G633" s="76"/>
      <c r="H633" s="76">
        <v>2</v>
      </c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>
        <v>4</v>
      </c>
      <c r="V633" s="76">
        <v>1</v>
      </c>
      <c r="W633" s="76">
        <v>1</v>
      </c>
      <c r="X633" s="76"/>
      <c r="Y633" s="76"/>
      <c r="Z633" s="76"/>
      <c r="AA633" s="76"/>
      <c r="AB633" s="76"/>
      <c r="AC633" s="76"/>
      <c r="AD633" s="76"/>
      <c r="AE633" s="76"/>
      <c r="AF633" s="76">
        <v>9</v>
      </c>
      <c r="AG633" s="76"/>
      <c r="AH633" s="76"/>
      <c r="AI633" s="76">
        <v>1</v>
      </c>
      <c r="AJ633" s="76"/>
      <c r="AK633" s="76"/>
      <c r="AL633" s="76"/>
      <c r="AM633" s="76"/>
      <c r="AN633" s="76"/>
      <c r="AO633" s="76">
        <v>6</v>
      </c>
      <c r="AP633" s="76"/>
      <c r="AQ633" s="76">
        <v>1</v>
      </c>
      <c r="AR633" s="77"/>
      <c r="AS633" s="77"/>
      <c r="AT633" s="77"/>
      <c r="AU633" s="77"/>
      <c r="AV633" s="77"/>
      <c r="AW633" s="77"/>
      <c r="AX633" s="77"/>
      <c r="AY633" s="77"/>
      <c r="AZ633" s="77">
        <v>2</v>
      </c>
      <c r="BA633" s="77"/>
      <c r="BB633" s="77">
        <v>4</v>
      </c>
      <c r="BC633" s="77"/>
      <c r="BD633" s="77"/>
      <c r="BE633" s="77"/>
      <c r="BF633" s="77"/>
      <c r="BG633" s="76"/>
      <c r="BH633" s="77"/>
      <c r="BI633" s="77"/>
      <c r="BJ633" s="78"/>
    </row>
    <row r="634" spans="2:62" x14ac:dyDescent="0.4">
      <c r="B634" s="42" t="s">
        <v>762</v>
      </c>
      <c r="C634" s="75">
        <v>1</v>
      </c>
      <c r="D634" s="75">
        <v>2</v>
      </c>
      <c r="E634" s="76">
        <v>1</v>
      </c>
      <c r="F634" s="76">
        <v>2</v>
      </c>
      <c r="G634" s="76"/>
      <c r="H634" s="76">
        <v>2</v>
      </c>
      <c r="I634" s="76">
        <v>3</v>
      </c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>
        <v>4</v>
      </c>
      <c r="V634" s="76">
        <v>1</v>
      </c>
      <c r="W634" s="76">
        <v>2</v>
      </c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>
        <v>2</v>
      </c>
      <c r="AJ634" s="76"/>
      <c r="AK634" s="76"/>
      <c r="AL634" s="76"/>
      <c r="AM634" s="76"/>
      <c r="AN634" s="76"/>
      <c r="AO634" s="76"/>
      <c r="AP634" s="76">
        <v>7</v>
      </c>
      <c r="AQ634" s="76">
        <v>2</v>
      </c>
      <c r="AR634" s="77"/>
      <c r="AS634" s="77">
        <v>2</v>
      </c>
      <c r="AT634" s="77">
        <v>3</v>
      </c>
      <c r="AU634" s="77">
        <v>4</v>
      </c>
      <c r="AV634" s="77"/>
      <c r="AW634" s="77"/>
      <c r="AX634" s="77">
        <v>1</v>
      </c>
      <c r="AY634" s="77"/>
      <c r="AZ634" s="77">
        <v>2</v>
      </c>
      <c r="BA634" s="77"/>
      <c r="BB634" s="77"/>
      <c r="BC634" s="77"/>
      <c r="BD634" s="77"/>
      <c r="BE634" s="77"/>
      <c r="BF634" s="77"/>
      <c r="BG634" s="76"/>
      <c r="BH634" s="77"/>
      <c r="BI634" s="77"/>
      <c r="BJ634" s="78"/>
    </row>
    <row r="635" spans="2:62" x14ac:dyDescent="0.4">
      <c r="B635" s="42" t="s">
        <v>763</v>
      </c>
      <c r="C635" s="75">
        <v>4</v>
      </c>
      <c r="D635" s="75">
        <v>2</v>
      </c>
      <c r="E635" s="76">
        <v>2</v>
      </c>
      <c r="F635" s="76">
        <v>2</v>
      </c>
      <c r="G635" s="76"/>
      <c r="H635" s="76">
        <v>2</v>
      </c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>
        <v>3</v>
      </c>
      <c r="V635" s="76">
        <v>2</v>
      </c>
      <c r="W635" s="76">
        <v>2</v>
      </c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>
        <v>1</v>
      </c>
      <c r="AJ635" s="76">
        <v>1</v>
      </c>
      <c r="AK635" s="76"/>
      <c r="AL635" s="76"/>
      <c r="AM635" s="76"/>
      <c r="AN635" s="76"/>
      <c r="AO635" s="76"/>
      <c r="AP635" s="76"/>
      <c r="AQ635" s="76">
        <v>1</v>
      </c>
      <c r="AR635" s="77"/>
      <c r="AS635" s="77"/>
      <c r="AT635" s="77"/>
      <c r="AU635" s="77"/>
      <c r="AV635" s="77"/>
      <c r="AW635" s="77"/>
      <c r="AX635" s="77">
        <v>1</v>
      </c>
      <c r="AY635" s="77"/>
      <c r="AZ635" s="77">
        <v>2</v>
      </c>
      <c r="BA635" s="77"/>
      <c r="BB635" s="77"/>
      <c r="BC635" s="77"/>
      <c r="BD635" s="77"/>
      <c r="BE635" s="77"/>
      <c r="BF635" s="77"/>
      <c r="BG635" s="76"/>
      <c r="BH635" s="77"/>
      <c r="BI635" s="77"/>
      <c r="BJ635" s="78"/>
    </row>
    <row r="636" spans="2:62" x14ac:dyDescent="0.4">
      <c r="B636" s="42" t="s">
        <v>764</v>
      </c>
      <c r="C636" s="75">
        <v>1</v>
      </c>
      <c r="D636" s="75">
        <v>2</v>
      </c>
      <c r="E636" s="76">
        <v>1</v>
      </c>
      <c r="F636" s="76">
        <v>1</v>
      </c>
      <c r="G636" s="76"/>
      <c r="H636" s="76">
        <v>2</v>
      </c>
      <c r="I636" s="76"/>
      <c r="J636" s="76"/>
      <c r="K636" s="76"/>
      <c r="L636" s="76"/>
      <c r="M636" s="76"/>
      <c r="N636" s="76"/>
      <c r="O636" s="76">
        <v>2</v>
      </c>
      <c r="P636" s="76"/>
      <c r="Q636" s="76"/>
      <c r="R636" s="76"/>
      <c r="S636" s="76"/>
      <c r="T636" s="76"/>
      <c r="U636" s="76">
        <v>4</v>
      </c>
      <c r="V636" s="76">
        <v>1</v>
      </c>
      <c r="W636" s="76">
        <v>2</v>
      </c>
      <c r="X636" s="76"/>
      <c r="Y636" s="76"/>
      <c r="Z636" s="76">
        <v>3</v>
      </c>
      <c r="AA636" s="76"/>
      <c r="AB636" s="76"/>
      <c r="AC636" s="76"/>
      <c r="AD636" s="76"/>
      <c r="AE636" s="76"/>
      <c r="AF636" s="76"/>
      <c r="AG636" s="76"/>
      <c r="AH636" s="76"/>
      <c r="AI636" s="76">
        <v>2</v>
      </c>
      <c r="AJ636" s="76"/>
      <c r="AK636" s="76"/>
      <c r="AL636" s="76"/>
      <c r="AM636" s="76"/>
      <c r="AN636" s="76">
        <v>5</v>
      </c>
      <c r="AO636" s="76"/>
      <c r="AP636" s="76"/>
      <c r="AQ636" s="76">
        <v>2</v>
      </c>
      <c r="AR636" s="77">
        <v>1</v>
      </c>
      <c r="AS636" s="77">
        <v>2</v>
      </c>
      <c r="AT636" s="77">
        <v>3</v>
      </c>
      <c r="AU636" s="77"/>
      <c r="AV636" s="77"/>
      <c r="AW636" s="77"/>
      <c r="AX636" s="77">
        <v>2</v>
      </c>
      <c r="AY636" s="77"/>
      <c r="AZ636" s="77">
        <v>2</v>
      </c>
      <c r="BA636" s="77">
        <v>3</v>
      </c>
      <c r="BB636" s="77"/>
      <c r="BC636" s="77"/>
      <c r="BD636" s="77"/>
      <c r="BE636" s="77"/>
      <c r="BF636" s="77"/>
      <c r="BG636" s="76"/>
      <c r="BH636" s="77"/>
      <c r="BI636" s="77"/>
      <c r="BJ636" s="78"/>
    </row>
    <row r="637" spans="2:62" x14ac:dyDescent="0.4">
      <c r="B637" s="42" t="s">
        <v>765</v>
      </c>
      <c r="C637" s="75">
        <v>1</v>
      </c>
      <c r="D637" s="75">
        <v>2</v>
      </c>
      <c r="E637" s="76">
        <v>1</v>
      </c>
      <c r="F637" s="76">
        <v>1</v>
      </c>
      <c r="G637" s="76"/>
      <c r="H637" s="76">
        <v>2</v>
      </c>
      <c r="I637" s="76"/>
      <c r="J637" s="76"/>
      <c r="K637" s="76"/>
      <c r="L637" s="76"/>
      <c r="M637" s="76"/>
      <c r="N637" s="76"/>
      <c r="O637" s="76">
        <v>2</v>
      </c>
      <c r="P637" s="76"/>
      <c r="Q637" s="76"/>
      <c r="R637" s="76"/>
      <c r="S637" s="76"/>
      <c r="T637" s="76"/>
      <c r="U637" s="76" t="s">
        <v>322</v>
      </c>
      <c r="V637" s="76">
        <v>1</v>
      </c>
      <c r="W637" s="76">
        <v>2</v>
      </c>
      <c r="X637" s="76"/>
      <c r="Y637" s="76"/>
      <c r="Z637" s="76">
        <v>3</v>
      </c>
      <c r="AA637" s="76"/>
      <c r="AB637" s="76"/>
      <c r="AC637" s="76"/>
      <c r="AD637" s="76"/>
      <c r="AE637" s="76"/>
      <c r="AF637" s="76"/>
      <c r="AG637" s="76"/>
      <c r="AH637" s="76"/>
      <c r="AI637" s="76">
        <v>2</v>
      </c>
      <c r="AJ637" s="76"/>
      <c r="AK637" s="76"/>
      <c r="AL637" s="76"/>
      <c r="AM637" s="76"/>
      <c r="AN637" s="76">
        <v>5</v>
      </c>
      <c r="AO637" s="76"/>
      <c r="AP637" s="76"/>
      <c r="AQ637" s="76">
        <v>2</v>
      </c>
      <c r="AR637" s="77"/>
      <c r="AS637" s="77">
        <v>2</v>
      </c>
      <c r="AT637" s="77">
        <v>3</v>
      </c>
      <c r="AU637" s="77"/>
      <c r="AV637" s="77"/>
      <c r="AW637" s="77"/>
      <c r="AX637" s="77">
        <v>2</v>
      </c>
      <c r="AY637" s="77"/>
      <c r="AZ637" s="77">
        <v>2</v>
      </c>
      <c r="BA637" s="77">
        <v>3</v>
      </c>
      <c r="BB637" s="77"/>
      <c r="BC637" s="77"/>
      <c r="BD637" s="77"/>
      <c r="BE637" s="77"/>
      <c r="BF637" s="77"/>
      <c r="BG637" s="76"/>
      <c r="BH637" s="77"/>
      <c r="BI637" s="77"/>
      <c r="BJ637" s="78"/>
    </row>
    <row r="638" spans="2:62" x14ac:dyDescent="0.4">
      <c r="B638" s="42" t="s">
        <v>766</v>
      </c>
      <c r="C638" s="75">
        <v>7</v>
      </c>
      <c r="D638" s="75">
        <v>2</v>
      </c>
      <c r="E638" s="76">
        <v>1</v>
      </c>
      <c r="F638" s="76">
        <v>1</v>
      </c>
      <c r="G638" s="76">
        <v>1</v>
      </c>
      <c r="H638" s="76"/>
      <c r="I638" s="76"/>
      <c r="J638" s="76">
        <v>4</v>
      </c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>
        <v>3</v>
      </c>
      <c r="V638" s="76">
        <v>4</v>
      </c>
      <c r="W638" s="76">
        <v>2</v>
      </c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>
        <v>1</v>
      </c>
      <c r="AJ638" s="76"/>
      <c r="AK638" s="76"/>
      <c r="AL638" s="76"/>
      <c r="AM638" s="76"/>
      <c r="AN638" s="76">
        <v>5</v>
      </c>
      <c r="AO638" s="76">
        <v>6</v>
      </c>
      <c r="AP638" s="76"/>
      <c r="AQ638" s="76">
        <v>1</v>
      </c>
      <c r="AR638" s="77"/>
      <c r="AS638" s="77"/>
      <c r="AT638" s="77"/>
      <c r="AU638" s="77"/>
      <c r="AV638" s="77"/>
      <c r="AW638" s="77"/>
      <c r="AX638" s="77">
        <v>1</v>
      </c>
      <c r="AY638" s="77"/>
      <c r="AZ638" s="77"/>
      <c r="BA638" s="77"/>
      <c r="BB638" s="77"/>
      <c r="BC638" s="77"/>
      <c r="BD638" s="77"/>
      <c r="BE638" s="77"/>
      <c r="BF638" s="77"/>
      <c r="BG638" s="76"/>
      <c r="BH638" s="77"/>
      <c r="BI638" s="77"/>
      <c r="BJ638" s="78"/>
    </row>
    <row r="639" spans="2:62" x14ac:dyDescent="0.4">
      <c r="B639" s="42" t="s">
        <v>767</v>
      </c>
      <c r="C639" s="75">
        <v>1</v>
      </c>
      <c r="D639" s="75">
        <v>2</v>
      </c>
      <c r="E639" s="76">
        <v>1</v>
      </c>
      <c r="F639" s="76">
        <v>2</v>
      </c>
      <c r="G639" s="76">
        <v>1</v>
      </c>
      <c r="H639" s="76">
        <v>2</v>
      </c>
      <c r="I639" s="76"/>
      <c r="J639" s="76">
        <v>4</v>
      </c>
      <c r="K639" s="76"/>
      <c r="L639" s="76">
        <v>6</v>
      </c>
      <c r="M639" s="76"/>
      <c r="N639" s="76"/>
      <c r="O639" s="76"/>
      <c r="P639" s="76"/>
      <c r="Q639" s="76"/>
      <c r="R639" s="76"/>
      <c r="S639" s="76"/>
      <c r="T639" s="76"/>
      <c r="U639" s="76">
        <v>4</v>
      </c>
      <c r="V639" s="76">
        <v>1</v>
      </c>
      <c r="W639" s="76">
        <v>2</v>
      </c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>
        <v>1</v>
      </c>
      <c r="AJ639" s="76"/>
      <c r="AK639" s="76"/>
      <c r="AL639" s="76"/>
      <c r="AM639" s="76"/>
      <c r="AN639" s="76">
        <v>5</v>
      </c>
      <c r="AO639" s="76"/>
      <c r="AP639" s="76">
        <v>7</v>
      </c>
      <c r="AQ639" s="76">
        <v>1</v>
      </c>
      <c r="AR639" s="77"/>
      <c r="AS639" s="77"/>
      <c r="AT639" s="77"/>
      <c r="AU639" s="77"/>
      <c r="AV639" s="77"/>
      <c r="AW639" s="77"/>
      <c r="AX639" s="77">
        <v>1</v>
      </c>
      <c r="AY639" s="77"/>
      <c r="AZ639" s="77"/>
      <c r="BA639" s="77"/>
      <c r="BB639" s="77"/>
      <c r="BC639" s="77"/>
      <c r="BD639" s="77"/>
      <c r="BE639" s="77">
        <v>7</v>
      </c>
      <c r="BF639" s="77"/>
      <c r="BG639" s="76"/>
      <c r="BH639" s="77"/>
      <c r="BI639" s="77"/>
      <c r="BJ639" s="78"/>
    </row>
    <row r="640" spans="2:62" x14ac:dyDescent="0.4">
      <c r="B640" s="42" t="s">
        <v>768</v>
      </c>
      <c r="C640" s="75">
        <v>7</v>
      </c>
      <c r="D640" s="75">
        <v>1</v>
      </c>
      <c r="E640" s="76">
        <v>1</v>
      </c>
      <c r="F640" s="76">
        <v>1</v>
      </c>
      <c r="G640" s="76"/>
      <c r="H640" s="76">
        <v>2</v>
      </c>
      <c r="I640" s="76"/>
      <c r="J640" s="76">
        <v>4</v>
      </c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>
        <v>3</v>
      </c>
      <c r="V640" s="76">
        <v>1</v>
      </c>
      <c r="W640" s="76">
        <v>2</v>
      </c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>
        <v>1</v>
      </c>
      <c r="AJ640" s="76"/>
      <c r="AK640" s="76"/>
      <c r="AL640" s="76"/>
      <c r="AM640" s="76"/>
      <c r="AN640" s="76"/>
      <c r="AO640" s="76">
        <v>6</v>
      </c>
      <c r="AP640" s="76">
        <v>7</v>
      </c>
      <c r="AQ640" s="76">
        <v>1</v>
      </c>
      <c r="AR640" s="77"/>
      <c r="AS640" s="77"/>
      <c r="AT640" s="77"/>
      <c r="AU640" s="77"/>
      <c r="AV640" s="77"/>
      <c r="AW640" s="77"/>
      <c r="AX640" s="77"/>
      <c r="AY640" s="77"/>
      <c r="AZ640" s="77"/>
      <c r="BA640" s="77">
        <v>3</v>
      </c>
      <c r="BB640" s="77"/>
      <c r="BC640" s="77"/>
      <c r="BD640" s="77"/>
      <c r="BE640" s="77"/>
      <c r="BF640" s="77"/>
      <c r="BG640" s="76"/>
      <c r="BH640" s="77"/>
      <c r="BI640" s="77"/>
      <c r="BJ640" s="78"/>
    </row>
    <row r="641" spans="2:62" x14ac:dyDescent="0.4">
      <c r="B641" s="42" t="s">
        <v>769</v>
      </c>
      <c r="C641" s="75">
        <v>3</v>
      </c>
      <c r="D641" s="75">
        <v>1</v>
      </c>
      <c r="E641" s="76">
        <v>1</v>
      </c>
      <c r="F641" s="76">
        <v>2</v>
      </c>
      <c r="G641" s="76"/>
      <c r="H641" s="76">
        <v>2</v>
      </c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>
        <v>3</v>
      </c>
      <c r="V641" s="76">
        <v>2</v>
      </c>
      <c r="W641" s="76">
        <v>2</v>
      </c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>
        <v>1</v>
      </c>
      <c r="AJ641" s="76"/>
      <c r="AK641" s="76"/>
      <c r="AL641" s="76"/>
      <c r="AM641" s="76"/>
      <c r="AN641" s="76"/>
      <c r="AO641" s="76">
        <v>6</v>
      </c>
      <c r="AP641" s="76"/>
      <c r="AQ641" s="76">
        <v>1</v>
      </c>
      <c r="AR641" s="77"/>
      <c r="AS641" s="77"/>
      <c r="AT641" s="77"/>
      <c r="AU641" s="77"/>
      <c r="AV641" s="77"/>
      <c r="AW641" s="77"/>
      <c r="AX641" s="77"/>
      <c r="AY641" s="77"/>
      <c r="AZ641" s="77"/>
      <c r="BA641" s="77"/>
      <c r="BB641" s="77"/>
      <c r="BC641" s="77"/>
      <c r="BD641" s="77"/>
      <c r="BE641" s="77"/>
      <c r="BF641" s="77"/>
      <c r="BG641" s="76"/>
      <c r="BH641" s="77"/>
      <c r="BI641" s="77"/>
      <c r="BJ641" s="78"/>
    </row>
    <row r="642" spans="2:62" x14ac:dyDescent="0.4">
      <c r="B642" s="42" t="s">
        <v>770</v>
      </c>
      <c r="C642" s="75">
        <v>1</v>
      </c>
      <c r="D642" s="75">
        <v>2</v>
      </c>
      <c r="E642" s="76">
        <v>1</v>
      </c>
      <c r="F642" s="76">
        <v>1</v>
      </c>
      <c r="G642" s="76"/>
      <c r="H642" s="76"/>
      <c r="I642" s="76">
        <v>3</v>
      </c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>
        <v>5</v>
      </c>
      <c r="V642" s="76">
        <v>2</v>
      </c>
      <c r="W642" s="76">
        <v>2</v>
      </c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>
        <v>1</v>
      </c>
      <c r="AJ642" s="76"/>
      <c r="AK642" s="76"/>
      <c r="AL642" s="76"/>
      <c r="AM642" s="76"/>
      <c r="AN642" s="76">
        <v>5</v>
      </c>
      <c r="AO642" s="76"/>
      <c r="AP642" s="76"/>
      <c r="AQ642" s="76">
        <v>1</v>
      </c>
      <c r="AR642" s="77"/>
      <c r="AS642" s="77"/>
      <c r="AT642" s="77"/>
      <c r="AU642" s="77"/>
      <c r="AV642" s="77"/>
      <c r="AW642" s="77"/>
      <c r="AX642" s="77">
        <v>1</v>
      </c>
      <c r="AY642" s="77"/>
      <c r="AZ642" s="77"/>
      <c r="BA642" s="77"/>
      <c r="BB642" s="77"/>
      <c r="BC642" s="77"/>
      <c r="BD642" s="77"/>
      <c r="BE642" s="77"/>
      <c r="BF642" s="77"/>
      <c r="BG642" s="76"/>
      <c r="BH642" s="77"/>
      <c r="BI642" s="77"/>
      <c r="BJ642" s="78"/>
    </row>
    <row r="643" spans="2:62" x14ac:dyDescent="0.4">
      <c r="B643" s="42" t="s">
        <v>771</v>
      </c>
      <c r="C643" s="75">
        <v>2</v>
      </c>
      <c r="D643" s="75">
        <v>1</v>
      </c>
      <c r="E643" s="76">
        <v>1</v>
      </c>
      <c r="F643" s="76">
        <v>1</v>
      </c>
      <c r="G643" s="76">
        <v>1</v>
      </c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>
        <v>3</v>
      </c>
      <c r="V643" s="76">
        <v>1</v>
      </c>
      <c r="W643" s="76">
        <v>2</v>
      </c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>
        <v>1</v>
      </c>
      <c r="AJ643" s="76"/>
      <c r="AK643" s="76"/>
      <c r="AL643" s="76">
        <v>3</v>
      </c>
      <c r="AM643" s="76"/>
      <c r="AN643" s="76">
        <v>5</v>
      </c>
      <c r="AO643" s="76"/>
      <c r="AP643" s="76"/>
      <c r="AQ643" s="76">
        <v>1</v>
      </c>
      <c r="AR643" s="77"/>
      <c r="AS643" s="77"/>
      <c r="AT643" s="77"/>
      <c r="AU643" s="77"/>
      <c r="AV643" s="77"/>
      <c r="AW643" s="77"/>
      <c r="AX643" s="77"/>
      <c r="AY643" s="77">
        <v>1</v>
      </c>
      <c r="AZ643" s="77"/>
      <c r="BA643" s="77"/>
      <c r="BB643" s="77"/>
      <c r="BC643" s="77"/>
      <c r="BD643" s="77"/>
      <c r="BE643" s="77"/>
      <c r="BF643" s="77"/>
      <c r="BG643" s="76"/>
      <c r="BH643" s="77"/>
      <c r="BI643" s="77"/>
      <c r="BJ643" s="78"/>
    </row>
    <row r="644" spans="2:62" x14ac:dyDescent="0.4">
      <c r="B644" s="42" t="s">
        <v>772</v>
      </c>
      <c r="C644" s="75">
        <v>4</v>
      </c>
      <c r="D644" s="75">
        <v>2</v>
      </c>
      <c r="E644" s="76">
        <v>1</v>
      </c>
      <c r="F644" s="76">
        <v>1</v>
      </c>
      <c r="G644" s="76"/>
      <c r="H644" s="76">
        <v>2</v>
      </c>
      <c r="I644" s="76"/>
      <c r="J644" s="76">
        <v>4</v>
      </c>
      <c r="K644" s="76"/>
      <c r="L644" s="76">
        <v>6</v>
      </c>
      <c r="M644" s="76"/>
      <c r="N644" s="76"/>
      <c r="O644" s="76"/>
      <c r="P644" s="76"/>
      <c r="Q644" s="76"/>
      <c r="R644" s="76"/>
      <c r="S644" s="76"/>
      <c r="T644" s="76"/>
      <c r="U644" s="76">
        <v>4</v>
      </c>
      <c r="V644" s="76">
        <v>3</v>
      </c>
      <c r="W644" s="76">
        <v>2</v>
      </c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>
        <v>1</v>
      </c>
      <c r="AJ644" s="76"/>
      <c r="AK644" s="76"/>
      <c r="AL644" s="76"/>
      <c r="AM644" s="76"/>
      <c r="AN644" s="76"/>
      <c r="AO644" s="76">
        <v>6</v>
      </c>
      <c r="AP644" s="76"/>
      <c r="AQ644" s="76">
        <v>1</v>
      </c>
      <c r="AR644" s="77"/>
      <c r="AS644" s="77"/>
      <c r="AT644" s="77"/>
      <c r="AU644" s="77"/>
      <c r="AV644" s="77"/>
      <c r="AW644" s="77"/>
      <c r="AX644" s="77"/>
      <c r="AY644" s="77"/>
      <c r="AZ644" s="77">
        <v>2</v>
      </c>
      <c r="BA644" s="77"/>
      <c r="BB644" s="77"/>
      <c r="BC644" s="77"/>
      <c r="BD644" s="77"/>
      <c r="BE644" s="77"/>
      <c r="BF644" s="77"/>
      <c r="BG644" s="76"/>
      <c r="BH644" s="77"/>
      <c r="BI644" s="77"/>
      <c r="BJ644" s="78"/>
    </row>
    <row r="645" spans="2:62" x14ac:dyDescent="0.4">
      <c r="B645" s="42" t="s">
        <v>773</v>
      </c>
      <c r="C645" s="75">
        <v>1</v>
      </c>
      <c r="D645" s="75">
        <v>1</v>
      </c>
      <c r="E645" s="76">
        <v>1</v>
      </c>
      <c r="F645" s="76">
        <v>1</v>
      </c>
      <c r="G645" s="76"/>
      <c r="H645" s="76">
        <v>2</v>
      </c>
      <c r="I645" s="76"/>
      <c r="J645" s="76">
        <v>4</v>
      </c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>
        <v>3</v>
      </c>
      <c r="V645" s="76">
        <v>1</v>
      </c>
      <c r="W645" s="76">
        <v>2</v>
      </c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>
        <v>1</v>
      </c>
      <c r="AJ645" s="76"/>
      <c r="AK645" s="76"/>
      <c r="AL645" s="76">
        <v>3</v>
      </c>
      <c r="AM645" s="76"/>
      <c r="AN645" s="76"/>
      <c r="AO645" s="76"/>
      <c r="AP645" s="76"/>
      <c r="AQ645" s="76">
        <v>2</v>
      </c>
      <c r="AR645" s="77"/>
      <c r="AS645" s="77"/>
      <c r="AT645" s="77"/>
      <c r="AU645" s="77"/>
      <c r="AV645" s="77">
        <v>5</v>
      </c>
      <c r="AW645" s="77"/>
      <c r="AX645" s="77">
        <v>1</v>
      </c>
      <c r="AY645" s="77"/>
      <c r="AZ645" s="77"/>
      <c r="BA645" s="77"/>
      <c r="BB645" s="77"/>
      <c r="BC645" s="77"/>
      <c r="BD645" s="77"/>
      <c r="BE645" s="77"/>
      <c r="BF645" s="77"/>
      <c r="BG645" s="76"/>
      <c r="BH645" s="77"/>
      <c r="BI645" s="77"/>
      <c r="BJ645" s="78"/>
    </row>
    <row r="646" spans="2:62" x14ac:dyDescent="0.4">
      <c r="B646" s="42" t="s">
        <v>774</v>
      </c>
      <c r="C646" s="75">
        <v>4</v>
      </c>
      <c r="D646" s="75">
        <v>1</v>
      </c>
      <c r="E646" s="76">
        <v>1</v>
      </c>
      <c r="F646" s="76">
        <v>1</v>
      </c>
      <c r="G646" s="76"/>
      <c r="H646" s="76">
        <v>2</v>
      </c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>
        <v>1</v>
      </c>
      <c r="V646" s="76">
        <v>3</v>
      </c>
      <c r="W646" s="76">
        <v>2</v>
      </c>
      <c r="X646" s="76"/>
      <c r="Y646" s="76"/>
      <c r="Z646" s="76">
        <v>3</v>
      </c>
      <c r="AA646" s="76"/>
      <c r="AB646" s="76"/>
      <c r="AC646" s="76"/>
      <c r="AD646" s="76"/>
      <c r="AE646" s="76"/>
      <c r="AF646" s="76"/>
      <c r="AG646" s="76"/>
      <c r="AH646" s="76"/>
      <c r="AI646" s="76">
        <v>1</v>
      </c>
      <c r="AJ646" s="76"/>
      <c r="AK646" s="76"/>
      <c r="AL646" s="76"/>
      <c r="AM646" s="76"/>
      <c r="AN646" s="76">
        <v>5</v>
      </c>
      <c r="AO646" s="76"/>
      <c r="AP646" s="76"/>
      <c r="AQ646" s="76">
        <v>1</v>
      </c>
      <c r="AR646" s="77"/>
      <c r="AS646" s="77"/>
      <c r="AT646" s="77"/>
      <c r="AU646" s="77"/>
      <c r="AV646" s="77"/>
      <c r="AW646" s="77"/>
      <c r="AX646" s="77">
        <v>1</v>
      </c>
      <c r="AY646" s="77"/>
      <c r="AZ646" s="77"/>
      <c r="BA646" s="77"/>
      <c r="BB646" s="77"/>
      <c r="BC646" s="77"/>
      <c r="BD646" s="77"/>
      <c r="BE646" s="77"/>
      <c r="BF646" s="77"/>
      <c r="BG646" s="76"/>
      <c r="BH646" s="77"/>
      <c r="BI646" s="77"/>
      <c r="BJ646" s="78"/>
    </row>
    <row r="647" spans="2:62" x14ac:dyDescent="0.4">
      <c r="B647" s="42" t="s">
        <v>775</v>
      </c>
      <c r="C647" s="75">
        <v>3</v>
      </c>
      <c r="D647" s="75">
        <v>1</v>
      </c>
      <c r="E647" s="76">
        <v>1</v>
      </c>
      <c r="F647" s="76">
        <v>1</v>
      </c>
      <c r="G647" s="76">
        <v>1</v>
      </c>
      <c r="H647" s="76">
        <v>2</v>
      </c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>
        <v>4</v>
      </c>
      <c r="V647" s="76">
        <v>2</v>
      </c>
      <c r="W647" s="76">
        <v>2</v>
      </c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>
        <v>1</v>
      </c>
      <c r="AJ647" s="76"/>
      <c r="AK647" s="76"/>
      <c r="AL647" s="76"/>
      <c r="AM647" s="76"/>
      <c r="AN647" s="76"/>
      <c r="AO647" s="76">
        <v>6</v>
      </c>
      <c r="AP647" s="76"/>
      <c r="AQ647" s="76">
        <v>1</v>
      </c>
      <c r="AR647" s="77"/>
      <c r="AS647" s="77"/>
      <c r="AT647" s="77"/>
      <c r="AU647" s="77"/>
      <c r="AV647" s="77"/>
      <c r="AW647" s="77"/>
      <c r="AX647" s="77">
        <v>1</v>
      </c>
      <c r="AY647" s="77"/>
      <c r="AZ647" s="77"/>
      <c r="BA647" s="77"/>
      <c r="BB647" s="77"/>
      <c r="BC647" s="77"/>
      <c r="BD647" s="77"/>
      <c r="BE647" s="77"/>
      <c r="BF647" s="77"/>
      <c r="BG647" s="76"/>
      <c r="BH647" s="77"/>
      <c r="BI647" s="77"/>
      <c r="BJ647" s="78"/>
    </row>
    <row r="648" spans="2:62" x14ac:dyDescent="0.4">
      <c r="B648" s="42" t="s">
        <v>776</v>
      </c>
      <c r="C648" s="75">
        <v>3</v>
      </c>
      <c r="D648" s="75">
        <v>2</v>
      </c>
      <c r="E648" s="76">
        <v>2</v>
      </c>
      <c r="F648" s="76">
        <v>1</v>
      </c>
      <c r="G648" s="76"/>
      <c r="H648" s="76">
        <v>2</v>
      </c>
      <c r="I648" s="76"/>
      <c r="J648" s="76">
        <v>4</v>
      </c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>
        <v>4</v>
      </c>
      <c r="V648" s="76">
        <v>1</v>
      </c>
      <c r="W648" s="76">
        <v>1</v>
      </c>
      <c r="X648" s="76"/>
      <c r="Y648" s="76"/>
      <c r="Z648" s="76"/>
      <c r="AA648" s="76">
        <v>4</v>
      </c>
      <c r="AB648" s="76"/>
      <c r="AC648" s="76"/>
      <c r="AD648" s="76"/>
      <c r="AE648" s="76"/>
      <c r="AF648" s="76"/>
      <c r="AG648" s="76">
        <v>10</v>
      </c>
      <c r="AH648" s="76"/>
      <c r="AI648" s="76">
        <v>1</v>
      </c>
      <c r="AJ648" s="76"/>
      <c r="AK648" s="76"/>
      <c r="AL648" s="76"/>
      <c r="AM648" s="76"/>
      <c r="AN648" s="76"/>
      <c r="AO648" s="76">
        <v>6</v>
      </c>
      <c r="AP648" s="76"/>
      <c r="AQ648" s="76" t="s">
        <v>359</v>
      </c>
      <c r="AR648" s="77"/>
      <c r="AS648" s="77">
        <v>2</v>
      </c>
      <c r="AT648" s="77">
        <v>3</v>
      </c>
      <c r="AU648" s="77">
        <v>4</v>
      </c>
      <c r="AV648" s="77">
        <v>5</v>
      </c>
      <c r="AW648" s="77"/>
      <c r="AX648" s="77">
        <v>2</v>
      </c>
      <c r="AY648" s="77"/>
      <c r="AZ648" s="77"/>
      <c r="BA648" s="77"/>
      <c r="BB648" s="77"/>
      <c r="BC648" s="77"/>
      <c r="BD648" s="77"/>
      <c r="BE648" s="77">
        <v>7</v>
      </c>
      <c r="BF648" s="77"/>
      <c r="BG648" s="76"/>
      <c r="BH648" s="77"/>
      <c r="BI648" s="77"/>
      <c r="BJ648" s="78"/>
    </row>
    <row r="649" spans="2:62" x14ac:dyDescent="0.4">
      <c r="B649" s="42" t="s">
        <v>777</v>
      </c>
      <c r="C649" s="75">
        <v>3</v>
      </c>
      <c r="D649" s="75">
        <v>1</v>
      </c>
      <c r="E649" s="76">
        <v>1</v>
      </c>
      <c r="F649" s="76">
        <v>4</v>
      </c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>
        <v>5</v>
      </c>
      <c r="S649" s="76"/>
      <c r="T649" s="76"/>
      <c r="U649" s="76">
        <v>5</v>
      </c>
      <c r="V649" s="76">
        <v>2</v>
      </c>
      <c r="W649" s="76" t="s">
        <v>359</v>
      </c>
      <c r="X649" s="76"/>
      <c r="Y649" s="76"/>
      <c r="Z649" s="76"/>
      <c r="AA649" s="76">
        <v>4</v>
      </c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>
        <v>6</v>
      </c>
      <c r="AP649" s="76"/>
      <c r="AQ649" s="76">
        <v>2</v>
      </c>
      <c r="AR649" s="77"/>
      <c r="AS649" s="77"/>
      <c r="AT649" s="77">
        <v>3</v>
      </c>
      <c r="AU649" s="77"/>
      <c r="AV649" s="77">
        <v>5</v>
      </c>
      <c r="AW649" s="77"/>
      <c r="AX649" s="77">
        <v>2</v>
      </c>
      <c r="AY649" s="77"/>
      <c r="AZ649" s="77">
        <v>2</v>
      </c>
      <c r="BA649" s="77"/>
      <c r="BB649" s="77"/>
      <c r="BC649" s="77"/>
      <c r="BD649" s="77"/>
      <c r="BE649" s="77"/>
      <c r="BF649" s="77"/>
      <c r="BG649" s="76"/>
      <c r="BH649" s="77"/>
      <c r="BI649" s="77"/>
      <c r="BJ649" s="78"/>
    </row>
    <row r="650" spans="2:62" x14ac:dyDescent="0.4">
      <c r="B650" s="42" t="s">
        <v>778</v>
      </c>
      <c r="C650" s="75">
        <v>1</v>
      </c>
      <c r="D650" s="75">
        <v>2</v>
      </c>
      <c r="E650" s="76">
        <v>1</v>
      </c>
      <c r="F650" s="76">
        <v>1</v>
      </c>
      <c r="G650" s="76">
        <v>1</v>
      </c>
      <c r="H650" s="76"/>
      <c r="I650" s="76"/>
      <c r="J650" s="76"/>
      <c r="K650" s="76"/>
      <c r="L650" s="76"/>
      <c r="M650" s="76">
        <v>7</v>
      </c>
      <c r="N650" s="76"/>
      <c r="O650" s="76"/>
      <c r="P650" s="76"/>
      <c r="Q650" s="76"/>
      <c r="R650" s="76"/>
      <c r="S650" s="76"/>
      <c r="T650" s="76"/>
      <c r="U650" s="76">
        <v>5</v>
      </c>
      <c r="V650" s="76">
        <v>2</v>
      </c>
      <c r="W650" s="76">
        <v>1</v>
      </c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>
        <v>1</v>
      </c>
      <c r="AJ650" s="76"/>
      <c r="AK650" s="76"/>
      <c r="AL650" s="76">
        <v>3</v>
      </c>
      <c r="AM650" s="76"/>
      <c r="AN650" s="76">
        <v>5</v>
      </c>
      <c r="AO650" s="76"/>
      <c r="AP650" s="76"/>
      <c r="AQ650" s="76">
        <v>1</v>
      </c>
      <c r="AR650" s="77"/>
      <c r="AS650" s="77"/>
      <c r="AT650" s="77"/>
      <c r="AU650" s="77"/>
      <c r="AV650" s="77"/>
      <c r="AW650" s="77"/>
      <c r="AX650" s="77">
        <v>1</v>
      </c>
      <c r="AY650" s="77"/>
      <c r="AZ650" s="77"/>
      <c r="BA650" s="77"/>
      <c r="BB650" s="77"/>
      <c r="BC650" s="77"/>
      <c r="BD650" s="77"/>
      <c r="BE650" s="77"/>
      <c r="BF650" s="77"/>
      <c r="BG650" s="76"/>
      <c r="BH650" s="77"/>
      <c r="BI650" s="77"/>
      <c r="BJ650" s="78"/>
    </row>
    <row r="651" spans="2:62" x14ac:dyDescent="0.4">
      <c r="B651" s="42" t="s">
        <v>779</v>
      </c>
      <c r="C651" s="75">
        <v>3</v>
      </c>
      <c r="D651" s="75">
        <v>2</v>
      </c>
      <c r="E651" s="76">
        <v>1</v>
      </c>
      <c r="F651" s="76">
        <v>1</v>
      </c>
      <c r="G651" s="76">
        <v>1</v>
      </c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>
        <v>5</v>
      </c>
      <c r="V651" s="76">
        <v>2</v>
      </c>
      <c r="W651" s="76">
        <v>2</v>
      </c>
      <c r="X651" s="76"/>
      <c r="Y651" s="76"/>
      <c r="Z651" s="76">
        <v>3</v>
      </c>
      <c r="AA651" s="76"/>
      <c r="AB651" s="76"/>
      <c r="AC651" s="76"/>
      <c r="AD651" s="76"/>
      <c r="AE651" s="76"/>
      <c r="AF651" s="76"/>
      <c r="AG651" s="76"/>
      <c r="AH651" s="76"/>
      <c r="AI651" s="76">
        <v>1</v>
      </c>
      <c r="AJ651" s="76"/>
      <c r="AK651" s="76"/>
      <c r="AL651" s="76">
        <v>3</v>
      </c>
      <c r="AM651" s="76"/>
      <c r="AN651" s="76">
        <v>5</v>
      </c>
      <c r="AO651" s="76">
        <v>6</v>
      </c>
      <c r="AP651" s="76"/>
      <c r="AQ651" s="76">
        <v>1</v>
      </c>
      <c r="AR651" s="77"/>
      <c r="AS651" s="77"/>
      <c r="AT651" s="77"/>
      <c r="AU651" s="77"/>
      <c r="AV651" s="77"/>
      <c r="AW651" s="77"/>
      <c r="AX651" s="77">
        <v>1</v>
      </c>
      <c r="AY651" s="77"/>
      <c r="AZ651" s="77"/>
      <c r="BA651" s="77"/>
      <c r="BB651" s="77"/>
      <c r="BC651" s="77"/>
      <c r="BD651" s="77"/>
      <c r="BE651" s="77">
        <v>7</v>
      </c>
      <c r="BF651" s="77"/>
      <c r="BG651" s="76"/>
      <c r="BH651" s="77"/>
      <c r="BI651" s="77"/>
      <c r="BJ651" s="78"/>
    </row>
    <row r="652" spans="2:62" x14ac:dyDescent="0.4">
      <c r="B652" s="42" t="s">
        <v>780</v>
      </c>
      <c r="C652" s="75">
        <v>4</v>
      </c>
      <c r="D652" s="75">
        <v>1</v>
      </c>
      <c r="E652" s="76">
        <v>1</v>
      </c>
      <c r="F652" s="76">
        <v>1</v>
      </c>
      <c r="G652" s="76">
        <v>1</v>
      </c>
      <c r="H652" s="76">
        <v>2</v>
      </c>
      <c r="I652" s="76">
        <v>3</v>
      </c>
      <c r="J652" s="76"/>
      <c r="K652" s="76"/>
      <c r="L652" s="76"/>
      <c r="M652" s="76"/>
      <c r="N652" s="76"/>
      <c r="O652" s="76">
        <v>2</v>
      </c>
      <c r="P652" s="76"/>
      <c r="Q652" s="76">
        <v>4</v>
      </c>
      <c r="R652" s="76"/>
      <c r="S652" s="76"/>
      <c r="T652" s="76"/>
      <c r="U652" s="76">
        <v>1</v>
      </c>
      <c r="V652" s="76">
        <v>2</v>
      </c>
      <c r="W652" s="76">
        <v>2</v>
      </c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>
        <v>1</v>
      </c>
      <c r="AJ652" s="76"/>
      <c r="AK652" s="76"/>
      <c r="AL652" s="76"/>
      <c r="AM652" s="76"/>
      <c r="AN652" s="76"/>
      <c r="AO652" s="76">
        <v>6</v>
      </c>
      <c r="AP652" s="76"/>
      <c r="AQ652" s="76">
        <v>1</v>
      </c>
      <c r="AR652" s="77"/>
      <c r="AS652" s="77"/>
      <c r="AT652" s="77"/>
      <c r="AU652" s="77"/>
      <c r="AV652" s="77"/>
      <c r="AW652" s="77"/>
      <c r="AX652" s="77">
        <v>2</v>
      </c>
      <c r="AY652" s="77">
        <v>1</v>
      </c>
      <c r="AZ652" s="77"/>
      <c r="BA652" s="77"/>
      <c r="BB652" s="77"/>
      <c r="BC652" s="77"/>
      <c r="BD652" s="77"/>
      <c r="BE652" s="77"/>
      <c r="BF652" s="77"/>
      <c r="BG652" s="76"/>
      <c r="BH652" s="77"/>
      <c r="BI652" s="77"/>
      <c r="BJ652" s="78"/>
    </row>
    <row r="653" spans="2:62" x14ac:dyDescent="0.4">
      <c r="B653" s="42" t="s">
        <v>1068</v>
      </c>
      <c r="C653" s="75"/>
      <c r="D653" s="75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7"/>
      <c r="AS653" s="77"/>
      <c r="AT653" s="77"/>
      <c r="AU653" s="77"/>
      <c r="AV653" s="77"/>
      <c r="AW653" s="77"/>
      <c r="AX653" s="77"/>
      <c r="AY653" s="77"/>
      <c r="AZ653" s="77"/>
      <c r="BA653" s="77"/>
      <c r="BB653" s="77"/>
      <c r="BC653" s="77"/>
      <c r="BD653" s="77"/>
      <c r="BE653" s="77"/>
      <c r="BF653" s="77"/>
      <c r="BG653" s="76"/>
      <c r="BH653" s="77"/>
      <c r="BI653" s="77"/>
      <c r="BJ653" s="78"/>
    </row>
    <row r="654" spans="2:62" x14ac:dyDescent="0.4">
      <c r="B654" s="42" t="s">
        <v>781</v>
      </c>
      <c r="C654" s="75">
        <v>7</v>
      </c>
      <c r="D654" s="75">
        <v>1</v>
      </c>
      <c r="E654" s="76">
        <v>2</v>
      </c>
      <c r="F654" s="76">
        <v>1</v>
      </c>
      <c r="G654" s="76"/>
      <c r="H654" s="76"/>
      <c r="I654" s="76"/>
      <c r="J654" s="76"/>
      <c r="K654" s="76"/>
      <c r="L654" s="76"/>
      <c r="M654" s="76">
        <v>7</v>
      </c>
      <c r="N654" s="76"/>
      <c r="O654" s="76"/>
      <c r="P654" s="76"/>
      <c r="Q654" s="76"/>
      <c r="R654" s="76"/>
      <c r="S654" s="76"/>
      <c r="T654" s="76"/>
      <c r="U654" s="76">
        <v>5</v>
      </c>
      <c r="V654" s="76">
        <v>3</v>
      </c>
      <c r="W654" s="76">
        <v>1</v>
      </c>
      <c r="X654" s="76"/>
      <c r="Y654" s="76"/>
      <c r="Z654" s="76">
        <v>3</v>
      </c>
      <c r="AA654" s="76"/>
      <c r="AB654" s="76"/>
      <c r="AC654" s="76"/>
      <c r="AD654" s="76"/>
      <c r="AE654" s="76"/>
      <c r="AF654" s="76"/>
      <c r="AG654" s="76"/>
      <c r="AH654" s="76"/>
      <c r="AI654" s="76">
        <v>3</v>
      </c>
      <c r="AJ654" s="76"/>
      <c r="AK654" s="76"/>
      <c r="AL654" s="76"/>
      <c r="AM654" s="76"/>
      <c r="AN654" s="76"/>
      <c r="AO654" s="76">
        <v>6</v>
      </c>
      <c r="AP654" s="76"/>
      <c r="AQ654" s="76">
        <v>2</v>
      </c>
      <c r="AR654" s="77"/>
      <c r="AS654" s="77"/>
      <c r="AT654" s="77"/>
      <c r="AU654" s="77"/>
      <c r="AV654" s="77">
        <v>5</v>
      </c>
      <c r="AW654" s="77"/>
      <c r="AX654" s="77">
        <v>2</v>
      </c>
      <c r="AY654" s="77"/>
      <c r="AZ654" s="77">
        <v>2</v>
      </c>
      <c r="BA654" s="77"/>
      <c r="BB654" s="77">
        <v>4</v>
      </c>
      <c r="BC654" s="77"/>
      <c r="BD654" s="77"/>
      <c r="BE654" s="77"/>
      <c r="BF654" s="77"/>
      <c r="BG654" s="76"/>
      <c r="BH654" s="77"/>
      <c r="BI654" s="77"/>
      <c r="BJ654" s="78"/>
    </row>
    <row r="655" spans="2:62" x14ac:dyDescent="0.4">
      <c r="B655" s="42" t="s">
        <v>782</v>
      </c>
      <c r="C655" s="75">
        <v>7</v>
      </c>
      <c r="D655" s="75">
        <v>1</v>
      </c>
      <c r="E655" s="76">
        <v>1</v>
      </c>
      <c r="F655" s="76">
        <v>1</v>
      </c>
      <c r="G655" s="76"/>
      <c r="H655" s="76"/>
      <c r="I655" s="76"/>
      <c r="J655" s="76"/>
      <c r="K655" s="76"/>
      <c r="L655" s="76"/>
      <c r="M655" s="76">
        <v>7</v>
      </c>
      <c r="N655" s="76"/>
      <c r="O655" s="76"/>
      <c r="P655" s="76"/>
      <c r="Q655" s="76"/>
      <c r="R655" s="76"/>
      <c r="S655" s="76"/>
      <c r="T655" s="76">
        <v>7</v>
      </c>
      <c r="U655" s="76">
        <v>3</v>
      </c>
      <c r="V655" s="76">
        <v>1</v>
      </c>
      <c r="W655" s="76">
        <v>2</v>
      </c>
      <c r="X655" s="76">
        <v>1</v>
      </c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>
        <v>1</v>
      </c>
      <c r="AJ655" s="76"/>
      <c r="AK655" s="76"/>
      <c r="AL655" s="76"/>
      <c r="AM655" s="76"/>
      <c r="AN655" s="76"/>
      <c r="AO655" s="76"/>
      <c r="AP655" s="76">
        <v>7</v>
      </c>
      <c r="AQ655" s="76">
        <v>1</v>
      </c>
      <c r="AR655" s="77"/>
      <c r="AS655" s="77"/>
      <c r="AT655" s="77"/>
      <c r="AU655" s="77">
        <v>4</v>
      </c>
      <c r="AV655" s="77"/>
      <c r="AW655" s="77"/>
      <c r="AX655" s="77">
        <v>1</v>
      </c>
      <c r="AY655" s="77"/>
      <c r="AZ655" s="77"/>
      <c r="BA655" s="77"/>
      <c r="BB655" s="77">
        <v>4</v>
      </c>
      <c r="BC655" s="77"/>
      <c r="BD655" s="77"/>
      <c r="BE655" s="77"/>
      <c r="BF655" s="77"/>
      <c r="BG655" s="76"/>
      <c r="BH655" s="77"/>
      <c r="BI655" s="77"/>
      <c r="BJ655" s="78"/>
    </row>
    <row r="656" spans="2:62" x14ac:dyDescent="0.4">
      <c r="B656" s="42" t="s">
        <v>783</v>
      </c>
      <c r="C656" s="75">
        <v>4</v>
      </c>
      <c r="D656" s="75">
        <v>2</v>
      </c>
      <c r="E656" s="76">
        <v>2</v>
      </c>
      <c r="F656" s="76">
        <v>1</v>
      </c>
      <c r="G656" s="76"/>
      <c r="H656" s="76">
        <v>2</v>
      </c>
      <c r="I656" s="76"/>
      <c r="J656" s="76">
        <v>4</v>
      </c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>
        <v>4</v>
      </c>
      <c r="V656" s="76">
        <v>1</v>
      </c>
      <c r="W656" s="76">
        <v>2</v>
      </c>
      <c r="X656" s="76"/>
      <c r="Y656" s="76"/>
      <c r="Z656" s="76">
        <v>3</v>
      </c>
      <c r="AA656" s="76">
        <v>4</v>
      </c>
      <c r="AB656" s="76"/>
      <c r="AC656" s="76"/>
      <c r="AD656" s="76"/>
      <c r="AE656" s="76"/>
      <c r="AF656" s="76"/>
      <c r="AG656" s="76"/>
      <c r="AH656" s="76"/>
      <c r="AI656" s="76">
        <v>1</v>
      </c>
      <c r="AJ656" s="76"/>
      <c r="AK656" s="76"/>
      <c r="AL656" s="76"/>
      <c r="AM656" s="76"/>
      <c r="AN656" s="76">
        <v>5</v>
      </c>
      <c r="AO656" s="76"/>
      <c r="AP656" s="76"/>
      <c r="AQ656" s="76">
        <v>1</v>
      </c>
      <c r="AR656" s="77"/>
      <c r="AS656" s="77">
        <v>2</v>
      </c>
      <c r="AT656" s="77"/>
      <c r="AU656" s="77"/>
      <c r="AV656" s="77"/>
      <c r="AW656" s="77"/>
      <c r="AX656" s="77">
        <v>2</v>
      </c>
      <c r="AY656" s="77"/>
      <c r="AZ656" s="77"/>
      <c r="BA656" s="77"/>
      <c r="BB656" s="77"/>
      <c r="BC656" s="77">
        <v>5</v>
      </c>
      <c r="BD656" s="77"/>
      <c r="BE656" s="77">
        <v>7</v>
      </c>
      <c r="BF656" s="77"/>
      <c r="BG656" s="76"/>
      <c r="BH656" s="77"/>
      <c r="BI656" s="77"/>
      <c r="BJ656" s="78"/>
    </row>
    <row r="657" spans="2:62" x14ac:dyDescent="0.4">
      <c r="B657" s="42" t="s">
        <v>784</v>
      </c>
      <c r="C657" s="75">
        <v>4</v>
      </c>
      <c r="D657" s="75">
        <v>1</v>
      </c>
      <c r="E657" s="76">
        <v>2</v>
      </c>
      <c r="F657" s="76">
        <v>1</v>
      </c>
      <c r="G657" s="76"/>
      <c r="H657" s="76">
        <v>2</v>
      </c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>
        <v>3</v>
      </c>
      <c r="V657" s="76">
        <v>2</v>
      </c>
      <c r="W657" s="76">
        <v>2</v>
      </c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>
        <v>2</v>
      </c>
      <c r="AJ657" s="76"/>
      <c r="AK657" s="76"/>
      <c r="AL657" s="76"/>
      <c r="AM657" s="76"/>
      <c r="AN657" s="76">
        <v>5</v>
      </c>
      <c r="AO657" s="76"/>
      <c r="AP657" s="76"/>
      <c r="AQ657" s="76">
        <v>1</v>
      </c>
      <c r="AR657" s="77"/>
      <c r="AS657" s="77"/>
      <c r="AT657" s="77"/>
      <c r="AU657" s="77"/>
      <c r="AV657" s="77"/>
      <c r="AW657" s="77"/>
      <c r="AX657" s="77"/>
      <c r="AY657" s="77"/>
      <c r="AZ657" s="77">
        <v>2</v>
      </c>
      <c r="BA657" s="77"/>
      <c r="BB657" s="77"/>
      <c r="BC657" s="77"/>
      <c r="BD657" s="77"/>
      <c r="BE657" s="77"/>
      <c r="BF657" s="77"/>
      <c r="BG657" s="76"/>
      <c r="BH657" s="77"/>
      <c r="BI657" s="77"/>
      <c r="BJ657" s="78"/>
    </row>
    <row r="658" spans="2:62" x14ac:dyDescent="0.4">
      <c r="B658" s="42" t="s">
        <v>785</v>
      </c>
      <c r="C658" s="75">
        <v>7</v>
      </c>
      <c r="D658" s="75">
        <v>1</v>
      </c>
      <c r="E658" s="76">
        <v>2</v>
      </c>
      <c r="F658" s="76">
        <v>4</v>
      </c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>
        <v>6</v>
      </c>
      <c r="T658" s="76"/>
      <c r="U658" s="76">
        <v>5</v>
      </c>
      <c r="V658" s="76">
        <v>1</v>
      </c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>
        <v>4</v>
      </c>
      <c r="AJ658" s="76">
        <v>1</v>
      </c>
      <c r="AK658" s="76"/>
      <c r="AL658" s="76"/>
      <c r="AM658" s="76"/>
      <c r="AN658" s="76"/>
      <c r="AO658" s="76"/>
      <c r="AP658" s="76"/>
      <c r="AQ658" s="76">
        <v>1</v>
      </c>
      <c r="AR658" s="77"/>
      <c r="AS658" s="77"/>
      <c r="AT658" s="77">
        <v>3</v>
      </c>
      <c r="AU658" s="77"/>
      <c r="AV658" s="77"/>
      <c r="AW658" s="77"/>
      <c r="AX658" s="77">
        <v>3</v>
      </c>
      <c r="AY658" s="77"/>
      <c r="AZ658" s="77">
        <v>2</v>
      </c>
      <c r="BA658" s="77"/>
      <c r="BB658" s="77"/>
      <c r="BC658" s="77">
        <v>5</v>
      </c>
      <c r="BD658" s="77"/>
      <c r="BE658" s="77"/>
      <c r="BF658" s="77"/>
      <c r="BG658" s="76"/>
      <c r="BH658" s="77"/>
      <c r="BI658" s="77"/>
      <c r="BJ658" s="78"/>
    </row>
    <row r="659" spans="2:62" x14ac:dyDescent="0.4">
      <c r="B659" s="42" t="s">
        <v>786</v>
      </c>
      <c r="C659" s="75">
        <v>2</v>
      </c>
      <c r="D659" s="75">
        <v>1</v>
      </c>
      <c r="E659" s="76">
        <v>2</v>
      </c>
      <c r="F659" s="76">
        <v>2</v>
      </c>
      <c r="G659" s="76"/>
      <c r="H659" s="76">
        <v>2</v>
      </c>
      <c r="I659" s="76"/>
      <c r="J659" s="76"/>
      <c r="K659" s="76"/>
      <c r="L659" s="76"/>
      <c r="M659" s="76"/>
      <c r="N659" s="76">
        <v>1</v>
      </c>
      <c r="O659" s="76"/>
      <c r="P659" s="76"/>
      <c r="Q659" s="76"/>
      <c r="R659" s="76">
        <v>5</v>
      </c>
      <c r="S659" s="76"/>
      <c r="T659" s="76"/>
      <c r="U659" s="76">
        <v>5</v>
      </c>
      <c r="V659" s="76">
        <v>2</v>
      </c>
      <c r="W659" s="76">
        <v>1</v>
      </c>
      <c r="X659" s="76"/>
      <c r="Y659" s="76"/>
      <c r="Z659" s="76">
        <v>3</v>
      </c>
      <c r="AA659" s="76"/>
      <c r="AB659" s="76"/>
      <c r="AC659" s="76"/>
      <c r="AD659" s="76"/>
      <c r="AE659" s="76"/>
      <c r="AF659" s="76"/>
      <c r="AG659" s="76"/>
      <c r="AH659" s="76"/>
      <c r="AI659" s="76">
        <v>2</v>
      </c>
      <c r="AJ659" s="76"/>
      <c r="AK659" s="76">
        <v>2</v>
      </c>
      <c r="AL659" s="76"/>
      <c r="AM659" s="76"/>
      <c r="AN659" s="76"/>
      <c r="AO659" s="76"/>
      <c r="AP659" s="76"/>
      <c r="AQ659" s="76">
        <v>2</v>
      </c>
      <c r="AR659" s="77"/>
      <c r="AS659" s="77"/>
      <c r="AT659" s="77">
        <v>3</v>
      </c>
      <c r="AU659" s="77"/>
      <c r="AV659" s="77"/>
      <c r="AW659" s="77"/>
      <c r="AX659" s="77">
        <v>3</v>
      </c>
      <c r="AY659" s="77"/>
      <c r="AZ659" s="77">
        <v>2</v>
      </c>
      <c r="BA659" s="77"/>
      <c r="BB659" s="77">
        <v>4</v>
      </c>
      <c r="BC659" s="77"/>
      <c r="BD659" s="77"/>
      <c r="BE659" s="77"/>
      <c r="BF659" s="77"/>
      <c r="BG659" s="76"/>
      <c r="BH659" s="77"/>
      <c r="BI659" s="77"/>
      <c r="BJ659" s="78"/>
    </row>
    <row r="660" spans="2:62" x14ac:dyDescent="0.4">
      <c r="B660" s="42" t="s">
        <v>787</v>
      </c>
      <c r="C660" s="75">
        <v>5</v>
      </c>
      <c r="D660" s="75">
        <v>2</v>
      </c>
      <c r="E660" s="76">
        <v>2</v>
      </c>
      <c r="F660" s="76">
        <v>2</v>
      </c>
      <c r="G660" s="76">
        <v>1</v>
      </c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>
        <v>5</v>
      </c>
      <c r="V660" s="76">
        <v>3</v>
      </c>
      <c r="W660" s="76">
        <v>2</v>
      </c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>
        <v>2</v>
      </c>
      <c r="AJ660" s="76"/>
      <c r="AK660" s="76"/>
      <c r="AL660" s="76"/>
      <c r="AM660" s="76"/>
      <c r="AN660" s="76"/>
      <c r="AO660" s="76">
        <v>6</v>
      </c>
      <c r="AP660" s="76"/>
      <c r="AQ660" s="76">
        <v>2</v>
      </c>
      <c r="AR660" s="77"/>
      <c r="AS660" s="77"/>
      <c r="AT660" s="77">
        <v>3</v>
      </c>
      <c r="AU660" s="77"/>
      <c r="AV660" s="77">
        <v>5</v>
      </c>
      <c r="AW660" s="77"/>
      <c r="AX660" s="77">
        <v>1</v>
      </c>
      <c r="AY660" s="77"/>
      <c r="AZ660" s="77"/>
      <c r="BA660" s="77"/>
      <c r="BB660" s="77">
        <v>4</v>
      </c>
      <c r="BC660" s="77"/>
      <c r="BD660" s="77"/>
      <c r="BE660" s="77"/>
      <c r="BF660" s="77"/>
      <c r="BG660" s="76"/>
      <c r="BH660" s="77"/>
      <c r="BI660" s="77"/>
      <c r="BJ660" s="78"/>
    </row>
    <row r="661" spans="2:62" x14ac:dyDescent="0.4">
      <c r="B661" s="42" t="s">
        <v>788</v>
      </c>
      <c r="C661" s="75">
        <v>7</v>
      </c>
      <c r="D661" s="75">
        <v>1</v>
      </c>
      <c r="E661" s="76">
        <v>2</v>
      </c>
      <c r="F661" s="76">
        <v>1</v>
      </c>
      <c r="G661" s="76"/>
      <c r="H661" s="76">
        <v>2</v>
      </c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>
        <v>1</v>
      </c>
      <c r="W661" s="76">
        <v>2</v>
      </c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>
        <v>2</v>
      </c>
      <c r="AJ661" s="76"/>
      <c r="AK661" s="76"/>
      <c r="AL661" s="76"/>
      <c r="AM661" s="76"/>
      <c r="AN661" s="76">
        <v>5</v>
      </c>
      <c r="AO661" s="76"/>
      <c r="AP661" s="76"/>
      <c r="AQ661" s="76">
        <v>1</v>
      </c>
      <c r="AR661" s="77"/>
      <c r="AS661" s="77"/>
      <c r="AT661" s="77"/>
      <c r="AU661" s="77"/>
      <c r="AV661" s="77"/>
      <c r="AW661" s="77"/>
      <c r="AX661" s="77">
        <v>2</v>
      </c>
      <c r="AY661" s="77"/>
      <c r="AZ661" s="77">
        <v>2</v>
      </c>
      <c r="BA661" s="77"/>
      <c r="BB661" s="77"/>
      <c r="BC661" s="77"/>
      <c r="BD661" s="77"/>
      <c r="BE661" s="77"/>
      <c r="BF661" s="77"/>
      <c r="BG661" s="76"/>
      <c r="BH661" s="77"/>
      <c r="BI661" s="77"/>
      <c r="BJ661" s="78"/>
    </row>
    <row r="662" spans="2:62" x14ac:dyDescent="0.4">
      <c r="B662" s="42" t="s">
        <v>789</v>
      </c>
      <c r="C662" s="75">
        <v>7</v>
      </c>
      <c r="D662" s="75">
        <v>1</v>
      </c>
      <c r="E662" s="76">
        <v>2</v>
      </c>
      <c r="F662" s="76">
        <v>2</v>
      </c>
      <c r="G662" s="76"/>
      <c r="H662" s="76"/>
      <c r="I662" s="76"/>
      <c r="J662" s="76"/>
      <c r="K662" s="76"/>
      <c r="L662" s="76"/>
      <c r="M662" s="76">
        <v>7</v>
      </c>
      <c r="N662" s="76"/>
      <c r="O662" s="76"/>
      <c r="P662" s="76"/>
      <c r="Q662" s="76"/>
      <c r="R662" s="76">
        <v>5</v>
      </c>
      <c r="S662" s="76"/>
      <c r="T662" s="76"/>
      <c r="U662" s="76">
        <v>5</v>
      </c>
      <c r="V662" s="76">
        <v>3</v>
      </c>
      <c r="W662" s="76"/>
      <c r="X662" s="76"/>
      <c r="Y662" s="76"/>
      <c r="Z662" s="76"/>
      <c r="AA662" s="76">
        <v>4</v>
      </c>
      <c r="AB662" s="76"/>
      <c r="AC662" s="76"/>
      <c r="AD662" s="76"/>
      <c r="AE662" s="76"/>
      <c r="AF662" s="76"/>
      <c r="AG662" s="76"/>
      <c r="AH662" s="76"/>
      <c r="AI662" s="76">
        <v>3</v>
      </c>
      <c r="AJ662" s="76"/>
      <c r="AK662" s="76"/>
      <c r="AL662" s="76"/>
      <c r="AM662" s="76"/>
      <c r="AN662" s="76"/>
      <c r="AO662" s="76">
        <v>6</v>
      </c>
      <c r="AP662" s="76"/>
      <c r="AQ662" s="76">
        <v>2</v>
      </c>
      <c r="AR662" s="77"/>
      <c r="AS662" s="77">
        <v>2</v>
      </c>
      <c r="AT662" s="77"/>
      <c r="AU662" s="77"/>
      <c r="AV662" s="77"/>
      <c r="AW662" s="77"/>
      <c r="AX662" s="77">
        <v>1</v>
      </c>
      <c r="AY662" s="77"/>
      <c r="AZ662" s="77">
        <v>2</v>
      </c>
      <c r="BA662" s="77">
        <v>3</v>
      </c>
      <c r="BB662" s="77"/>
      <c r="BC662" s="77"/>
      <c r="BD662" s="77"/>
      <c r="BE662" s="77"/>
      <c r="BF662" s="77"/>
      <c r="BG662" s="76"/>
      <c r="BH662" s="77"/>
      <c r="BI662" s="77"/>
      <c r="BJ662" s="78"/>
    </row>
    <row r="663" spans="2:62" x14ac:dyDescent="0.4">
      <c r="B663" s="42" t="s">
        <v>790</v>
      </c>
      <c r="C663" s="75"/>
      <c r="D663" s="75">
        <v>4</v>
      </c>
      <c r="E663" s="76">
        <v>1</v>
      </c>
      <c r="F663" s="76">
        <v>1</v>
      </c>
      <c r="G663" s="76"/>
      <c r="H663" s="76">
        <v>2</v>
      </c>
      <c r="I663" s="76"/>
      <c r="J663" s="76"/>
      <c r="K663" s="76"/>
      <c r="L663" s="76"/>
      <c r="M663" s="76">
        <v>7</v>
      </c>
      <c r="N663" s="76"/>
      <c r="O663" s="76"/>
      <c r="P663" s="76"/>
      <c r="Q663" s="76"/>
      <c r="R663" s="76"/>
      <c r="S663" s="76"/>
      <c r="T663" s="76"/>
      <c r="U663" s="76">
        <v>1</v>
      </c>
      <c r="V663" s="76">
        <v>1</v>
      </c>
      <c r="W663" s="76">
        <v>2</v>
      </c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>
        <v>1</v>
      </c>
      <c r="AJ663" s="76">
        <v>1</v>
      </c>
      <c r="AK663" s="76"/>
      <c r="AL663" s="76">
        <v>3</v>
      </c>
      <c r="AM663" s="76"/>
      <c r="AN663" s="76">
        <v>5</v>
      </c>
      <c r="AO663" s="76">
        <v>6</v>
      </c>
      <c r="AP663" s="76"/>
      <c r="AQ663" s="76">
        <v>1</v>
      </c>
      <c r="AR663" s="77"/>
      <c r="AS663" s="77"/>
      <c r="AT663" s="77"/>
      <c r="AU663" s="77"/>
      <c r="AV663" s="77"/>
      <c r="AW663" s="77"/>
      <c r="AX663" s="77"/>
      <c r="AY663" s="77"/>
      <c r="AZ663" s="77"/>
      <c r="BA663" s="77"/>
      <c r="BB663" s="77"/>
      <c r="BC663" s="77">
        <v>5</v>
      </c>
      <c r="BD663" s="77"/>
      <c r="BE663" s="77"/>
      <c r="BF663" s="77"/>
      <c r="BG663" s="76"/>
      <c r="BH663" s="77"/>
      <c r="BI663" s="77"/>
      <c r="BJ663" s="78"/>
    </row>
    <row r="664" spans="2:62" x14ac:dyDescent="0.4">
      <c r="B664" s="42" t="s">
        <v>791</v>
      </c>
      <c r="C664" s="75">
        <v>6</v>
      </c>
      <c r="D664" s="75">
        <v>2</v>
      </c>
      <c r="E664" s="76">
        <v>1</v>
      </c>
      <c r="F664" s="76">
        <v>2</v>
      </c>
      <c r="G664" s="76">
        <v>1</v>
      </c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>
        <v>4</v>
      </c>
      <c r="V664" s="76">
        <v>1</v>
      </c>
      <c r="W664" s="76">
        <v>2</v>
      </c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>
        <v>2</v>
      </c>
      <c r="AJ664" s="76"/>
      <c r="AK664" s="76"/>
      <c r="AL664" s="76"/>
      <c r="AM664" s="76"/>
      <c r="AN664" s="76">
        <v>5</v>
      </c>
      <c r="AO664" s="76"/>
      <c r="AP664" s="76"/>
      <c r="AQ664" s="76">
        <v>1</v>
      </c>
      <c r="AR664" s="77"/>
      <c r="AS664" s="77"/>
      <c r="AT664" s="77"/>
      <c r="AU664" s="77"/>
      <c r="AV664" s="77"/>
      <c r="AW664" s="77"/>
      <c r="AX664" s="77">
        <v>1</v>
      </c>
      <c r="AY664" s="77"/>
      <c r="AZ664" s="77"/>
      <c r="BA664" s="77"/>
      <c r="BB664" s="77"/>
      <c r="BC664" s="77"/>
      <c r="BD664" s="77"/>
      <c r="BE664" s="77"/>
      <c r="BF664" s="77"/>
      <c r="BG664" s="76"/>
      <c r="BH664" s="77"/>
      <c r="BI664" s="77"/>
      <c r="BJ664" s="78"/>
    </row>
    <row r="665" spans="2:62" x14ac:dyDescent="0.4">
      <c r="B665" s="42" t="s">
        <v>792</v>
      </c>
      <c r="C665" s="75">
        <v>2</v>
      </c>
      <c r="D665" s="75">
        <v>1</v>
      </c>
      <c r="E665" s="76">
        <v>2</v>
      </c>
      <c r="F665" s="76">
        <v>1</v>
      </c>
      <c r="G665" s="76">
        <v>1</v>
      </c>
      <c r="H665" s="76"/>
      <c r="I665" s="76"/>
      <c r="J665" s="76"/>
      <c r="K665" s="76"/>
      <c r="L665" s="76"/>
      <c r="M665" s="76">
        <v>7</v>
      </c>
      <c r="N665" s="76"/>
      <c r="O665" s="76"/>
      <c r="P665" s="76"/>
      <c r="Q665" s="76"/>
      <c r="R665" s="76"/>
      <c r="S665" s="76"/>
      <c r="T665" s="76"/>
      <c r="U665" s="76">
        <v>1</v>
      </c>
      <c r="V665" s="76">
        <v>1</v>
      </c>
      <c r="W665" s="76">
        <v>2</v>
      </c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>
        <v>1</v>
      </c>
      <c r="AJ665" s="76"/>
      <c r="AK665" s="76"/>
      <c r="AL665" s="76"/>
      <c r="AM665" s="76"/>
      <c r="AN665" s="76"/>
      <c r="AO665" s="76"/>
      <c r="AP665" s="76">
        <v>7</v>
      </c>
      <c r="AQ665" s="76">
        <v>1</v>
      </c>
      <c r="AR665" s="77"/>
      <c r="AS665" s="77"/>
      <c r="AT665" s="77"/>
      <c r="AU665" s="77"/>
      <c r="AV665" s="77"/>
      <c r="AW665" s="77"/>
      <c r="AX665" s="77">
        <v>1</v>
      </c>
      <c r="AY665" s="77"/>
      <c r="AZ665" s="77"/>
      <c r="BA665" s="77"/>
      <c r="BB665" s="77"/>
      <c r="BC665" s="77">
        <v>5</v>
      </c>
      <c r="BD665" s="77">
        <v>6</v>
      </c>
      <c r="BE665" s="77"/>
      <c r="BF665" s="77"/>
      <c r="BG665" s="76"/>
      <c r="BH665" s="77"/>
      <c r="BI665" s="77"/>
      <c r="BJ665" s="78"/>
    </row>
    <row r="666" spans="2:62" x14ac:dyDescent="0.4">
      <c r="B666" s="42" t="s">
        <v>793</v>
      </c>
      <c r="C666" s="75">
        <v>6</v>
      </c>
      <c r="D666" s="75">
        <v>2</v>
      </c>
      <c r="E666" s="76">
        <v>2</v>
      </c>
      <c r="F666" s="76">
        <v>1</v>
      </c>
      <c r="G666" s="76"/>
      <c r="H666" s="76"/>
      <c r="I666" s="76">
        <v>3</v>
      </c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>
        <v>5</v>
      </c>
      <c r="V666" s="76">
        <v>2</v>
      </c>
      <c r="W666" s="76">
        <v>2</v>
      </c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>
        <v>2</v>
      </c>
      <c r="AJ666" s="76">
        <v>1</v>
      </c>
      <c r="AK666" s="76"/>
      <c r="AL666" s="76"/>
      <c r="AM666" s="76"/>
      <c r="AN666" s="76"/>
      <c r="AO666" s="76"/>
      <c r="AP666" s="76"/>
      <c r="AQ666" s="76">
        <v>1</v>
      </c>
      <c r="AR666" s="77"/>
      <c r="AS666" s="77"/>
      <c r="AT666" s="77"/>
      <c r="AU666" s="77"/>
      <c r="AV666" s="77"/>
      <c r="AW666" s="77"/>
      <c r="AX666" s="77"/>
      <c r="AY666" s="77"/>
      <c r="AZ666" s="77">
        <v>2</v>
      </c>
      <c r="BA666" s="77"/>
      <c r="BB666" s="77"/>
      <c r="BC666" s="77"/>
      <c r="BD666" s="77"/>
      <c r="BE666" s="77"/>
      <c r="BF666" s="77"/>
      <c r="BG666" s="76"/>
      <c r="BH666" s="77"/>
      <c r="BI666" s="77"/>
      <c r="BJ666" s="78"/>
    </row>
    <row r="667" spans="2:62" x14ac:dyDescent="0.4">
      <c r="B667" s="42" t="s">
        <v>794</v>
      </c>
      <c r="C667" s="75">
        <v>1</v>
      </c>
      <c r="D667" s="75">
        <v>1</v>
      </c>
      <c r="E667" s="76">
        <v>1</v>
      </c>
      <c r="F667" s="76">
        <v>1</v>
      </c>
      <c r="G667" s="76"/>
      <c r="H667" s="76"/>
      <c r="I667" s="76"/>
      <c r="J667" s="76">
        <v>4</v>
      </c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>
        <v>5</v>
      </c>
      <c r="V667" s="76">
        <v>1</v>
      </c>
      <c r="W667" s="76">
        <v>2</v>
      </c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>
        <v>1</v>
      </c>
      <c r="AJ667" s="76"/>
      <c r="AK667" s="76"/>
      <c r="AL667" s="76"/>
      <c r="AM667" s="76"/>
      <c r="AN667" s="76">
        <v>5</v>
      </c>
      <c r="AO667" s="76">
        <v>6</v>
      </c>
      <c r="AP667" s="76"/>
      <c r="AQ667" s="76">
        <v>1</v>
      </c>
      <c r="AR667" s="77"/>
      <c r="AS667" s="77"/>
      <c r="AT667" s="77"/>
      <c r="AU667" s="77"/>
      <c r="AV667" s="77"/>
      <c r="AW667" s="77"/>
      <c r="AX667" s="77">
        <v>1</v>
      </c>
      <c r="AY667" s="77"/>
      <c r="AZ667" s="77"/>
      <c r="BA667" s="77"/>
      <c r="BB667" s="77"/>
      <c r="BC667" s="77"/>
      <c r="BD667" s="77"/>
      <c r="BE667" s="77"/>
      <c r="BF667" s="77"/>
      <c r="BG667" s="76"/>
      <c r="BH667" s="77"/>
      <c r="BI667" s="77"/>
      <c r="BJ667" s="78"/>
    </row>
    <row r="668" spans="2:62" x14ac:dyDescent="0.4">
      <c r="B668" s="42" t="s">
        <v>795</v>
      </c>
      <c r="C668" s="75">
        <v>6</v>
      </c>
      <c r="D668" s="75">
        <v>2</v>
      </c>
      <c r="E668" s="76">
        <v>1</v>
      </c>
      <c r="F668" s="76">
        <v>1</v>
      </c>
      <c r="G668" s="76"/>
      <c r="H668" s="76"/>
      <c r="I668" s="76"/>
      <c r="J668" s="76">
        <v>4</v>
      </c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>
        <v>5</v>
      </c>
      <c r="V668" s="76">
        <v>1</v>
      </c>
      <c r="W668" s="76" t="s">
        <v>359</v>
      </c>
      <c r="X668" s="76"/>
      <c r="Y668" s="76"/>
      <c r="Z668" s="76"/>
      <c r="AA668" s="76">
        <v>4</v>
      </c>
      <c r="AB668" s="76">
        <v>5</v>
      </c>
      <c r="AC668" s="76"/>
      <c r="AD668" s="76"/>
      <c r="AE668" s="76"/>
      <c r="AF668" s="76"/>
      <c r="AG668" s="76"/>
      <c r="AH668" s="76"/>
      <c r="AI668" s="76">
        <v>1</v>
      </c>
      <c r="AJ668" s="76"/>
      <c r="AK668" s="76"/>
      <c r="AL668" s="76"/>
      <c r="AM668" s="76"/>
      <c r="AN668" s="76">
        <v>5</v>
      </c>
      <c r="AO668" s="76">
        <v>6</v>
      </c>
      <c r="AP668" s="76"/>
      <c r="AQ668" s="76">
        <v>1</v>
      </c>
      <c r="AR668" s="77"/>
      <c r="AS668" s="77"/>
      <c r="AT668" s="77"/>
      <c r="AU668" s="77"/>
      <c r="AV668" s="77">
        <v>5</v>
      </c>
      <c r="AW668" s="77"/>
      <c r="AX668" s="77">
        <v>1</v>
      </c>
      <c r="AY668" s="77"/>
      <c r="AZ668" s="77"/>
      <c r="BA668" s="77"/>
      <c r="BB668" s="77"/>
      <c r="BC668" s="77"/>
      <c r="BD668" s="77"/>
      <c r="BE668" s="77"/>
      <c r="BF668" s="77"/>
      <c r="BG668" s="76"/>
      <c r="BH668" s="77"/>
      <c r="BI668" s="77"/>
      <c r="BJ668" s="78"/>
    </row>
    <row r="669" spans="2:62" x14ac:dyDescent="0.4">
      <c r="B669" s="42" t="s">
        <v>796</v>
      </c>
      <c r="C669" s="75">
        <v>4</v>
      </c>
      <c r="D669" s="75">
        <v>1</v>
      </c>
      <c r="E669" s="76">
        <v>2</v>
      </c>
      <c r="F669" s="76">
        <v>1</v>
      </c>
      <c r="G669" s="76">
        <v>1</v>
      </c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>
        <v>5</v>
      </c>
      <c r="V669" s="76">
        <v>2</v>
      </c>
      <c r="W669" s="76">
        <v>1</v>
      </c>
      <c r="X669" s="76"/>
      <c r="Y669" s="76"/>
      <c r="Z669" s="76"/>
      <c r="AA669" s="76">
        <v>4</v>
      </c>
      <c r="AB669" s="76"/>
      <c r="AC669" s="76"/>
      <c r="AD669" s="76"/>
      <c r="AE669" s="76"/>
      <c r="AF669" s="76"/>
      <c r="AG669" s="76"/>
      <c r="AH669" s="76"/>
      <c r="AI669" s="76">
        <v>2</v>
      </c>
      <c r="AJ669" s="76"/>
      <c r="AK669" s="76"/>
      <c r="AL669" s="76"/>
      <c r="AM669" s="76"/>
      <c r="AN669" s="76"/>
      <c r="AO669" s="76">
        <v>6</v>
      </c>
      <c r="AP669" s="76"/>
      <c r="AQ669" s="76">
        <v>1</v>
      </c>
      <c r="AR669" s="77"/>
      <c r="AS669" s="77"/>
      <c r="AT669" s="77"/>
      <c r="AU669" s="77"/>
      <c r="AV669" s="77"/>
      <c r="AW669" s="77"/>
      <c r="AX669" s="77">
        <v>2</v>
      </c>
      <c r="AY669" s="77"/>
      <c r="AZ669" s="77">
        <v>2</v>
      </c>
      <c r="BA669" s="77"/>
      <c r="BB669" s="77"/>
      <c r="BC669" s="77"/>
      <c r="BD669" s="77"/>
      <c r="BE669" s="77"/>
      <c r="BF669" s="77"/>
      <c r="BG669" s="76"/>
      <c r="BH669" s="77"/>
      <c r="BI669" s="77"/>
      <c r="BJ669" s="78"/>
    </row>
    <row r="670" spans="2:62" x14ac:dyDescent="0.4">
      <c r="B670" s="42" t="s">
        <v>797</v>
      </c>
      <c r="C670" s="75">
        <v>2</v>
      </c>
      <c r="D670" s="75">
        <v>1</v>
      </c>
      <c r="E670" s="76">
        <v>1</v>
      </c>
      <c r="F670" s="76">
        <v>1</v>
      </c>
      <c r="G670" s="76"/>
      <c r="H670" s="76"/>
      <c r="I670" s="76"/>
      <c r="J670" s="76">
        <v>4</v>
      </c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>
        <v>5</v>
      </c>
      <c r="V670" s="76">
        <v>1</v>
      </c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>
        <v>1</v>
      </c>
      <c r="AJ670" s="76">
        <v>1</v>
      </c>
      <c r="AK670" s="76"/>
      <c r="AL670" s="76"/>
      <c r="AM670" s="76"/>
      <c r="AN670" s="76"/>
      <c r="AO670" s="76"/>
      <c r="AP670" s="76"/>
      <c r="AQ670" s="76">
        <v>1</v>
      </c>
      <c r="AR670" s="77"/>
      <c r="AS670" s="77"/>
      <c r="AT670" s="77"/>
      <c r="AU670" s="77"/>
      <c r="AV670" s="77">
        <v>5</v>
      </c>
      <c r="AW670" s="77"/>
      <c r="AX670" s="77">
        <v>2</v>
      </c>
      <c r="AY670" s="77"/>
      <c r="AZ670" s="77">
        <v>2</v>
      </c>
      <c r="BA670" s="77"/>
      <c r="BB670" s="77"/>
      <c r="BC670" s="77"/>
      <c r="BD670" s="77"/>
      <c r="BE670" s="77"/>
      <c r="BF670" s="77"/>
      <c r="BG670" s="76"/>
      <c r="BH670" s="77"/>
      <c r="BI670" s="77"/>
      <c r="BJ670" s="78"/>
    </row>
    <row r="671" spans="2:62" x14ac:dyDescent="0.4">
      <c r="B671" s="42" t="s">
        <v>798</v>
      </c>
      <c r="C671" s="75">
        <v>2</v>
      </c>
      <c r="D671" s="75">
        <v>2</v>
      </c>
      <c r="E671" s="76">
        <v>1</v>
      </c>
      <c r="F671" s="76">
        <v>1</v>
      </c>
      <c r="G671" s="76"/>
      <c r="H671" s="76">
        <v>2</v>
      </c>
      <c r="I671" s="76"/>
      <c r="J671" s="76">
        <v>4</v>
      </c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>
        <v>4</v>
      </c>
      <c r="V671" s="76">
        <v>3</v>
      </c>
      <c r="W671" s="76">
        <v>1</v>
      </c>
      <c r="X671" s="76"/>
      <c r="Y671" s="76"/>
      <c r="Z671" s="76">
        <v>3</v>
      </c>
      <c r="AA671" s="76"/>
      <c r="AB671" s="76"/>
      <c r="AC671" s="76"/>
      <c r="AD671" s="76"/>
      <c r="AE671" s="76"/>
      <c r="AF671" s="76"/>
      <c r="AG671" s="76"/>
      <c r="AH671" s="76">
        <v>11</v>
      </c>
      <c r="AI671" s="76">
        <v>1</v>
      </c>
      <c r="AJ671" s="76"/>
      <c r="AK671" s="76"/>
      <c r="AL671" s="76"/>
      <c r="AM671" s="76"/>
      <c r="AN671" s="76">
        <v>5</v>
      </c>
      <c r="AO671" s="76">
        <v>6</v>
      </c>
      <c r="AP671" s="76"/>
      <c r="AQ671" s="76">
        <v>2</v>
      </c>
      <c r="AR671" s="77"/>
      <c r="AS671" s="77">
        <v>2</v>
      </c>
      <c r="AT671" s="77"/>
      <c r="AU671" s="77"/>
      <c r="AV671" s="77">
        <v>5</v>
      </c>
      <c r="AW671" s="77"/>
      <c r="AX671" s="77">
        <v>1</v>
      </c>
      <c r="AY671" s="77"/>
      <c r="AZ671" s="77">
        <v>2</v>
      </c>
      <c r="BA671" s="77"/>
      <c r="BB671" s="77"/>
      <c r="BC671" s="77">
        <v>5</v>
      </c>
      <c r="BD671" s="77">
        <v>6</v>
      </c>
      <c r="BE671" s="77"/>
      <c r="BF671" s="77"/>
      <c r="BG671" s="76"/>
      <c r="BH671" s="77"/>
      <c r="BI671" s="77"/>
      <c r="BJ671" s="78"/>
    </row>
    <row r="672" spans="2:62" x14ac:dyDescent="0.4">
      <c r="B672" s="42" t="s">
        <v>799</v>
      </c>
      <c r="C672" s="75">
        <v>7</v>
      </c>
      <c r="D672" s="75">
        <v>1</v>
      </c>
      <c r="E672" s="76">
        <v>1</v>
      </c>
      <c r="F672" s="76">
        <v>1</v>
      </c>
      <c r="G672" s="76"/>
      <c r="H672" s="76">
        <v>2</v>
      </c>
      <c r="I672" s="76"/>
      <c r="J672" s="76"/>
      <c r="K672" s="76"/>
      <c r="L672" s="76">
        <v>6</v>
      </c>
      <c r="M672" s="76"/>
      <c r="N672" s="76"/>
      <c r="O672" s="76"/>
      <c r="P672" s="76"/>
      <c r="Q672" s="76"/>
      <c r="R672" s="76"/>
      <c r="S672" s="76"/>
      <c r="T672" s="76"/>
      <c r="U672" s="76">
        <v>3</v>
      </c>
      <c r="V672" s="76"/>
      <c r="W672" s="76">
        <v>2</v>
      </c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>
        <v>2</v>
      </c>
      <c r="AJ672" s="76"/>
      <c r="AK672" s="76"/>
      <c r="AL672" s="76"/>
      <c r="AM672" s="76">
        <v>4</v>
      </c>
      <c r="AN672" s="76">
        <v>5</v>
      </c>
      <c r="AO672" s="76"/>
      <c r="AP672" s="76"/>
      <c r="AQ672" s="76">
        <v>1</v>
      </c>
      <c r="AR672" s="77"/>
      <c r="AS672" s="77"/>
      <c r="AT672" s="77"/>
      <c r="AU672" s="77"/>
      <c r="AV672" s="77"/>
      <c r="AW672" s="77"/>
      <c r="AX672" s="77">
        <v>2</v>
      </c>
      <c r="AY672" s="77"/>
      <c r="AZ672" s="77"/>
      <c r="BA672" s="77">
        <v>3</v>
      </c>
      <c r="BB672" s="77">
        <v>4</v>
      </c>
      <c r="BC672" s="77"/>
      <c r="BD672" s="77"/>
      <c r="BE672" s="77"/>
      <c r="BF672" s="77"/>
      <c r="BG672" s="76"/>
      <c r="BH672" s="77"/>
      <c r="BI672" s="77"/>
      <c r="BJ672" s="78"/>
    </row>
    <row r="673" spans="2:62" x14ac:dyDescent="0.4">
      <c r="B673" s="42" t="s">
        <v>800</v>
      </c>
      <c r="C673" s="75"/>
      <c r="D673" s="75">
        <v>1</v>
      </c>
      <c r="E673" s="76">
        <v>1</v>
      </c>
      <c r="F673" s="76">
        <v>1</v>
      </c>
      <c r="G673" s="76">
        <v>1</v>
      </c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>
        <v>4</v>
      </c>
      <c r="V673" s="76">
        <v>3</v>
      </c>
      <c r="W673" s="76">
        <v>1</v>
      </c>
      <c r="X673" s="76">
        <v>1</v>
      </c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>
        <v>2</v>
      </c>
      <c r="AJ673" s="76"/>
      <c r="AK673" s="76"/>
      <c r="AL673" s="76"/>
      <c r="AM673" s="76">
        <v>4</v>
      </c>
      <c r="AN673" s="76"/>
      <c r="AO673" s="76"/>
      <c r="AP673" s="76"/>
      <c r="AQ673" s="76">
        <v>2</v>
      </c>
      <c r="AR673" s="77"/>
      <c r="AS673" s="77">
        <v>2</v>
      </c>
      <c r="AT673" s="77"/>
      <c r="AU673" s="77"/>
      <c r="AV673" s="77"/>
      <c r="AW673" s="77"/>
      <c r="AX673" s="77">
        <v>1</v>
      </c>
      <c r="AY673" s="77"/>
      <c r="AZ673" s="77"/>
      <c r="BA673" s="77"/>
      <c r="BB673" s="77">
        <v>4</v>
      </c>
      <c r="BC673" s="77"/>
      <c r="BD673" s="77"/>
      <c r="BE673" s="77"/>
      <c r="BF673" s="77"/>
      <c r="BG673" s="76"/>
      <c r="BH673" s="77"/>
      <c r="BI673" s="77"/>
      <c r="BJ673" s="78"/>
    </row>
    <row r="674" spans="2:62" x14ac:dyDescent="0.4">
      <c r="B674" s="42" t="s">
        <v>801</v>
      </c>
      <c r="C674" s="75">
        <v>7</v>
      </c>
      <c r="D674" s="75">
        <v>2</v>
      </c>
      <c r="E674" s="76"/>
      <c r="F674" s="76">
        <v>1</v>
      </c>
      <c r="G674" s="76"/>
      <c r="H674" s="76"/>
      <c r="I674" s="76"/>
      <c r="J674" s="76"/>
      <c r="K674" s="76"/>
      <c r="L674" s="76"/>
      <c r="M674" s="76">
        <v>7</v>
      </c>
      <c r="N674" s="76"/>
      <c r="O674" s="76"/>
      <c r="P674" s="76"/>
      <c r="Q674" s="76"/>
      <c r="R674" s="76"/>
      <c r="S674" s="76"/>
      <c r="T674" s="76"/>
      <c r="U674" s="76">
        <v>4</v>
      </c>
      <c r="V674" s="76"/>
      <c r="W674" s="76">
        <v>2</v>
      </c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>
        <v>1</v>
      </c>
      <c r="AJ674" s="76"/>
      <c r="AK674" s="76"/>
      <c r="AL674" s="76"/>
      <c r="AM674" s="76">
        <v>4</v>
      </c>
      <c r="AN674" s="76"/>
      <c r="AO674" s="76"/>
      <c r="AP674" s="76"/>
      <c r="AQ674" s="76">
        <v>1</v>
      </c>
      <c r="AR674" s="77"/>
      <c r="AS674" s="77"/>
      <c r="AT674" s="77"/>
      <c r="AU674" s="77"/>
      <c r="AV674" s="77"/>
      <c r="AW674" s="77"/>
      <c r="AX674" s="77">
        <v>1</v>
      </c>
      <c r="AY674" s="77"/>
      <c r="AZ674" s="77"/>
      <c r="BA674" s="77"/>
      <c r="BB674" s="77"/>
      <c r="BC674" s="77"/>
      <c r="BD674" s="77"/>
      <c r="BE674" s="77"/>
      <c r="BF674" s="77"/>
      <c r="BG674" s="76"/>
      <c r="BH674" s="77"/>
      <c r="BI674" s="77"/>
      <c r="BJ674" s="78"/>
    </row>
    <row r="675" spans="2:62" x14ac:dyDescent="0.4">
      <c r="B675" s="42" t="s">
        <v>802</v>
      </c>
      <c r="C675" s="75">
        <v>1</v>
      </c>
      <c r="D675" s="75">
        <v>1</v>
      </c>
      <c r="E675" s="76">
        <v>2</v>
      </c>
      <c r="F675" s="76">
        <v>1</v>
      </c>
      <c r="G675" s="76"/>
      <c r="H675" s="76"/>
      <c r="I675" s="76"/>
      <c r="J675" s="76"/>
      <c r="K675" s="76"/>
      <c r="L675" s="76"/>
      <c r="M675" s="76">
        <v>7</v>
      </c>
      <c r="N675" s="76"/>
      <c r="O675" s="76"/>
      <c r="P675" s="76"/>
      <c r="Q675" s="76"/>
      <c r="R675" s="76"/>
      <c r="S675" s="76"/>
      <c r="T675" s="76"/>
      <c r="U675" s="76">
        <v>5</v>
      </c>
      <c r="V675" s="76">
        <v>1</v>
      </c>
      <c r="W675" s="76">
        <v>2</v>
      </c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>
        <v>1</v>
      </c>
      <c r="AJ675" s="76"/>
      <c r="AK675" s="76"/>
      <c r="AL675" s="76"/>
      <c r="AM675" s="76"/>
      <c r="AN675" s="76"/>
      <c r="AO675" s="76">
        <v>6</v>
      </c>
      <c r="AP675" s="76"/>
      <c r="AQ675" s="76">
        <v>1</v>
      </c>
      <c r="AR675" s="77"/>
      <c r="AS675" s="77"/>
      <c r="AT675" s="77"/>
      <c r="AU675" s="77"/>
      <c r="AV675" s="77"/>
      <c r="AW675" s="77"/>
      <c r="AX675" s="77"/>
      <c r="AY675" s="77"/>
      <c r="AZ675" s="77"/>
      <c r="BA675" s="77"/>
      <c r="BB675" s="77"/>
      <c r="BC675" s="77"/>
      <c r="BD675" s="77"/>
      <c r="BE675" s="77"/>
      <c r="BF675" s="77"/>
      <c r="BG675" s="76"/>
      <c r="BH675" s="77"/>
      <c r="BI675" s="77"/>
      <c r="BJ675" s="78"/>
    </row>
    <row r="676" spans="2:62" x14ac:dyDescent="0.4">
      <c r="B676" s="42" t="s">
        <v>803</v>
      </c>
      <c r="C676" s="75">
        <v>4</v>
      </c>
      <c r="D676" s="75">
        <v>2</v>
      </c>
      <c r="E676" s="76">
        <v>2</v>
      </c>
      <c r="F676" s="76">
        <v>1</v>
      </c>
      <c r="G676" s="76"/>
      <c r="H676" s="76"/>
      <c r="I676" s="76"/>
      <c r="J676" s="76"/>
      <c r="K676" s="76"/>
      <c r="L676" s="76"/>
      <c r="M676" s="76">
        <v>7</v>
      </c>
      <c r="N676" s="76"/>
      <c r="O676" s="76"/>
      <c r="P676" s="76"/>
      <c r="Q676" s="76"/>
      <c r="R676" s="76"/>
      <c r="S676" s="76"/>
      <c r="T676" s="76"/>
      <c r="U676" s="76">
        <v>5</v>
      </c>
      <c r="V676" s="76">
        <v>1</v>
      </c>
      <c r="W676" s="76">
        <v>2</v>
      </c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>
        <v>1</v>
      </c>
      <c r="AJ676" s="76"/>
      <c r="AK676" s="76"/>
      <c r="AL676" s="76"/>
      <c r="AM676" s="76"/>
      <c r="AN676" s="76"/>
      <c r="AO676" s="76">
        <v>6</v>
      </c>
      <c r="AP676" s="76"/>
      <c r="AQ676" s="76">
        <v>1</v>
      </c>
      <c r="AR676" s="77"/>
      <c r="AS676" s="77"/>
      <c r="AT676" s="77"/>
      <c r="AU676" s="77"/>
      <c r="AV676" s="77"/>
      <c r="AW676" s="77"/>
      <c r="AX676" s="77"/>
      <c r="AY676" s="77"/>
      <c r="AZ676" s="77"/>
      <c r="BA676" s="77"/>
      <c r="BB676" s="77"/>
      <c r="BC676" s="77"/>
      <c r="BD676" s="77"/>
      <c r="BE676" s="77"/>
      <c r="BF676" s="77"/>
      <c r="BG676" s="76"/>
      <c r="BH676" s="77"/>
      <c r="BI676" s="77"/>
      <c r="BJ676" s="78"/>
    </row>
    <row r="677" spans="2:62" x14ac:dyDescent="0.4">
      <c r="B677" s="42" t="s">
        <v>1068</v>
      </c>
      <c r="C677" s="75"/>
      <c r="D677" s="75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  <c r="AP677" s="76"/>
      <c r="AQ677" s="76"/>
      <c r="AR677" s="77"/>
      <c r="AS677" s="77"/>
      <c r="AT677" s="77"/>
      <c r="AU677" s="77"/>
      <c r="AV677" s="77"/>
      <c r="AW677" s="77"/>
      <c r="AX677" s="77"/>
      <c r="AY677" s="77"/>
      <c r="AZ677" s="77"/>
      <c r="BA677" s="77"/>
      <c r="BB677" s="77"/>
      <c r="BC677" s="77"/>
      <c r="BD677" s="77"/>
      <c r="BE677" s="77"/>
      <c r="BF677" s="77"/>
      <c r="BG677" s="76"/>
      <c r="BH677" s="77"/>
      <c r="BI677" s="77"/>
      <c r="BJ677" s="78"/>
    </row>
    <row r="678" spans="2:62" x14ac:dyDescent="0.4">
      <c r="B678" s="42" t="s">
        <v>804</v>
      </c>
      <c r="C678" s="75">
        <v>1</v>
      </c>
      <c r="D678" s="75">
        <v>2</v>
      </c>
      <c r="E678" s="76">
        <v>2</v>
      </c>
      <c r="F678" s="76">
        <v>1</v>
      </c>
      <c r="G678" s="76">
        <v>1</v>
      </c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>
        <v>4</v>
      </c>
      <c r="V678" s="76">
        <v>1</v>
      </c>
      <c r="W678" s="76">
        <v>2</v>
      </c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>
        <v>1</v>
      </c>
      <c r="AJ678" s="76"/>
      <c r="AK678" s="76"/>
      <c r="AL678" s="76"/>
      <c r="AM678" s="76"/>
      <c r="AN678" s="76"/>
      <c r="AO678" s="76">
        <v>6</v>
      </c>
      <c r="AP678" s="76"/>
      <c r="AQ678" s="76">
        <v>1</v>
      </c>
      <c r="AR678" s="77"/>
      <c r="AS678" s="77"/>
      <c r="AT678" s="77"/>
      <c r="AU678" s="77"/>
      <c r="AV678" s="77"/>
      <c r="AW678" s="77"/>
      <c r="AX678" s="77">
        <v>1</v>
      </c>
      <c r="AY678" s="77"/>
      <c r="AZ678" s="77"/>
      <c r="BA678" s="77"/>
      <c r="BB678" s="77"/>
      <c r="BC678" s="77">
        <v>5</v>
      </c>
      <c r="BD678" s="77"/>
      <c r="BE678" s="77"/>
      <c r="BF678" s="77"/>
      <c r="BG678" s="76"/>
      <c r="BH678" s="77"/>
      <c r="BI678" s="77"/>
      <c r="BJ678" s="78"/>
    </row>
    <row r="679" spans="2:62" x14ac:dyDescent="0.4">
      <c r="B679" s="42" t="s">
        <v>805</v>
      </c>
      <c r="C679" s="75">
        <v>5</v>
      </c>
      <c r="D679" s="75">
        <v>1</v>
      </c>
      <c r="E679" s="76">
        <v>2</v>
      </c>
      <c r="F679" s="76">
        <v>1</v>
      </c>
      <c r="G679" s="76"/>
      <c r="H679" s="76">
        <v>2</v>
      </c>
      <c r="I679" s="76"/>
      <c r="J679" s="76"/>
      <c r="K679" s="76"/>
      <c r="L679" s="76"/>
      <c r="M679" s="76">
        <v>7</v>
      </c>
      <c r="N679" s="76"/>
      <c r="O679" s="76"/>
      <c r="P679" s="76"/>
      <c r="Q679" s="76"/>
      <c r="R679" s="76"/>
      <c r="S679" s="76"/>
      <c r="T679" s="76"/>
      <c r="U679" s="76">
        <v>5</v>
      </c>
      <c r="V679" s="76">
        <v>2</v>
      </c>
      <c r="W679" s="76">
        <v>1</v>
      </c>
      <c r="X679" s="76"/>
      <c r="Y679" s="76">
        <v>2</v>
      </c>
      <c r="Z679" s="76"/>
      <c r="AA679" s="76"/>
      <c r="AB679" s="76"/>
      <c r="AC679" s="76"/>
      <c r="AD679" s="76">
        <v>7</v>
      </c>
      <c r="AE679" s="76"/>
      <c r="AF679" s="76"/>
      <c r="AG679" s="76"/>
      <c r="AH679" s="76"/>
      <c r="AI679" s="76">
        <v>2</v>
      </c>
      <c r="AJ679" s="76"/>
      <c r="AK679" s="76"/>
      <c r="AL679" s="76"/>
      <c r="AM679" s="76"/>
      <c r="AN679" s="76"/>
      <c r="AO679" s="76">
        <v>6</v>
      </c>
      <c r="AP679" s="76"/>
      <c r="AQ679" s="76">
        <v>1</v>
      </c>
      <c r="AR679" s="77"/>
      <c r="AS679" s="77"/>
      <c r="AT679" s="77"/>
      <c r="AU679" s="77"/>
      <c r="AV679" s="77"/>
      <c r="AW679" s="77"/>
      <c r="AX679" s="77"/>
      <c r="AY679" s="77"/>
      <c r="AZ679" s="77">
        <v>2</v>
      </c>
      <c r="BA679" s="77"/>
      <c r="BB679" s="77"/>
      <c r="BC679" s="77"/>
      <c r="BD679" s="77"/>
      <c r="BE679" s="77"/>
      <c r="BF679" s="77"/>
      <c r="BG679" s="76"/>
      <c r="BH679" s="77"/>
      <c r="BI679" s="77"/>
      <c r="BJ679" s="78"/>
    </row>
    <row r="680" spans="2:62" x14ac:dyDescent="0.4">
      <c r="B680" s="42" t="s">
        <v>806</v>
      </c>
      <c r="C680" s="75">
        <v>3</v>
      </c>
      <c r="D680" s="75">
        <v>1</v>
      </c>
      <c r="E680" s="76">
        <v>2</v>
      </c>
      <c r="F680" s="76">
        <v>2</v>
      </c>
      <c r="G680" s="76"/>
      <c r="H680" s="76"/>
      <c r="I680" s="76"/>
      <c r="J680" s="76"/>
      <c r="K680" s="76"/>
      <c r="L680" s="76">
        <v>6</v>
      </c>
      <c r="M680" s="76"/>
      <c r="N680" s="76"/>
      <c r="O680" s="76"/>
      <c r="P680" s="76"/>
      <c r="Q680" s="76"/>
      <c r="R680" s="76"/>
      <c r="S680" s="76"/>
      <c r="T680" s="76"/>
      <c r="U680" s="76">
        <v>4</v>
      </c>
      <c r="V680" s="76">
        <v>2</v>
      </c>
      <c r="W680" s="76">
        <v>2</v>
      </c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>
        <v>2</v>
      </c>
      <c r="AJ680" s="76"/>
      <c r="AK680" s="76"/>
      <c r="AL680" s="76"/>
      <c r="AM680" s="76"/>
      <c r="AN680" s="76"/>
      <c r="AO680" s="76">
        <v>6</v>
      </c>
      <c r="AP680" s="76"/>
      <c r="AQ680" s="76">
        <v>2</v>
      </c>
      <c r="AR680" s="77"/>
      <c r="AS680" s="77"/>
      <c r="AT680" s="77">
        <v>3</v>
      </c>
      <c r="AU680" s="77"/>
      <c r="AV680" s="77"/>
      <c r="AW680" s="77"/>
      <c r="AX680" s="77">
        <v>1</v>
      </c>
      <c r="AY680" s="77"/>
      <c r="AZ680" s="77">
        <v>2</v>
      </c>
      <c r="BA680" s="77"/>
      <c r="BB680" s="77"/>
      <c r="BC680" s="77"/>
      <c r="BD680" s="77"/>
      <c r="BE680" s="77"/>
      <c r="BF680" s="77"/>
      <c r="BG680" s="76"/>
      <c r="BH680" s="77"/>
      <c r="BI680" s="77"/>
      <c r="BJ680" s="78"/>
    </row>
    <row r="681" spans="2:62" x14ac:dyDescent="0.4">
      <c r="B681" s="42" t="s">
        <v>807</v>
      </c>
      <c r="C681" s="75">
        <v>6</v>
      </c>
      <c r="D681" s="75">
        <v>2</v>
      </c>
      <c r="E681" s="76">
        <v>1</v>
      </c>
      <c r="F681" s="76">
        <v>1</v>
      </c>
      <c r="G681" s="76"/>
      <c r="H681" s="76">
        <v>2</v>
      </c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>
        <v>3</v>
      </c>
      <c r="V681" s="76">
        <v>2</v>
      </c>
      <c r="W681" s="76">
        <v>2</v>
      </c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>
        <v>5</v>
      </c>
      <c r="AO681" s="76">
        <v>6</v>
      </c>
      <c r="AP681" s="76"/>
      <c r="AQ681" s="76">
        <v>1</v>
      </c>
      <c r="AR681" s="77"/>
      <c r="AS681" s="77"/>
      <c r="AT681" s="77"/>
      <c r="AU681" s="77"/>
      <c r="AV681" s="77">
        <v>5</v>
      </c>
      <c r="AW681" s="77"/>
      <c r="AX681" s="77">
        <v>1</v>
      </c>
      <c r="AY681" s="77"/>
      <c r="AZ681" s="77"/>
      <c r="BA681" s="77"/>
      <c r="BB681" s="77"/>
      <c r="BC681" s="77"/>
      <c r="BD681" s="77"/>
      <c r="BE681" s="77"/>
      <c r="BF681" s="77"/>
      <c r="BG681" s="76"/>
      <c r="BH681" s="77"/>
      <c r="BI681" s="77"/>
      <c r="BJ681" s="78"/>
    </row>
    <row r="682" spans="2:62" x14ac:dyDescent="0.4">
      <c r="B682" s="42" t="s">
        <v>808</v>
      </c>
      <c r="C682" s="75">
        <v>3</v>
      </c>
      <c r="D682" s="75">
        <v>1</v>
      </c>
      <c r="E682" s="76">
        <v>2</v>
      </c>
      <c r="F682" s="76">
        <v>1</v>
      </c>
      <c r="G682" s="76">
        <v>1</v>
      </c>
      <c r="H682" s="76">
        <v>2</v>
      </c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>
        <v>5</v>
      </c>
      <c r="V682" s="76">
        <v>2</v>
      </c>
      <c r="W682" s="76">
        <v>2</v>
      </c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>
        <v>1</v>
      </c>
      <c r="AJ682" s="76"/>
      <c r="AK682" s="76"/>
      <c r="AL682" s="76"/>
      <c r="AM682" s="76"/>
      <c r="AN682" s="76"/>
      <c r="AO682" s="76">
        <v>6</v>
      </c>
      <c r="AP682" s="76"/>
      <c r="AQ682" s="76">
        <v>1</v>
      </c>
      <c r="AR682" s="77"/>
      <c r="AS682" s="77"/>
      <c r="AT682" s="77"/>
      <c r="AU682" s="77"/>
      <c r="AV682" s="77"/>
      <c r="AW682" s="77"/>
      <c r="AX682" s="77">
        <v>2</v>
      </c>
      <c r="AY682" s="77"/>
      <c r="AZ682" s="77">
        <v>2</v>
      </c>
      <c r="BA682" s="77"/>
      <c r="BB682" s="77"/>
      <c r="BC682" s="77">
        <v>5</v>
      </c>
      <c r="BD682" s="77"/>
      <c r="BE682" s="77"/>
      <c r="BF682" s="77"/>
      <c r="BG682" s="76"/>
      <c r="BH682" s="77"/>
      <c r="BI682" s="77"/>
      <c r="BJ682" s="78"/>
    </row>
    <row r="683" spans="2:62" x14ac:dyDescent="0.4">
      <c r="B683" s="42" t="s">
        <v>809</v>
      </c>
      <c r="C683" s="75">
        <v>5</v>
      </c>
      <c r="D683" s="75">
        <v>1</v>
      </c>
      <c r="E683" s="76">
        <v>1</v>
      </c>
      <c r="F683" s="76">
        <v>1</v>
      </c>
      <c r="G683" s="76"/>
      <c r="H683" s="76">
        <v>2</v>
      </c>
      <c r="I683" s="76"/>
      <c r="J683" s="76"/>
      <c r="K683" s="76"/>
      <c r="L683" s="76"/>
      <c r="M683" s="76">
        <v>7</v>
      </c>
      <c r="N683" s="76"/>
      <c r="O683" s="76"/>
      <c r="P683" s="76"/>
      <c r="Q683" s="76"/>
      <c r="R683" s="76"/>
      <c r="S683" s="76"/>
      <c r="T683" s="76"/>
      <c r="U683" s="76">
        <v>4</v>
      </c>
      <c r="V683" s="76">
        <v>2</v>
      </c>
      <c r="W683" s="76">
        <v>1</v>
      </c>
      <c r="X683" s="76"/>
      <c r="Y683" s="76"/>
      <c r="Z683" s="76">
        <v>3</v>
      </c>
      <c r="AA683" s="76"/>
      <c r="AB683" s="76"/>
      <c r="AC683" s="76"/>
      <c r="AD683" s="76"/>
      <c r="AE683" s="76"/>
      <c r="AF683" s="76"/>
      <c r="AG683" s="76"/>
      <c r="AH683" s="76"/>
      <c r="AI683" s="76">
        <v>2</v>
      </c>
      <c r="AJ683" s="76"/>
      <c r="AK683" s="76"/>
      <c r="AL683" s="76"/>
      <c r="AM683" s="76"/>
      <c r="AN683" s="76"/>
      <c r="AO683" s="76">
        <v>6</v>
      </c>
      <c r="AP683" s="76"/>
      <c r="AQ683" s="76">
        <v>1</v>
      </c>
      <c r="AR683" s="77"/>
      <c r="AS683" s="77"/>
      <c r="AT683" s="77"/>
      <c r="AU683" s="77"/>
      <c r="AV683" s="77"/>
      <c r="AW683" s="77"/>
      <c r="AX683" s="77"/>
      <c r="AY683" s="77"/>
      <c r="AZ683" s="77">
        <v>2</v>
      </c>
      <c r="BA683" s="77"/>
      <c r="BB683" s="77"/>
      <c r="BC683" s="77"/>
      <c r="BD683" s="77"/>
      <c r="BE683" s="77">
        <v>7</v>
      </c>
      <c r="BF683" s="77"/>
      <c r="BG683" s="76"/>
      <c r="BH683" s="77"/>
      <c r="BI683" s="77"/>
      <c r="BJ683" s="78"/>
    </row>
    <row r="684" spans="2:62" x14ac:dyDescent="0.4">
      <c r="B684" s="42" t="s">
        <v>810</v>
      </c>
      <c r="C684" s="75">
        <v>4</v>
      </c>
      <c r="D684" s="75">
        <v>1</v>
      </c>
      <c r="E684" s="76">
        <v>3</v>
      </c>
      <c r="F684" s="76">
        <v>1</v>
      </c>
      <c r="G684" s="76"/>
      <c r="H684" s="76"/>
      <c r="I684" s="76"/>
      <c r="J684" s="76"/>
      <c r="K684" s="76"/>
      <c r="L684" s="76"/>
      <c r="M684" s="76">
        <v>7</v>
      </c>
      <c r="N684" s="76"/>
      <c r="O684" s="76"/>
      <c r="P684" s="76"/>
      <c r="Q684" s="76"/>
      <c r="R684" s="76"/>
      <c r="S684" s="76"/>
      <c r="T684" s="76"/>
      <c r="U684" s="76">
        <v>5</v>
      </c>
      <c r="V684" s="76">
        <v>3</v>
      </c>
      <c r="W684" s="76">
        <v>2</v>
      </c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>
        <v>2</v>
      </c>
      <c r="AJ684" s="76"/>
      <c r="AK684" s="76"/>
      <c r="AL684" s="76"/>
      <c r="AM684" s="76"/>
      <c r="AN684" s="76"/>
      <c r="AO684" s="76">
        <v>6</v>
      </c>
      <c r="AP684" s="76"/>
      <c r="AQ684" s="76">
        <v>2</v>
      </c>
      <c r="AR684" s="77"/>
      <c r="AS684" s="77">
        <v>2</v>
      </c>
      <c r="AT684" s="77">
        <v>3</v>
      </c>
      <c r="AU684" s="77">
        <v>4</v>
      </c>
      <c r="AV684" s="77"/>
      <c r="AW684" s="77"/>
      <c r="AX684" s="77">
        <v>1</v>
      </c>
      <c r="AY684" s="77"/>
      <c r="AZ684" s="77">
        <v>2</v>
      </c>
      <c r="BA684" s="77"/>
      <c r="BB684" s="77"/>
      <c r="BC684" s="77">
        <v>5</v>
      </c>
      <c r="BD684" s="77"/>
      <c r="BE684" s="77"/>
      <c r="BF684" s="77"/>
      <c r="BG684" s="76"/>
      <c r="BH684" s="77"/>
      <c r="BI684" s="77"/>
      <c r="BJ684" s="78"/>
    </row>
    <row r="685" spans="2:62" x14ac:dyDescent="0.4">
      <c r="B685" s="42" t="s">
        <v>811</v>
      </c>
      <c r="C685" s="75">
        <v>4</v>
      </c>
      <c r="D685" s="75">
        <v>2</v>
      </c>
      <c r="E685" s="76">
        <v>1</v>
      </c>
      <c r="F685" s="76">
        <v>1</v>
      </c>
      <c r="G685" s="76"/>
      <c r="H685" s="76">
        <v>2</v>
      </c>
      <c r="I685" s="76"/>
      <c r="J685" s="76">
        <v>4</v>
      </c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>
        <v>4</v>
      </c>
      <c r="V685" s="76">
        <v>1</v>
      </c>
      <c r="W685" s="76">
        <v>2</v>
      </c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>
        <v>1</v>
      </c>
      <c r="AJ685" s="76"/>
      <c r="AK685" s="76"/>
      <c r="AL685" s="76"/>
      <c r="AM685" s="76"/>
      <c r="AN685" s="76">
        <v>5</v>
      </c>
      <c r="AO685" s="76"/>
      <c r="AP685" s="76"/>
      <c r="AQ685" s="76">
        <v>1</v>
      </c>
      <c r="AR685" s="77"/>
      <c r="AS685" s="77"/>
      <c r="AT685" s="77"/>
      <c r="AU685" s="77"/>
      <c r="AV685" s="77"/>
      <c r="AW685" s="77"/>
      <c r="AX685" s="77"/>
      <c r="AY685" s="77"/>
      <c r="AZ685" s="77">
        <v>2</v>
      </c>
      <c r="BA685" s="77"/>
      <c r="BB685" s="77"/>
      <c r="BC685" s="77"/>
      <c r="BD685" s="77"/>
      <c r="BE685" s="77"/>
      <c r="BF685" s="77"/>
      <c r="BG685" s="76"/>
      <c r="BH685" s="77"/>
      <c r="BI685" s="77"/>
      <c r="BJ685" s="78"/>
    </row>
    <row r="686" spans="2:62" x14ac:dyDescent="0.4">
      <c r="B686" s="42" t="s">
        <v>812</v>
      </c>
      <c r="C686" s="75">
        <v>3</v>
      </c>
      <c r="D686" s="75">
        <v>2</v>
      </c>
      <c r="E686" s="76">
        <v>1</v>
      </c>
      <c r="F686" s="76">
        <v>1</v>
      </c>
      <c r="G686" s="76"/>
      <c r="H686" s="76"/>
      <c r="I686" s="76"/>
      <c r="J686" s="76">
        <v>4</v>
      </c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>
        <v>4</v>
      </c>
      <c r="V686" s="76">
        <v>4</v>
      </c>
      <c r="W686" s="76">
        <v>2</v>
      </c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>
        <v>1</v>
      </c>
      <c r="AJ686" s="76"/>
      <c r="AK686" s="76"/>
      <c r="AL686" s="76"/>
      <c r="AM686" s="76"/>
      <c r="AN686" s="76">
        <v>5</v>
      </c>
      <c r="AO686" s="76"/>
      <c r="AP686" s="76"/>
      <c r="AQ686" s="76">
        <v>1</v>
      </c>
      <c r="AR686" s="77"/>
      <c r="AS686" s="77"/>
      <c r="AT686" s="77"/>
      <c r="AU686" s="77"/>
      <c r="AV686" s="77"/>
      <c r="AW686" s="77"/>
      <c r="AX686" s="77">
        <v>1</v>
      </c>
      <c r="AY686" s="77"/>
      <c r="AZ686" s="77">
        <v>2</v>
      </c>
      <c r="BA686" s="77"/>
      <c r="BB686" s="77"/>
      <c r="BC686" s="77"/>
      <c r="BD686" s="77"/>
      <c r="BE686" s="77"/>
      <c r="BF686" s="77"/>
      <c r="BG686" s="76"/>
      <c r="BH686" s="77"/>
      <c r="BI686" s="77"/>
      <c r="BJ686" s="78"/>
    </row>
    <row r="687" spans="2:62" x14ac:dyDescent="0.4">
      <c r="B687" s="42" t="s">
        <v>813</v>
      </c>
      <c r="C687" s="75">
        <v>4</v>
      </c>
      <c r="D687" s="75">
        <v>1</v>
      </c>
      <c r="E687" s="76">
        <v>1</v>
      </c>
      <c r="F687" s="76">
        <v>1</v>
      </c>
      <c r="G687" s="76"/>
      <c r="H687" s="76">
        <v>2</v>
      </c>
      <c r="I687" s="76">
        <v>3</v>
      </c>
      <c r="J687" s="76">
        <v>4</v>
      </c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>
        <v>4</v>
      </c>
      <c r="V687" s="76">
        <v>3</v>
      </c>
      <c r="W687" s="76">
        <v>1</v>
      </c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>
        <v>1</v>
      </c>
      <c r="AJ687" s="76">
        <v>1</v>
      </c>
      <c r="AK687" s="76"/>
      <c r="AL687" s="76"/>
      <c r="AM687" s="76"/>
      <c r="AN687" s="76">
        <v>5</v>
      </c>
      <c r="AO687" s="76"/>
      <c r="AP687" s="76"/>
      <c r="AQ687" s="76">
        <v>2</v>
      </c>
      <c r="AR687" s="77"/>
      <c r="AS687" s="77">
        <v>2</v>
      </c>
      <c r="AT687" s="77"/>
      <c r="AU687" s="77">
        <v>4</v>
      </c>
      <c r="AV687" s="77">
        <v>5</v>
      </c>
      <c r="AW687" s="77"/>
      <c r="AX687" s="77">
        <v>1</v>
      </c>
      <c r="AY687" s="77"/>
      <c r="AZ687" s="77">
        <v>2</v>
      </c>
      <c r="BA687" s="77">
        <v>3</v>
      </c>
      <c r="BB687" s="77">
        <v>4</v>
      </c>
      <c r="BC687" s="77"/>
      <c r="BD687" s="77">
        <v>6</v>
      </c>
      <c r="BE687" s="77"/>
      <c r="BF687" s="77"/>
      <c r="BG687" s="76"/>
      <c r="BH687" s="77"/>
      <c r="BI687" s="77"/>
      <c r="BJ687" s="78"/>
    </row>
    <row r="688" spans="2:62" x14ac:dyDescent="0.4">
      <c r="B688" s="42" t="s">
        <v>1068</v>
      </c>
      <c r="C688" s="75"/>
      <c r="D688" s="75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7"/>
      <c r="AS688" s="77"/>
      <c r="AT688" s="77"/>
      <c r="AU688" s="77"/>
      <c r="AV688" s="77"/>
      <c r="AW688" s="77"/>
      <c r="AX688" s="77"/>
      <c r="AY688" s="77"/>
      <c r="AZ688" s="77"/>
      <c r="BA688" s="77"/>
      <c r="BB688" s="77"/>
      <c r="BC688" s="77"/>
      <c r="BD688" s="77"/>
      <c r="BE688" s="77"/>
      <c r="BF688" s="77"/>
      <c r="BG688" s="76"/>
      <c r="BH688" s="77"/>
      <c r="BI688" s="77"/>
      <c r="BJ688" s="78"/>
    </row>
    <row r="689" spans="2:62" x14ac:dyDescent="0.4">
      <c r="B689" s="42" t="s">
        <v>814</v>
      </c>
      <c r="C689" s="75">
        <v>3</v>
      </c>
      <c r="D689" s="75">
        <v>2</v>
      </c>
      <c r="E689" s="76">
        <v>1</v>
      </c>
      <c r="F689" s="76">
        <v>3</v>
      </c>
      <c r="G689" s="76"/>
      <c r="H689" s="76"/>
      <c r="I689" s="76"/>
      <c r="J689" s="76"/>
      <c r="K689" s="76"/>
      <c r="L689" s="76"/>
      <c r="M689" s="76">
        <v>7</v>
      </c>
      <c r="N689" s="76"/>
      <c r="O689" s="76"/>
      <c r="P689" s="76"/>
      <c r="Q689" s="76"/>
      <c r="R689" s="76"/>
      <c r="S689" s="76"/>
      <c r="T689" s="76">
        <v>7</v>
      </c>
      <c r="U689" s="76">
        <v>5</v>
      </c>
      <c r="V689" s="76">
        <v>1</v>
      </c>
      <c r="W689" s="76">
        <v>2</v>
      </c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>
        <v>1</v>
      </c>
      <c r="AJ689" s="76"/>
      <c r="AK689" s="76"/>
      <c r="AL689" s="76"/>
      <c r="AM689" s="76"/>
      <c r="AN689" s="76">
        <v>5</v>
      </c>
      <c r="AO689" s="76"/>
      <c r="AP689" s="76"/>
      <c r="AQ689" s="76">
        <v>1</v>
      </c>
      <c r="AR689" s="77"/>
      <c r="AS689" s="77"/>
      <c r="AT689" s="77"/>
      <c r="AU689" s="77"/>
      <c r="AV689" s="77"/>
      <c r="AW689" s="77"/>
      <c r="AX689" s="77">
        <v>2</v>
      </c>
      <c r="AY689" s="77"/>
      <c r="AZ689" s="77"/>
      <c r="BA689" s="77"/>
      <c r="BB689" s="77"/>
      <c r="BC689" s="77"/>
      <c r="BD689" s="77"/>
      <c r="BE689" s="77"/>
      <c r="BF689" s="77"/>
      <c r="BG689" s="76"/>
      <c r="BH689" s="77"/>
      <c r="BI689" s="77"/>
      <c r="BJ689" s="78"/>
    </row>
    <row r="690" spans="2:62" x14ac:dyDescent="0.4">
      <c r="B690" s="42" t="s">
        <v>815</v>
      </c>
      <c r="C690" s="75">
        <v>3</v>
      </c>
      <c r="D690" s="75">
        <v>2</v>
      </c>
      <c r="E690" s="76">
        <v>1</v>
      </c>
      <c r="F690" s="76">
        <v>1</v>
      </c>
      <c r="G690" s="76">
        <v>1</v>
      </c>
      <c r="H690" s="76">
        <v>2</v>
      </c>
      <c r="I690" s="76"/>
      <c r="J690" s="76">
        <v>4</v>
      </c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>
        <v>4</v>
      </c>
      <c r="V690" s="76">
        <v>1</v>
      </c>
      <c r="W690" s="76">
        <v>2</v>
      </c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>
        <v>1</v>
      </c>
      <c r="AJ690" s="76">
        <v>1</v>
      </c>
      <c r="AK690" s="76"/>
      <c r="AL690" s="76"/>
      <c r="AM690" s="76"/>
      <c r="AN690" s="76"/>
      <c r="AO690" s="76">
        <v>6</v>
      </c>
      <c r="AP690" s="76"/>
      <c r="AQ690" s="76">
        <v>1</v>
      </c>
      <c r="AR690" s="77"/>
      <c r="AS690" s="77"/>
      <c r="AT690" s="77"/>
      <c r="AU690" s="77"/>
      <c r="AV690" s="77"/>
      <c r="AW690" s="77"/>
      <c r="AX690" s="77"/>
      <c r="AY690" s="77"/>
      <c r="AZ690" s="77">
        <v>2</v>
      </c>
      <c r="BA690" s="77"/>
      <c r="BB690" s="77"/>
      <c r="BC690" s="77">
        <v>5</v>
      </c>
      <c r="BD690" s="77"/>
      <c r="BE690" s="77"/>
      <c r="BF690" s="77"/>
      <c r="BG690" s="76"/>
      <c r="BH690" s="77"/>
      <c r="BI690" s="77"/>
      <c r="BJ690" s="78"/>
    </row>
    <row r="691" spans="2:62" x14ac:dyDescent="0.4">
      <c r="B691" s="42" t="s">
        <v>816</v>
      </c>
      <c r="C691" s="75">
        <v>3</v>
      </c>
      <c r="D691" s="75">
        <v>2</v>
      </c>
      <c r="E691" s="76">
        <v>2</v>
      </c>
      <c r="F691" s="76">
        <v>1</v>
      </c>
      <c r="G691" s="76">
        <v>1</v>
      </c>
      <c r="H691" s="76">
        <v>2</v>
      </c>
      <c r="I691" s="76"/>
      <c r="J691" s="76"/>
      <c r="K691" s="76"/>
      <c r="L691" s="76">
        <v>6</v>
      </c>
      <c r="M691" s="76"/>
      <c r="N691" s="76"/>
      <c r="O691" s="76">
        <v>2</v>
      </c>
      <c r="P691" s="76">
        <v>3</v>
      </c>
      <c r="Q691" s="76"/>
      <c r="R691" s="76"/>
      <c r="S691" s="76">
        <v>6</v>
      </c>
      <c r="T691" s="76"/>
      <c r="U691" s="76">
        <v>5</v>
      </c>
      <c r="V691" s="76">
        <v>2</v>
      </c>
      <c r="W691" s="76">
        <v>2</v>
      </c>
      <c r="X691" s="76"/>
      <c r="Y691" s="76"/>
      <c r="Z691" s="76">
        <v>3</v>
      </c>
      <c r="AA691" s="76"/>
      <c r="AB691" s="76"/>
      <c r="AC691" s="76"/>
      <c r="AD691" s="76"/>
      <c r="AE691" s="76"/>
      <c r="AF691" s="76"/>
      <c r="AG691" s="76"/>
      <c r="AH691" s="76"/>
      <c r="AI691" s="76">
        <v>2</v>
      </c>
      <c r="AJ691" s="76"/>
      <c r="AK691" s="76"/>
      <c r="AL691" s="76"/>
      <c r="AM691" s="76"/>
      <c r="AN691" s="76"/>
      <c r="AO691" s="76">
        <v>6</v>
      </c>
      <c r="AP691" s="76"/>
      <c r="AQ691" s="76">
        <v>1</v>
      </c>
      <c r="AR691" s="77"/>
      <c r="AS691" s="77"/>
      <c r="AT691" s="77"/>
      <c r="AU691" s="77"/>
      <c r="AV691" s="77"/>
      <c r="AW691" s="77"/>
      <c r="AX691" s="77">
        <v>1</v>
      </c>
      <c r="AY691" s="77"/>
      <c r="AZ691" s="77"/>
      <c r="BA691" s="77"/>
      <c r="BB691" s="77"/>
      <c r="BC691" s="77">
        <v>5</v>
      </c>
      <c r="BD691" s="77">
        <v>6</v>
      </c>
      <c r="BE691" s="77"/>
      <c r="BF691" s="77"/>
      <c r="BG691" s="76"/>
      <c r="BH691" s="77"/>
      <c r="BI691" s="77"/>
      <c r="BJ691" s="78"/>
    </row>
    <row r="692" spans="2:62" x14ac:dyDescent="0.4">
      <c r="B692" s="42" t="s">
        <v>817</v>
      </c>
      <c r="C692" s="75">
        <v>1</v>
      </c>
      <c r="D692" s="75">
        <v>2</v>
      </c>
      <c r="E692" s="76">
        <v>1</v>
      </c>
      <c r="F692" s="76">
        <v>1</v>
      </c>
      <c r="G692" s="76">
        <v>1</v>
      </c>
      <c r="H692" s="76">
        <v>2</v>
      </c>
      <c r="I692" s="76">
        <v>3</v>
      </c>
      <c r="J692" s="76">
        <v>4</v>
      </c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>
        <v>2</v>
      </c>
      <c r="V692" s="76">
        <v>1</v>
      </c>
      <c r="W692" s="76">
        <v>2</v>
      </c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>
        <v>1</v>
      </c>
      <c r="AJ692" s="76"/>
      <c r="AK692" s="76"/>
      <c r="AL692" s="76">
        <v>3</v>
      </c>
      <c r="AM692" s="76"/>
      <c r="AN692" s="76">
        <v>5</v>
      </c>
      <c r="AO692" s="76"/>
      <c r="AP692" s="76"/>
      <c r="AQ692" s="76">
        <v>2</v>
      </c>
      <c r="AR692" s="77"/>
      <c r="AS692" s="77"/>
      <c r="AT692" s="77"/>
      <c r="AU692" s="77"/>
      <c r="AV692" s="77">
        <v>5</v>
      </c>
      <c r="AW692" s="77"/>
      <c r="AX692" s="77">
        <v>1</v>
      </c>
      <c r="AY692" s="77"/>
      <c r="AZ692" s="77"/>
      <c r="BA692" s="77"/>
      <c r="BB692" s="77"/>
      <c r="BC692" s="77"/>
      <c r="BD692" s="77"/>
      <c r="BE692" s="77"/>
      <c r="BF692" s="77"/>
      <c r="BG692" s="76"/>
      <c r="BH692" s="77"/>
      <c r="BI692" s="77"/>
      <c r="BJ692" s="78"/>
    </row>
    <row r="693" spans="2:62" x14ac:dyDescent="0.4">
      <c r="B693" s="42" t="s">
        <v>818</v>
      </c>
      <c r="C693" s="75">
        <v>2</v>
      </c>
      <c r="D693" s="75">
        <v>2</v>
      </c>
      <c r="E693" s="76">
        <v>1</v>
      </c>
      <c r="F693" s="76">
        <v>1</v>
      </c>
      <c r="G693" s="76"/>
      <c r="H693" s="76">
        <v>2</v>
      </c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>
        <v>2</v>
      </c>
      <c r="V693" s="76">
        <v>1</v>
      </c>
      <c r="W693" s="76">
        <v>1</v>
      </c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>
        <v>1</v>
      </c>
      <c r="AJ693" s="76"/>
      <c r="AK693" s="76"/>
      <c r="AL693" s="76">
        <v>3</v>
      </c>
      <c r="AM693" s="76"/>
      <c r="AN693" s="76"/>
      <c r="AO693" s="76"/>
      <c r="AP693" s="76"/>
      <c r="AQ693" s="76">
        <v>1</v>
      </c>
      <c r="AR693" s="77"/>
      <c r="AS693" s="77"/>
      <c r="AT693" s="77"/>
      <c r="AU693" s="77"/>
      <c r="AV693" s="77"/>
      <c r="AW693" s="77"/>
      <c r="AX693" s="77">
        <v>2</v>
      </c>
      <c r="AY693" s="77"/>
      <c r="AZ693" s="77"/>
      <c r="BA693" s="77"/>
      <c r="BB693" s="77"/>
      <c r="BC693" s="77"/>
      <c r="BD693" s="77"/>
      <c r="BE693" s="77"/>
      <c r="BF693" s="77"/>
      <c r="BG693" s="76"/>
      <c r="BH693" s="77"/>
      <c r="BI693" s="77"/>
      <c r="BJ693" s="78"/>
    </row>
    <row r="694" spans="2:62" x14ac:dyDescent="0.4">
      <c r="B694" s="42" t="s">
        <v>819</v>
      </c>
      <c r="C694" s="75">
        <v>3</v>
      </c>
      <c r="D694" s="75">
        <v>2</v>
      </c>
      <c r="E694" s="76">
        <v>1</v>
      </c>
      <c r="F694" s="76">
        <v>1</v>
      </c>
      <c r="G694" s="76">
        <v>1</v>
      </c>
      <c r="H694" s="76"/>
      <c r="I694" s="76"/>
      <c r="J694" s="76">
        <v>4</v>
      </c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>
        <v>4</v>
      </c>
      <c r="V694" s="76">
        <v>2</v>
      </c>
      <c r="W694" s="76">
        <v>2</v>
      </c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>
        <v>1</v>
      </c>
      <c r="AJ694" s="76"/>
      <c r="AK694" s="76"/>
      <c r="AL694" s="76"/>
      <c r="AM694" s="76"/>
      <c r="AN694" s="76"/>
      <c r="AO694" s="76"/>
      <c r="AP694" s="76">
        <v>7</v>
      </c>
      <c r="AQ694" s="76">
        <v>1</v>
      </c>
      <c r="AR694" s="77"/>
      <c r="AS694" s="77"/>
      <c r="AT694" s="77"/>
      <c r="AU694" s="77"/>
      <c r="AV694" s="77"/>
      <c r="AW694" s="77"/>
      <c r="AX694" s="77">
        <v>1</v>
      </c>
      <c r="AY694" s="77"/>
      <c r="AZ694" s="77">
        <v>2</v>
      </c>
      <c r="BA694" s="77"/>
      <c r="BB694" s="77"/>
      <c r="BC694" s="77"/>
      <c r="BD694" s="77"/>
      <c r="BE694" s="77"/>
      <c r="BF694" s="77"/>
      <c r="BG694" s="76"/>
      <c r="BH694" s="77"/>
      <c r="BI694" s="77"/>
      <c r="BJ694" s="78"/>
    </row>
    <row r="695" spans="2:62" x14ac:dyDescent="0.4">
      <c r="B695" s="42" t="s">
        <v>820</v>
      </c>
      <c r="C695" s="75">
        <v>4</v>
      </c>
      <c r="D695" s="75">
        <v>2</v>
      </c>
      <c r="E695" s="76">
        <v>1</v>
      </c>
      <c r="F695" s="76"/>
      <c r="G695" s="76"/>
      <c r="H695" s="76">
        <v>2</v>
      </c>
      <c r="I695" s="76"/>
      <c r="J695" s="76">
        <v>4</v>
      </c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>
        <v>3</v>
      </c>
      <c r="V695" s="76">
        <v>2</v>
      </c>
      <c r="W695" s="76">
        <v>2</v>
      </c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>
        <v>2</v>
      </c>
      <c r="AJ695" s="76"/>
      <c r="AK695" s="76"/>
      <c r="AL695" s="76"/>
      <c r="AM695" s="76"/>
      <c r="AN695" s="76">
        <v>5</v>
      </c>
      <c r="AO695" s="76"/>
      <c r="AP695" s="76"/>
      <c r="AQ695" s="76">
        <v>1</v>
      </c>
      <c r="AR695" s="77"/>
      <c r="AS695" s="77"/>
      <c r="AT695" s="77"/>
      <c r="AU695" s="77">
        <v>4</v>
      </c>
      <c r="AV695" s="77"/>
      <c r="AW695" s="77"/>
      <c r="AX695" s="77">
        <v>1</v>
      </c>
      <c r="AY695" s="77"/>
      <c r="AZ695" s="77">
        <v>2</v>
      </c>
      <c r="BA695" s="77"/>
      <c r="BB695" s="77"/>
      <c r="BC695" s="77"/>
      <c r="BD695" s="77"/>
      <c r="BE695" s="77"/>
      <c r="BF695" s="77"/>
      <c r="BG695" s="76"/>
      <c r="BH695" s="77"/>
      <c r="BI695" s="77"/>
      <c r="BJ695" s="78"/>
    </row>
    <row r="696" spans="2:62" x14ac:dyDescent="0.4">
      <c r="B696" s="42" t="s">
        <v>821</v>
      </c>
      <c r="C696" s="75">
        <v>7</v>
      </c>
      <c r="D696" s="75">
        <v>2</v>
      </c>
      <c r="E696" s="76">
        <v>2</v>
      </c>
      <c r="F696" s="76">
        <v>4</v>
      </c>
      <c r="G696" s="76"/>
      <c r="H696" s="76"/>
      <c r="I696" s="76"/>
      <c r="J696" s="76"/>
      <c r="K696" s="76"/>
      <c r="L696" s="76"/>
      <c r="M696" s="76"/>
      <c r="N696" s="76">
        <v>1</v>
      </c>
      <c r="O696" s="76"/>
      <c r="P696" s="76"/>
      <c r="Q696" s="76"/>
      <c r="R696" s="76"/>
      <c r="S696" s="76"/>
      <c r="T696" s="76"/>
      <c r="U696" s="76"/>
      <c r="V696" s="76">
        <v>2</v>
      </c>
      <c r="W696" s="76">
        <v>2</v>
      </c>
      <c r="X696" s="76"/>
      <c r="Y696" s="76"/>
      <c r="Z696" s="76"/>
      <c r="AA696" s="76"/>
      <c r="AB696" s="76"/>
      <c r="AC696" s="76"/>
      <c r="AD696" s="76"/>
      <c r="AE696" s="76"/>
      <c r="AF696" s="76">
        <v>9</v>
      </c>
      <c r="AG696" s="76"/>
      <c r="AH696" s="76"/>
      <c r="AI696" s="76">
        <v>2</v>
      </c>
      <c r="AJ696" s="76">
        <v>1</v>
      </c>
      <c r="AK696" s="76"/>
      <c r="AL696" s="76"/>
      <c r="AM696" s="76"/>
      <c r="AN696" s="76"/>
      <c r="AO696" s="76">
        <v>6</v>
      </c>
      <c r="AP696" s="76"/>
      <c r="AQ696" s="76">
        <v>2</v>
      </c>
      <c r="AR696" s="77"/>
      <c r="AS696" s="77">
        <v>2</v>
      </c>
      <c r="AT696" s="77"/>
      <c r="AU696" s="77"/>
      <c r="AV696" s="77"/>
      <c r="AW696" s="77"/>
      <c r="AX696" s="77">
        <v>1</v>
      </c>
      <c r="AY696" s="77"/>
      <c r="AZ696" s="77">
        <v>2</v>
      </c>
      <c r="BA696" s="77"/>
      <c r="BB696" s="77"/>
      <c r="BC696" s="77"/>
      <c r="BD696" s="77"/>
      <c r="BE696" s="77"/>
      <c r="BF696" s="77"/>
      <c r="BG696" s="76"/>
      <c r="BH696" s="77"/>
      <c r="BI696" s="77"/>
      <c r="BJ696" s="78"/>
    </row>
    <row r="697" spans="2:62" x14ac:dyDescent="0.4">
      <c r="B697" s="42" t="s">
        <v>822</v>
      </c>
      <c r="C697" s="75">
        <v>3</v>
      </c>
      <c r="D697" s="75">
        <v>1</v>
      </c>
      <c r="E697" s="76">
        <v>2</v>
      </c>
      <c r="F697" s="76">
        <v>1</v>
      </c>
      <c r="G697" s="76">
        <v>1</v>
      </c>
      <c r="H697" s="76">
        <v>2</v>
      </c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>
        <v>4</v>
      </c>
      <c r="V697" s="76">
        <v>1</v>
      </c>
      <c r="W697" s="76">
        <v>2</v>
      </c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>
        <v>1</v>
      </c>
      <c r="AJ697" s="76"/>
      <c r="AK697" s="76"/>
      <c r="AL697" s="76"/>
      <c r="AM697" s="76"/>
      <c r="AN697" s="76"/>
      <c r="AO697" s="76">
        <v>6</v>
      </c>
      <c r="AP697" s="76"/>
      <c r="AQ697" s="76">
        <v>1</v>
      </c>
      <c r="AR697" s="77"/>
      <c r="AS697" s="77"/>
      <c r="AT697" s="77"/>
      <c r="AU697" s="77"/>
      <c r="AV697" s="77"/>
      <c r="AW697" s="77"/>
      <c r="AX697" s="77">
        <v>1</v>
      </c>
      <c r="AY697" s="77"/>
      <c r="AZ697" s="77"/>
      <c r="BA697" s="77">
        <v>3</v>
      </c>
      <c r="BB697" s="77"/>
      <c r="BC697" s="77"/>
      <c r="BD697" s="77"/>
      <c r="BE697" s="77"/>
      <c r="BF697" s="77"/>
      <c r="BG697" s="76"/>
      <c r="BH697" s="77"/>
      <c r="BI697" s="77"/>
      <c r="BJ697" s="78"/>
    </row>
    <row r="698" spans="2:62" x14ac:dyDescent="0.4">
      <c r="B698" s="42" t="s">
        <v>823</v>
      </c>
      <c r="C698" s="75">
        <v>3</v>
      </c>
      <c r="D698" s="75">
        <v>2</v>
      </c>
      <c r="E698" s="76">
        <v>1</v>
      </c>
      <c r="F698" s="76">
        <v>1</v>
      </c>
      <c r="G698" s="76">
        <v>1</v>
      </c>
      <c r="H698" s="76"/>
      <c r="I698" s="76"/>
      <c r="J698" s="76">
        <v>4</v>
      </c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>
        <v>4</v>
      </c>
      <c r="V698" s="76">
        <v>1</v>
      </c>
      <c r="W698" s="76">
        <v>2</v>
      </c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>
        <v>1</v>
      </c>
      <c r="AJ698" s="76"/>
      <c r="AK698" s="76"/>
      <c r="AL698" s="76"/>
      <c r="AM698" s="76"/>
      <c r="AN698" s="76"/>
      <c r="AO698" s="76">
        <v>6</v>
      </c>
      <c r="AP698" s="76"/>
      <c r="AQ698" s="76">
        <v>2</v>
      </c>
      <c r="AR698" s="77"/>
      <c r="AS698" s="77"/>
      <c r="AT698" s="77"/>
      <c r="AU698" s="77"/>
      <c r="AV698" s="77">
        <v>5</v>
      </c>
      <c r="AW698" s="77"/>
      <c r="AX698" s="77">
        <v>1</v>
      </c>
      <c r="AY698" s="77"/>
      <c r="AZ698" s="77">
        <v>2</v>
      </c>
      <c r="BA698" s="77"/>
      <c r="BB698" s="77"/>
      <c r="BC698" s="77"/>
      <c r="BD698" s="77"/>
      <c r="BE698" s="77"/>
      <c r="BF698" s="77"/>
      <c r="BG698" s="76"/>
      <c r="BH698" s="77"/>
      <c r="BI698" s="77"/>
      <c r="BJ698" s="78"/>
    </row>
    <row r="699" spans="2:62" x14ac:dyDescent="0.4">
      <c r="B699" s="42" t="s">
        <v>824</v>
      </c>
      <c r="C699" s="75">
        <v>7</v>
      </c>
      <c r="D699" s="75">
        <v>1</v>
      </c>
      <c r="E699" s="76">
        <v>1</v>
      </c>
      <c r="F699" s="76">
        <v>1</v>
      </c>
      <c r="G699" s="76">
        <v>1</v>
      </c>
      <c r="H699" s="76">
        <v>2</v>
      </c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>
        <v>3</v>
      </c>
      <c r="V699" s="76">
        <v>1</v>
      </c>
      <c r="W699" s="76">
        <v>2</v>
      </c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>
        <v>1</v>
      </c>
      <c r="AJ699" s="76"/>
      <c r="AK699" s="76"/>
      <c r="AL699" s="76"/>
      <c r="AM699" s="76"/>
      <c r="AN699" s="76"/>
      <c r="AO699" s="76">
        <v>6</v>
      </c>
      <c r="AP699" s="76"/>
      <c r="AQ699" s="76">
        <v>1</v>
      </c>
      <c r="AR699" s="77"/>
      <c r="AS699" s="77"/>
      <c r="AT699" s="77"/>
      <c r="AU699" s="77"/>
      <c r="AV699" s="77"/>
      <c r="AW699" s="77"/>
      <c r="AX699" s="77">
        <v>2</v>
      </c>
      <c r="AY699" s="77"/>
      <c r="AZ699" s="77"/>
      <c r="BA699" s="77"/>
      <c r="BB699" s="77"/>
      <c r="BC699" s="77"/>
      <c r="BD699" s="77"/>
      <c r="BE699" s="77"/>
      <c r="BF699" s="77"/>
      <c r="BG699" s="76"/>
      <c r="BH699" s="77"/>
      <c r="BI699" s="77"/>
      <c r="BJ699" s="78"/>
    </row>
    <row r="700" spans="2:62" x14ac:dyDescent="0.4">
      <c r="B700" s="42" t="s">
        <v>825</v>
      </c>
      <c r="C700" s="75">
        <v>7</v>
      </c>
      <c r="D700" s="75">
        <v>1</v>
      </c>
      <c r="E700" s="76">
        <v>2</v>
      </c>
      <c r="F700" s="76">
        <v>2</v>
      </c>
      <c r="G700" s="76"/>
      <c r="H700" s="76">
        <v>2</v>
      </c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>
        <v>3</v>
      </c>
      <c r="V700" s="76">
        <v>1</v>
      </c>
      <c r="W700" s="76">
        <v>2</v>
      </c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>
        <v>2</v>
      </c>
      <c r="AJ700" s="76"/>
      <c r="AK700" s="76"/>
      <c r="AL700" s="76"/>
      <c r="AM700" s="76"/>
      <c r="AN700" s="76">
        <v>5</v>
      </c>
      <c r="AO700" s="76"/>
      <c r="AP700" s="76"/>
      <c r="AQ700" s="76">
        <v>1</v>
      </c>
      <c r="AR700" s="77"/>
      <c r="AS700" s="77"/>
      <c r="AT700" s="77"/>
      <c r="AU700" s="77"/>
      <c r="AV700" s="77"/>
      <c r="AW700" s="77"/>
      <c r="AX700" s="77">
        <v>2</v>
      </c>
      <c r="AY700" s="77"/>
      <c r="AZ700" s="77">
        <v>2</v>
      </c>
      <c r="BA700" s="77"/>
      <c r="BB700" s="77"/>
      <c r="BC700" s="77"/>
      <c r="BD700" s="77"/>
      <c r="BE700" s="77"/>
      <c r="BF700" s="77"/>
      <c r="BG700" s="76"/>
      <c r="BH700" s="77"/>
      <c r="BI700" s="77"/>
      <c r="BJ700" s="78"/>
    </row>
    <row r="701" spans="2:62" x14ac:dyDescent="0.4">
      <c r="B701" s="42" t="s">
        <v>826</v>
      </c>
      <c r="C701" s="75">
        <v>6</v>
      </c>
      <c r="D701" s="75">
        <v>2</v>
      </c>
      <c r="E701" s="76">
        <v>2</v>
      </c>
      <c r="F701" s="76">
        <v>1</v>
      </c>
      <c r="G701" s="76">
        <v>1</v>
      </c>
      <c r="H701" s="76"/>
      <c r="I701" s="76"/>
      <c r="J701" s="76">
        <v>4</v>
      </c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>
        <v>3</v>
      </c>
      <c r="V701" s="76">
        <v>1</v>
      </c>
      <c r="W701" s="76" t="s">
        <v>359</v>
      </c>
      <c r="X701" s="76"/>
      <c r="Y701" s="76"/>
      <c r="Z701" s="76">
        <v>3</v>
      </c>
      <c r="AA701" s="76"/>
      <c r="AB701" s="76"/>
      <c r="AC701" s="76"/>
      <c r="AD701" s="76"/>
      <c r="AE701" s="76"/>
      <c r="AF701" s="76">
        <v>9</v>
      </c>
      <c r="AG701" s="76"/>
      <c r="AH701" s="76"/>
      <c r="AI701" s="76">
        <v>2</v>
      </c>
      <c r="AJ701" s="76"/>
      <c r="AK701" s="76"/>
      <c r="AL701" s="76"/>
      <c r="AM701" s="76"/>
      <c r="AN701" s="76"/>
      <c r="AO701" s="76">
        <v>6</v>
      </c>
      <c r="AP701" s="76"/>
      <c r="AQ701" s="76">
        <v>1</v>
      </c>
      <c r="AR701" s="77"/>
      <c r="AS701" s="77"/>
      <c r="AT701" s="77"/>
      <c r="AU701" s="77"/>
      <c r="AV701" s="77"/>
      <c r="AW701" s="77"/>
      <c r="AX701" s="77">
        <v>2</v>
      </c>
      <c r="AY701" s="77"/>
      <c r="AZ701" s="77"/>
      <c r="BA701" s="77"/>
      <c r="BB701" s="77">
        <v>4</v>
      </c>
      <c r="BC701" s="77">
        <v>5</v>
      </c>
      <c r="BD701" s="77"/>
      <c r="BE701" s="77"/>
      <c r="BF701" s="77"/>
      <c r="BG701" s="76"/>
      <c r="BH701" s="77"/>
      <c r="BI701" s="77"/>
      <c r="BJ701" s="78"/>
    </row>
    <row r="702" spans="2:62" x14ac:dyDescent="0.4">
      <c r="B702" s="42" t="s">
        <v>827</v>
      </c>
      <c r="C702" s="75">
        <v>5</v>
      </c>
      <c r="D702" s="75">
        <v>2</v>
      </c>
      <c r="E702" s="76">
        <v>2</v>
      </c>
      <c r="F702" s="76">
        <v>1</v>
      </c>
      <c r="G702" s="76">
        <v>1</v>
      </c>
      <c r="H702" s="76">
        <v>2</v>
      </c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>
        <v>4</v>
      </c>
      <c r="V702" s="76">
        <v>1</v>
      </c>
      <c r="W702" s="76">
        <v>1</v>
      </c>
      <c r="X702" s="76"/>
      <c r="Y702" s="76"/>
      <c r="Z702" s="76"/>
      <c r="AA702" s="76">
        <v>4</v>
      </c>
      <c r="AB702" s="76"/>
      <c r="AC702" s="76"/>
      <c r="AD702" s="76"/>
      <c r="AE702" s="76"/>
      <c r="AF702" s="76"/>
      <c r="AG702" s="76"/>
      <c r="AH702" s="76"/>
      <c r="AI702" s="76">
        <v>1</v>
      </c>
      <c r="AJ702" s="76"/>
      <c r="AK702" s="76"/>
      <c r="AL702" s="76"/>
      <c r="AM702" s="76"/>
      <c r="AN702" s="76"/>
      <c r="AO702" s="76">
        <v>6</v>
      </c>
      <c r="AP702" s="76"/>
      <c r="AQ702" s="76">
        <v>1</v>
      </c>
      <c r="AR702" s="77"/>
      <c r="AS702" s="77"/>
      <c r="AT702" s="77"/>
      <c r="AU702" s="77"/>
      <c r="AV702" s="77"/>
      <c r="AW702" s="77"/>
      <c r="AX702" s="77"/>
      <c r="AY702" s="77"/>
      <c r="AZ702" s="77">
        <v>2</v>
      </c>
      <c r="BA702" s="77"/>
      <c r="BB702" s="77"/>
      <c r="BC702" s="77"/>
      <c r="BD702" s="77"/>
      <c r="BE702" s="77"/>
      <c r="BF702" s="77"/>
      <c r="BG702" s="76"/>
      <c r="BH702" s="77"/>
      <c r="BI702" s="77"/>
      <c r="BJ702" s="78"/>
    </row>
    <row r="703" spans="2:62" x14ac:dyDescent="0.4">
      <c r="B703" s="42" t="s">
        <v>828</v>
      </c>
      <c r="C703" s="75">
        <v>6</v>
      </c>
      <c r="D703" s="75">
        <v>2</v>
      </c>
      <c r="E703" s="76">
        <v>1</v>
      </c>
      <c r="F703" s="76">
        <v>1</v>
      </c>
      <c r="G703" s="76">
        <v>1</v>
      </c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>
        <v>4</v>
      </c>
      <c r="V703" s="76">
        <v>3</v>
      </c>
      <c r="W703" s="76">
        <v>1</v>
      </c>
      <c r="X703" s="76"/>
      <c r="Y703" s="76"/>
      <c r="Z703" s="76"/>
      <c r="AA703" s="76">
        <v>4</v>
      </c>
      <c r="AB703" s="76"/>
      <c r="AC703" s="76"/>
      <c r="AD703" s="76"/>
      <c r="AE703" s="76"/>
      <c r="AF703" s="76">
        <v>9</v>
      </c>
      <c r="AG703" s="76"/>
      <c r="AH703" s="76"/>
      <c r="AI703" s="76">
        <v>2</v>
      </c>
      <c r="AJ703" s="76"/>
      <c r="AK703" s="76"/>
      <c r="AL703" s="76"/>
      <c r="AM703" s="76"/>
      <c r="AN703" s="76">
        <v>5</v>
      </c>
      <c r="AO703" s="76">
        <v>6</v>
      </c>
      <c r="AP703" s="76"/>
      <c r="AQ703" s="76">
        <v>2</v>
      </c>
      <c r="AR703" s="77"/>
      <c r="AS703" s="77">
        <v>2</v>
      </c>
      <c r="AT703" s="77">
        <v>3</v>
      </c>
      <c r="AU703" s="77"/>
      <c r="AV703" s="77">
        <v>5</v>
      </c>
      <c r="AW703" s="77"/>
      <c r="AX703" s="77">
        <v>1</v>
      </c>
      <c r="AY703" s="77"/>
      <c r="AZ703" s="77"/>
      <c r="BA703" s="77"/>
      <c r="BB703" s="77">
        <v>4</v>
      </c>
      <c r="BC703" s="77"/>
      <c r="BD703" s="77"/>
      <c r="BE703" s="77"/>
      <c r="BF703" s="77"/>
      <c r="BG703" s="76"/>
      <c r="BH703" s="77"/>
      <c r="BI703" s="77"/>
      <c r="BJ703" s="78"/>
    </row>
    <row r="704" spans="2:62" x14ac:dyDescent="0.4">
      <c r="B704" s="42" t="s">
        <v>829</v>
      </c>
      <c r="C704" s="75">
        <v>6</v>
      </c>
      <c r="D704" s="75">
        <v>2</v>
      </c>
      <c r="E704" s="76">
        <v>2</v>
      </c>
      <c r="F704" s="76">
        <v>2</v>
      </c>
      <c r="G704" s="76"/>
      <c r="H704" s="76"/>
      <c r="I704" s="76"/>
      <c r="J704" s="76"/>
      <c r="K704" s="76"/>
      <c r="L704" s="76">
        <v>6</v>
      </c>
      <c r="M704" s="76"/>
      <c r="N704" s="76"/>
      <c r="O704" s="76"/>
      <c r="P704" s="76"/>
      <c r="Q704" s="76"/>
      <c r="R704" s="76"/>
      <c r="S704" s="76"/>
      <c r="T704" s="76"/>
      <c r="U704" s="76">
        <v>5</v>
      </c>
      <c r="V704" s="76">
        <v>2</v>
      </c>
      <c r="W704" s="76">
        <v>1</v>
      </c>
      <c r="X704" s="76"/>
      <c r="Y704" s="76"/>
      <c r="Z704" s="76"/>
      <c r="AA704" s="76">
        <v>4</v>
      </c>
      <c r="AB704" s="76"/>
      <c r="AC704" s="76"/>
      <c r="AD704" s="76"/>
      <c r="AE704" s="76">
        <v>8</v>
      </c>
      <c r="AF704" s="76"/>
      <c r="AG704" s="76"/>
      <c r="AH704" s="76"/>
      <c r="AI704" s="76">
        <v>2</v>
      </c>
      <c r="AJ704" s="76"/>
      <c r="AK704" s="76"/>
      <c r="AL704" s="76"/>
      <c r="AM704" s="76"/>
      <c r="AN704" s="76"/>
      <c r="AO704" s="76">
        <v>6</v>
      </c>
      <c r="AP704" s="76"/>
      <c r="AQ704" s="76">
        <v>1</v>
      </c>
      <c r="AR704" s="77"/>
      <c r="AS704" s="77"/>
      <c r="AT704" s="77"/>
      <c r="AU704" s="77"/>
      <c r="AV704" s="77"/>
      <c r="AW704" s="77"/>
      <c r="AX704" s="77">
        <v>1</v>
      </c>
      <c r="AY704" s="77"/>
      <c r="AZ704" s="77">
        <v>2</v>
      </c>
      <c r="BA704" s="77"/>
      <c r="BB704" s="77"/>
      <c r="BC704" s="77"/>
      <c r="BD704" s="77"/>
      <c r="BE704" s="77"/>
      <c r="BF704" s="77"/>
      <c r="BG704" s="76"/>
      <c r="BH704" s="77"/>
      <c r="BI704" s="77"/>
      <c r="BJ704" s="78"/>
    </row>
    <row r="705" spans="2:62" x14ac:dyDescent="0.4">
      <c r="B705" s="42" t="s">
        <v>830</v>
      </c>
      <c r="C705" s="75">
        <v>5</v>
      </c>
      <c r="D705" s="75">
        <v>2</v>
      </c>
      <c r="E705" s="76">
        <v>1</v>
      </c>
      <c r="F705" s="76">
        <v>1</v>
      </c>
      <c r="G705" s="76">
        <v>1</v>
      </c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>
        <v>4</v>
      </c>
      <c r="V705" s="76">
        <v>3</v>
      </c>
      <c r="W705" s="76">
        <v>2</v>
      </c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>
        <v>5</v>
      </c>
      <c r="AO705" s="76"/>
      <c r="AP705" s="76">
        <v>7</v>
      </c>
      <c r="AQ705" s="76">
        <v>1</v>
      </c>
      <c r="AR705" s="77"/>
      <c r="AS705" s="77"/>
      <c r="AT705" s="77"/>
      <c r="AU705" s="77"/>
      <c r="AV705" s="77"/>
      <c r="AW705" s="77"/>
      <c r="AX705" s="77"/>
      <c r="AY705" s="77"/>
      <c r="AZ705" s="77"/>
      <c r="BA705" s="77"/>
      <c r="BB705" s="77"/>
      <c r="BC705" s="77"/>
      <c r="BD705" s="77"/>
      <c r="BE705" s="77"/>
      <c r="BF705" s="77"/>
      <c r="BG705" s="76"/>
      <c r="BH705" s="77"/>
      <c r="BI705" s="77"/>
      <c r="BJ705" s="78"/>
    </row>
    <row r="706" spans="2:62" x14ac:dyDescent="0.4">
      <c r="B706" s="42" t="s">
        <v>831</v>
      </c>
      <c r="C706" s="75">
        <v>7</v>
      </c>
      <c r="D706" s="75">
        <v>1</v>
      </c>
      <c r="E706" s="76">
        <v>2</v>
      </c>
      <c r="F706" s="76">
        <v>1</v>
      </c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>
        <v>4</v>
      </c>
      <c r="V706" s="76">
        <v>2</v>
      </c>
      <c r="W706" s="76">
        <v>2</v>
      </c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>
        <v>2</v>
      </c>
      <c r="AJ706" s="76"/>
      <c r="AK706" s="76"/>
      <c r="AL706" s="76"/>
      <c r="AM706" s="76"/>
      <c r="AN706" s="76"/>
      <c r="AO706" s="76">
        <v>6</v>
      </c>
      <c r="AP706" s="76"/>
      <c r="AQ706" s="76">
        <v>2</v>
      </c>
      <c r="AR706" s="77"/>
      <c r="AS706" s="77"/>
      <c r="AT706" s="77"/>
      <c r="AU706" s="77"/>
      <c r="AV706" s="77">
        <v>5</v>
      </c>
      <c r="AW706" s="77"/>
      <c r="AX706" s="77">
        <v>1</v>
      </c>
      <c r="AY706" s="77"/>
      <c r="AZ706" s="77">
        <v>2</v>
      </c>
      <c r="BA706" s="77"/>
      <c r="BB706" s="77"/>
      <c r="BC706" s="77"/>
      <c r="BD706" s="77"/>
      <c r="BE706" s="77"/>
      <c r="BF706" s="77"/>
      <c r="BG706" s="76"/>
      <c r="BH706" s="77"/>
      <c r="BI706" s="77"/>
      <c r="BJ706" s="78"/>
    </row>
    <row r="707" spans="2:62" x14ac:dyDescent="0.4">
      <c r="B707" s="42" t="s">
        <v>1068</v>
      </c>
      <c r="C707" s="75"/>
      <c r="D707" s="75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  <c r="AP707" s="76"/>
      <c r="AQ707" s="76"/>
      <c r="AR707" s="77"/>
      <c r="AS707" s="77"/>
      <c r="AT707" s="77"/>
      <c r="AU707" s="77"/>
      <c r="AV707" s="77"/>
      <c r="AW707" s="77"/>
      <c r="AX707" s="77"/>
      <c r="AY707" s="77"/>
      <c r="AZ707" s="77"/>
      <c r="BA707" s="77"/>
      <c r="BB707" s="77"/>
      <c r="BC707" s="77"/>
      <c r="BD707" s="77"/>
      <c r="BE707" s="77"/>
      <c r="BF707" s="77"/>
      <c r="BG707" s="76"/>
      <c r="BH707" s="77"/>
      <c r="BI707" s="77"/>
      <c r="BJ707" s="78"/>
    </row>
    <row r="708" spans="2:62" x14ac:dyDescent="0.4">
      <c r="B708" s="42" t="s">
        <v>832</v>
      </c>
      <c r="C708" s="75">
        <v>4</v>
      </c>
      <c r="D708" s="75">
        <v>1</v>
      </c>
      <c r="E708" s="76">
        <v>3</v>
      </c>
      <c r="F708" s="76">
        <v>1</v>
      </c>
      <c r="G708" s="76">
        <v>1</v>
      </c>
      <c r="H708" s="76">
        <v>2</v>
      </c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>
        <v>5</v>
      </c>
      <c r="V708" s="76">
        <v>2</v>
      </c>
      <c r="W708" s="76">
        <v>2</v>
      </c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>
        <v>1</v>
      </c>
      <c r="AJ708" s="76"/>
      <c r="AK708" s="76"/>
      <c r="AL708" s="76"/>
      <c r="AM708" s="76"/>
      <c r="AN708" s="76"/>
      <c r="AO708" s="76">
        <v>6</v>
      </c>
      <c r="AP708" s="76"/>
      <c r="AQ708" s="76">
        <v>1</v>
      </c>
      <c r="AR708" s="77"/>
      <c r="AS708" s="77"/>
      <c r="AT708" s="77"/>
      <c r="AU708" s="77"/>
      <c r="AV708" s="77"/>
      <c r="AW708" s="77"/>
      <c r="AX708" s="77">
        <v>1</v>
      </c>
      <c r="AY708" s="77"/>
      <c r="AZ708" s="77">
        <v>2</v>
      </c>
      <c r="BA708" s="77"/>
      <c r="BB708" s="77"/>
      <c r="BC708" s="77"/>
      <c r="BD708" s="77"/>
      <c r="BE708" s="77"/>
      <c r="BF708" s="77"/>
      <c r="BG708" s="76"/>
      <c r="BH708" s="77"/>
      <c r="BI708" s="77"/>
      <c r="BJ708" s="78"/>
    </row>
    <row r="709" spans="2:62" x14ac:dyDescent="0.4">
      <c r="B709" s="42" t="s">
        <v>833</v>
      </c>
      <c r="C709" s="75">
        <v>3</v>
      </c>
      <c r="D709" s="75">
        <v>1</v>
      </c>
      <c r="E709" s="76">
        <v>1</v>
      </c>
      <c r="F709" s="76">
        <v>1</v>
      </c>
      <c r="G709" s="76"/>
      <c r="H709" s="76"/>
      <c r="I709" s="76"/>
      <c r="J709" s="76">
        <v>4</v>
      </c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>
        <v>4</v>
      </c>
      <c r="V709" s="76">
        <v>4</v>
      </c>
      <c r="W709" s="76">
        <v>2</v>
      </c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>
        <v>1</v>
      </c>
      <c r="AJ709" s="76"/>
      <c r="AK709" s="76"/>
      <c r="AL709" s="76"/>
      <c r="AM709" s="76"/>
      <c r="AN709" s="76">
        <v>5</v>
      </c>
      <c r="AO709" s="76"/>
      <c r="AP709" s="76"/>
      <c r="AQ709" s="76">
        <v>1</v>
      </c>
      <c r="AR709" s="77"/>
      <c r="AS709" s="77"/>
      <c r="AT709" s="77"/>
      <c r="AU709" s="77"/>
      <c r="AV709" s="77"/>
      <c r="AW709" s="77"/>
      <c r="AX709" s="77">
        <v>1</v>
      </c>
      <c r="AY709" s="77"/>
      <c r="AZ709" s="77"/>
      <c r="BA709" s="77"/>
      <c r="BB709" s="77"/>
      <c r="BC709" s="77"/>
      <c r="BD709" s="77"/>
      <c r="BE709" s="77">
        <v>7</v>
      </c>
      <c r="BF709" s="77"/>
      <c r="BG709" s="76"/>
      <c r="BH709" s="77"/>
      <c r="BI709" s="77"/>
      <c r="BJ709" s="78"/>
    </row>
    <row r="710" spans="2:62" x14ac:dyDescent="0.4">
      <c r="B710" s="42" t="s">
        <v>834</v>
      </c>
      <c r="C710" s="75">
        <v>5</v>
      </c>
      <c r="D710" s="75">
        <v>1</v>
      </c>
      <c r="E710" s="76">
        <v>1</v>
      </c>
      <c r="F710" s="76">
        <v>1</v>
      </c>
      <c r="G710" s="76">
        <v>1</v>
      </c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>
        <v>3</v>
      </c>
      <c r="V710" s="76">
        <v>1</v>
      </c>
      <c r="W710" s="76">
        <v>2</v>
      </c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>
        <v>1</v>
      </c>
      <c r="AJ710" s="76"/>
      <c r="AK710" s="76"/>
      <c r="AL710" s="76"/>
      <c r="AM710" s="76"/>
      <c r="AN710" s="76">
        <v>5</v>
      </c>
      <c r="AO710" s="76"/>
      <c r="AP710" s="76"/>
      <c r="AQ710" s="76">
        <v>1</v>
      </c>
      <c r="AR710" s="77"/>
      <c r="AS710" s="77"/>
      <c r="AT710" s="77"/>
      <c r="AU710" s="77"/>
      <c r="AV710" s="77"/>
      <c r="AW710" s="77"/>
      <c r="AX710" s="77">
        <v>2</v>
      </c>
      <c r="AY710" s="77"/>
      <c r="AZ710" s="77"/>
      <c r="BA710" s="77"/>
      <c r="BB710" s="77"/>
      <c r="BC710" s="77"/>
      <c r="BD710" s="77"/>
      <c r="BE710" s="77">
        <v>7</v>
      </c>
      <c r="BF710" s="77"/>
      <c r="BG710" s="76"/>
      <c r="BH710" s="77"/>
      <c r="BI710" s="77"/>
      <c r="BJ710" s="78"/>
    </row>
    <row r="711" spans="2:62" x14ac:dyDescent="0.4">
      <c r="B711" s="42" t="s">
        <v>835</v>
      </c>
      <c r="C711" s="75">
        <v>4</v>
      </c>
      <c r="D711" s="75">
        <v>1</v>
      </c>
      <c r="E711" s="76">
        <v>2</v>
      </c>
      <c r="F711" s="76">
        <v>1</v>
      </c>
      <c r="G711" s="76">
        <v>1</v>
      </c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>
        <v>5</v>
      </c>
      <c r="V711" s="76">
        <v>2</v>
      </c>
      <c r="W711" s="76">
        <v>2</v>
      </c>
      <c r="X711" s="76"/>
      <c r="Y711" s="76"/>
      <c r="Z711" s="76"/>
      <c r="AA711" s="76"/>
      <c r="AB711" s="76"/>
      <c r="AC711" s="76"/>
      <c r="AD711" s="76"/>
      <c r="AE711" s="76">
        <v>8</v>
      </c>
      <c r="AF711" s="76"/>
      <c r="AG711" s="76"/>
      <c r="AH711" s="76"/>
      <c r="AI711" s="76">
        <v>1</v>
      </c>
      <c r="AJ711" s="76"/>
      <c r="AK711" s="76"/>
      <c r="AL711" s="76"/>
      <c r="AM711" s="76"/>
      <c r="AN711" s="76"/>
      <c r="AO711" s="76">
        <v>6</v>
      </c>
      <c r="AP711" s="76"/>
      <c r="AQ711" s="76">
        <v>1</v>
      </c>
      <c r="AR711" s="77"/>
      <c r="AS711" s="77"/>
      <c r="AT711" s="77"/>
      <c r="AU711" s="77"/>
      <c r="AV711" s="77"/>
      <c r="AW711" s="77"/>
      <c r="AX711" s="77">
        <v>1</v>
      </c>
      <c r="AY711" s="77"/>
      <c r="AZ711" s="77"/>
      <c r="BA711" s="77"/>
      <c r="BB711" s="77"/>
      <c r="BC711" s="77"/>
      <c r="BD711" s="77"/>
      <c r="BE711" s="77">
        <v>7</v>
      </c>
      <c r="BF711" s="77"/>
      <c r="BG711" s="76"/>
      <c r="BH711" s="77"/>
      <c r="BI711" s="77"/>
      <c r="BJ711" s="78"/>
    </row>
    <row r="712" spans="2:62" x14ac:dyDescent="0.4">
      <c r="B712" s="42" t="s">
        <v>836</v>
      </c>
      <c r="C712" s="75">
        <v>4</v>
      </c>
      <c r="D712" s="75">
        <v>2</v>
      </c>
      <c r="E712" s="76">
        <v>1</v>
      </c>
      <c r="F712" s="76">
        <v>1</v>
      </c>
      <c r="G712" s="76">
        <v>1</v>
      </c>
      <c r="H712" s="76">
        <v>2</v>
      </c>
      <c r="I712" s="76"/>
      <c r="J712" s="76">
        <v>4</v>
      </c>
      <c r="K712" s="76"/>
      <c r="L712" s="76"/>
      <c r="M712" s="76">
        <v>7</v>
      </c>
      <c r="N712" s="76"/>
      <c r="O712" s="76"/>
      <c r="P712" s="76"/>
      <c r="Q712" s="76"/>
      <c r="R712" s="76"/>
      <c r="S712" s="76"/>
      <c r="T712" s="76"/>
      <c r="U712" s="76">
        <v>4</v>
      </c>
      <c r="V712" s="76">
        <v>1</v>
      </c>
      <c r="W712" s="76">
        <v>2</v>
      </c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>
        <v>1</v>
      </c>
      <c r="AJ712" s="76"/>
      <c r="AK712" s="76"/>
      <c r="AL712" s="76"/>
      <c r="AM712" s="76"/>
      <c r="AN712" s="76">
        <v>5</v>
      </c>
      <c r="AO712" s="76">
        <v>6</v>
      </c>
      <c r="AP712" s="76">
        <v>7</v>
      </c>
      <c r="AQ712" s="76">
        <v>1</v>
      </c>
      <c r="AR712" s="77"/>
      <c r="AS712" s="77"/>
      <c r="AT712" s="77"/>
      <c r="AU712" s="77"/>
      <c r="AV712" s="77"/>
      <c r="AW712" s="77"/>
      <c r="AX712" s="77"/>
      <c r="AY712" s="77"/>
      <c r="AZ712" s="77">
        <v>2</v>
      </c>
      <c r="BA712" s="77"/>
      <c r="BB712" s="77"/>
      <c r="BC712" s="77"/>
      <c r="BD712" s="77"/>
      <c r="BE712" s="77"/>
      <c r="BF712" s="77"/>
      <c r="BG712" s="76"/>
      <c r="BH712" s="77"/>
      <c r="BI712" s="77"/>
      <c r="BJ712" s="78"/>
    </row>
    <row r="713" spans="2:62" x14ac:dyDescent="0.4">
      <c r="B713" s="42" t="s">
        <v>837</v>
      </c>
      <c r="C713" s="75">
        <v>5</v>
      </c>
      <c r="D713" s="75">
        <v>1</v>
      </c>
      <c r="E713" s="76">
        <v>1</v>
      </c>
      <c r="F713" s="76">
        <v>1</v>
      </c>
      <c r="G713" s="76"/>
      <c r="H713" s="76"/>
      <c r="I713" s="76"/>
      <c r="J713" s="76">
        <v>4</v>
      </c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>
        <v>4</v>
      </c>
      <c r="V713" s="76">
        <v>1</v>
      </c>
      <c r="W713" s="76">
        <v>2</v>
      </c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>
        <v>2</v>
      </c>
      <c r="AJ713" s="76"/>
      <c r="AK713" s="76"/>
      <c r="AL713" s="76"/>
      <c r="AM713" s="76"/>
      <c r="AN713" s="76"/>
      <c r="AO713" s="76">
        <v>6</v>
      </c>
      <c r="AP713" s="76"/>
      <c r="AQ713" s="76">
        <v>1</v>
      </c>
      <c r="AR713" s="77"/>
      <c r="AS713" s="77"/>
      <c r="AT713" s="77"/>
      <c r="AU713" s="77"/>
      <c r="AV713" s="77"/>
      <c r="AW713" s="77"/>
      <c r="AX713" s="77">
        <v>2</v>
      </c>
      <c r="AY713" s="77">
        <v>1</v>
      </c>
      <c r="AZ713" s="77">
        <v>2</v>
      </c>
      <c r="BA713" s="77"/>
      <c r="BB713" s="77"/>
      <c r="BC713" s="77"/>
      <c r="BD713" s="77"/>
      <c r="BE713" s="77"/>
      <c r="BF713" s="77"/>
      <c r="BG713" s="76"/>
      <c r="BH713" s="77"/>
      <c r="BI713" s="77"/>
      <c r="BJ713" s="78"/>
    </row>
    <row r="714" spans="2:62" x14ac:dyDescent="0.4">
      <c r="B714" s="42" t="s">
        <v>838</v>
      </c>
      <c r="C714" s="75">
        <v>7</v>
      </c>
      <c r="D714" s="75">
        <v>2</v>
      </c>
      <c r="E714" s="76">
        <v>1</v>
      </c>
      <c r="F714" s="76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>
        <v>5</v>
      </c>
      <c r="V714" s="76">
        <v>1</v>
      </c>
      <c r="W714" s="76">
        <v>2</v>
      </c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>
        <v>2</v>
      </c>
      <c r="AJ714" s="76"/>
      <c r="AK714" s="76"/>
      <c r="AL714" s="76"/>
      <c r="AM714" s="76"/>
      <c r="AN714" s="76">
        <v>5</v>
      </c>
      <c r="AO714" s="76"/>
      <c r="AP714" s="76"/>
      <c r="AQ714" s="76">
        <v>1</v>
      </c>
      <c r="AR714" s="77">
        <v>1</v>
      </c>
      <c r="AS714" s="77"/>
      <c r="AT714" s="77"/>
      <c r="AU714" s="77"/>
      <c r="AV714" s="77"/>
      <c r="AW714" s="77"/>
      <c r="AX714" s="77">
        <v>2</v>
      </c>
      <c r="AY714" s="77"/>
      <c r="AZ714" s="77"/>
      <c r="BA714" s="77"/>
      <c r="BB714" s="77"/>
      <c r="BC714" s="77"/>
      <c r="BD714" s="77"/>
      <c r="BE714" s="77"/>
      <c r="BF714" s="77"/>
      <c r="BG714" s="76"/>
      <c r="BH714" s="77"/>
      <c r="BI714" s="77"/>
      <c r="BJ714" s="78"/>
    </row>
    <row r="715" spans="2:62" x14ac:dyDescent="0.4">
      <c r="B715" s="42" t="s">
        <v>839</v>
      </c>
      <c r="C715" s="75">
        <v>7</v>
      </c>
      <c r="D715" s="75">
        <v>2</v>
      </c>
      <c r="E715" s="76">
        <v>1</v>
      </c>
      <c r="F715" s="76">
        <v>1</v>
      </c>
      <c r="G715" s="76">
        <v>1</v>
      </c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>
        <v>3</v>
      </c>
      <c r="V715" s="76">
        <v>1</v>
      </c>
      <c r="W715" s="76"/>
      <c r="X715" s="76"/>
      <c r="Y715" s="76"/>
      <c r="Z715" s="76"/>
      <c r="AA715" s="76">
        <v>4</v>
      </c>
      <c r="AB715" s="76"/>
      <c r="AC715" s="76"/>
      <c r="AD715" s="76"/>
      <c r="AE715" s="76">
        <v>8</v>
      </c>
      <c r="AF715" s="76"/>
      <c r="AG715" s="76"/>
      <c r="AH715" s="76"/>
      <c r="AI715" s="76">
        <v>2</v>
      </c>
      <c r="AJ715" s="76"/>
      <c r="AK715" s="76"/>
      <c r="AL715" s="76"/>
      <c r="AM715" s="76"/>
      <c r="AN715" s="76"/>
      <c r="AO715" s="76">
        <v>6</v>
      </c>
      <c r="AP715" s="76"/>
      <c r="AQ715" s="76">
        <v>2</v>
      </c>
      <c r="AR715" s="77"/>
      <c r="AS715" s="77"/>
      <c r="AT715" s="77"/>
      <c r="AU715" s="77"/>
      <c r="AV715" s="77"/>
      <c r="AW715" s="77"/>
      <c r="AX715" s="77">
        <v>2</v>
      </c>
      <c r="AY715" s="77"/>
      <c r="AZ715" s="77"/>
      <c r="BA715" s="77"/>
      <c r="BB715" s="77"/>
      <c r="BC715" s="77"/>
      <c r="BD715" s="77"/>
      <c r="BE715" s="77">
        <v>7</v>
      </c>
      <c r="BF715" s="77"/>
      <c r="BG715" s="76"/>
      <c r="BH715" s="77"/>
      <c r="BI715" s="77"/>
      <c r="BJ715" s="78"/>
    </row>
    <row r="716" spans="2:62" x14ac:dyDescent="0.4">
      <c r="B716" s="42" t="s">
        <v>840</v>
      </c>
      <c r="C716" s="75">
        <v>1</v>
      </c>
      <c r="D716" s="75">
        <v>4</v>
      </c>
      <c r="E716" s="76">
        <v>1</v>
      </c>
      <c r="F716" s="76">
        <v>1</v>
      </c>
      <c r="G716" s="76"/>
      <c r="H716" s="76">
        <v>2</v>
      </c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>
        <v>1</v>
      </c>
      <c r="V716" s="76">
        <v>1</v>
      </c>
      <c r="W716" s="76">
        <v>2</v>
      </c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>
        <v>1</v>
      </c>
      <c r="AJ716" s="76"/>
      <c r="AK716" s="76">
        <v>2</v>
      </c>
      <c r="AL716" s="76"/>
      <c r="AM716" s="76"/>
      <c r="AN716" s="76"/>
      <c r="AO716" s="76"/>
      <c r="AP716" s="76"/>
      <c r="AQ716" s="76">
        <v>1</v>
      </c>
      <c r="AR716" s="77"/>
      <c r="AS716" s="77"/>
      <c r="AT716" s="77"/>
      <c r="AU716" s="77"/>
      <c r="AV716" s="77"/>
      <c r="AW716" s="77"/>
      <c r="AX716" s="77">
        <v>2</v>
      </c>
      <c r="AY716" s="77"/>
      <c r="AZ716" s="77"/>
      <c r="BA716" s="77"/>
      <c r="BB716" s="77">
        <v>4</v>
      </c>
      <c r="BC716" s="77"/>
      <c r="BD716" s="77"/>
      <c r="BE716" s="77"/>
      <c r="BF716" s="77"/>
      <c r="BG716" s="76"/>
      <c r="BH716" s="77"/>
      <c r="BI716" s="77"/>
      <c r="BJ716" s="78"/>
    </row>
    <row r="717" spans="2:62" x14ac:dyDescent="0.4">
      <c r="B717" s="42" t="s">
        <v>841</v>
      </c>
      <c r="C717" s="75">
        <v>5</v>
      </c>
      <c r="D717" s="75">
        <v>1</v>
      </c>
      <c r="E717" s="76">
        <v>2</v>
      </c>
      <c r="F717" s="76">
        <v>1</v>
      </c>
      <c r="G717" s="76">
        <v>1</v>
      </c>
      <c r="H717" s="76"/>
      <c r="I717" s="76"/>
      <c r="J717" s="76"/>
      <c r="K717" s="76"/>
      <c r="L717" s="76"/>
      <c r="M717" s="76">
        <v>7</v>
      </c>
      <c r="N717" s="76"/>
      <c r="O717" s="76"/>
      <c r="P717" s="76"/>
      <c r="Q717" s="76"/>
      <c r="R717" s="76"/>
      <c r="S717" s="76"/>
      <c r="T717" s="76"/>
      <c r="U717" s="76">
        <v>4</v>
      </c>
      <c r="V717" s="76">
        <v>3</v>
      </c>
      <c r="W717" s="76">
        <v>2</v>
      </c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>
        <v>1</v>
      </c>
      <c r="AJ717" s="76"/>
      <c r="AK717" s="76"/>
      <c r="AL717" s="76"/>
      <c r="AM717" s="76"/>
      <c r="AN717" s="76"/>
      <c r="AO717" s="76">
        <v>6</v>
      </c>
      <c r="AP717" s="76"/>
      <c r="AQ717" s="76">
        <v>1</v>
      </c>
      <c r="AR717" s="77"/>
      <c r="AS717" s="77"/>
      <c r="AT717" s="77"/>
      <c r="AU717" s="77"/>
      <c r="AV717" s="77"/>
      <c r="AW717" s="77"/>
      <c r="AX717" s="77"/>
      <c r="AY717" s="77">
        <v>1</v>
      </c>
      <c r="AZ717" s="77"/>
      <c r="BA717" s="77"/>
      <c r="BB717" s="77"/>
      <c r="BC717" s="77"/>
      <c r="BD717" s="77"/>
      <c r="BE717" s="77"/>
      <c r="BF717" s="77"/>
      <c r="BG717" s="76"/>
      <c r="BH717" s="77"/>
      <c r="BI717" s="77"/>
      <c r="BJ717" s="78"/>
    </row>
    <row r="718" spans="2:62" x14ac:dyDescent="0.4">
      <c r="B718" s="42" t="s">
        <v>842</v>
      </c>
      <c r="C718" s="75">
        <v>6</v>
      </c>
      <c r="D718" s="75">
        <v>1</v>
      </c>
      <c r="E718" s="76">
        <v>3</v>
      </c>
      <c r="F718" s="76">
        <v>2</v>
      </c>
      <c r="G718" s="76"/>
      <c r="H718" s="76"/>
      <c r="I718" s="76"/>
      <c r="J718" s="76"/>
      <c r="K718" s="76"/>
      <c r="L718" s="76"/>
      <c r="M718" s="76">
        <v>7</v>
      </c>
      <c r="N718" s="76"/>
      <c r="O718" s="76"/>
      <c r="P718" s="76"/>
      <c r="Q718" s="76"/>
      <c r="R718" s="76"/>
      <c r="S718" s="76"/>
      <c r="T718" s="76"/>
      <c r="U718" s="76">
        <v>5</v>
      </c>
      <c r="V718" s="76">
        <v>1</v>
      </c>
      <c r="W718" s="76">
        <v>1</v>
      </c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>
        <v>2</v>
      </c>
      <c r="AJ718" s="76"/>
      <c r="AK718" s="76"/>
      <c r="AL718" s="76"/>
      <c r="AM718" s="76"/>
      <c r="AN718" s="76"/>
      <c r="AO718" s="76">
        <v>6</v>
      </c>
      <c r="AP718" s="76"/>
      <c r="AQ718" s="76">
        <v>1</v>
      </c>
      <c r="AR718" s="77"/>
      <c r="AS718" s="77"/>
      <c r="AT718" s="77"/>
      <c r="AU718" s="77"/>
      <c r="AV718" s="77"/>
      <c r="AW718" s="77"/>
      <c r="AX718" s="77"/>
      <c r="AY718" s="77"/>
      <c r="AZ718" s="77"/>
      <c r="BA718" s="77"/>
      <c r="BB718" s="77"/>
      <c r="BC718" s="77"/>
      <c r="BD718" s="77"/>
      <c r="BE718" s="77">
        <v>7</v>
      </c>
      <c r="BF718" s="77"/>
      <c r="BG718" s="76"/>
      <c r="BH718" s="77"/>
      <c r="BI718" s="77"/>
      <c r="BJ718" s="78"/>
    </row>
    <row r="719" spans="2:62" x14ac:dyDescent="0.4">
      <c r="B719" s="42" t="s">
        <v>843</v>
      </c>
      <c r="C719" s="75">
        <v>5</v>
      </c>
      <c r="D719" s="75">
        <v>2</v>
      </c>
      <c r="E719" s="76">
        <v>1</v>
      </c>
      <c r="F719" s="76">
        <v>1</v>
      </c>
      <c r="G719" s="76"/>
      <c r="H719" s="76"/>
      <c r="I719" s="76"/>
      <c r="J719" s="76">
        <v>4</v>
      </c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>
        <v>3</v>
      </c>
      <c r="V719" s="76">
        <v>1</v>
      </c>
      <c r="W719" s="76">
        <v>2</v>
      </c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>
        <v>1</v>
      </c>
      <c r="AJ719" s="76"/>
      <c r="AK719" s="76"/>
      <c r="AL719" s="76"/>
      <c r="AM719" s="76"/>
      <c r="AN719" s="76">
        <v>5</v>
      </c>
      <c r="AO719" s="76"/>
      <c r="AP719" s="76">
        <v>7</v>
      </c>
      <c r="AQ719" s="76">
        <v>1</v>
      </c>
      <c r="AR719" s="77"/>
      <c r="AS719" s="77"/>
      <c r="AT719" s="77"/>
      <c r="AU719" s="77"/>
      <c r="AV719" s="77"/>
      <c r="AW719" s="77"/>
      <c r="AX719" s="77"/>
      <c r="AY719" s="77"/>
      <c r="AZ719" s="77"/>
      <c r="BA719" s="77"/>
      <c r="BB719" s="77"/>
      <c r="BC719" s="77"/>
      <c r="BD719" s="77"/>
      <c r="BE719" s="77"/>
      <c r="BF719" s="77"/>
      <c r="BG719" s="76"/>
      <c r="BH719" s="77"/>
      <c r="BI719" s="77"/>
      <c r="BJ719" s="78"/>
    </row>
    <row r="720" spans="2:62" x14ac:dyDescent="0.4">
      <c r="B720" s="42" t="s">
        <v>844</v>
      </c>
      <c r="C720" s="75">
        <v>4</v>
      </c>
      <c r="D720" s="75">
        <v>1</v>
      </c>
      <c r="E720" s="76">
        <v>2</v>
      </c>
      <c r="F720" s="76">
        <v>2</v>
      </c>
      <c r="G720" s="76">
        <v>1</v>
      </c>
      <c r="H720" s="76"/>
      <c r="I720" s="76"/>
      <c r="J720" s="76"/>
      <c r="K720" s="76"/>
      <c r="L720" s="76"/>
      <c r="M720" s="76">
        <v>7</v>
      </c>
      <c r="N720" s="76"/>
      <c r="O720" s="76"/>
      <c r="P720" s="76"/>
      <c r="Q720" s="76"/>
      <c r="R720" s="76"/>
      <c r="S720" s="76"/>
      <c r="T720" s="76"/>
      <c r="U720" s="76">
        <v>5</v>
      </c>
      <c r="V720" s="76">
        <v>3</v>
      </c>
      <c r="W720" s="76">
        <v>2</v>
      </c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>
        <v>2</v>
      </c>
      <c r="AJ720" s="76"/>
      <c r="AK720" s="76"/>
      <c r="AL720" s="76"/>
      <c r="AM720" s="76"/>
      <c r="AN720" s="76"/>
      <c r="AO720" s="76">
        <v>6</v>
      </c>
      <c r="AP720" s="76"/>
      <c r="AQ720" s="76">
        <v>1</v>
      </c>
      <c r="AR720" s="77"/>
      <c r="AS720" s="77"/>
      <c r="AT720" s="77"/>
      <c r="AU720" s="77"/>
      <c r="AV720" s="77"/>
      <c r="AW720" s="77"/>
      <c r="AX720" s="77">
        <v>2</v>
      </c>
      <c r="AY720" s="77">
        <v>1</v>
      </c>
      <c r="AZ720" s="77"/>
      <c r="BA720" s="77">
        <v>3</v>
      </c>
      <c r="BB720" s="77"/>
      <c r="BC720" s="77"/>
      <c r="BD720" s="77"/>
      <c r="BE720" s="77"/>
      <c r="BF720" s="77"/>
      <c r="BG720" s="76"/>
      <c r="BH720" s="77"/>
      <c r="BI720" s="77"/>
      <c r="BJ720" s="78"/>
    </row>
    <row r="721" spans="2:62" x14ac:dyDescent="0.4">
      <c r="B721" s="42" t="s">
        <v>845</v>
      </c>
      <c r="C721" s="75">
        <v>3</v>
      </c>
      <c r="D721" s="75">
        <v>1</v>
      </c>
      <c r="E721" s="76">
        <v>2</v>
      </c>
      <c r="F721" s="76">
        <v>1</v>
      </c>
      <c r="G721" s="76"/>
      <c r="H721" s="76">
        <v>2</v>
      </c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>
        <v>4</v>
      </c>
      <c r="V721" s="76">
        <v>3</v>
      </c>
      <c r="W721" s="76">
        <v>2</v>
      </c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>
        <v>2</v>
      </c>
      <c r="AJ721" s="76"/>
      <c r="AK721" s="76"/>
      <c r="AL721" s="76"/>
      <c r="AM721" s="76"/>
      <c r="AN721" s="76"/>
      <c r="AO721" s="76">
        <v>6</v>
      </c>
      <c r="AP721" s="76"/>
      <c r="AQ721" s="76">
        <v>1</v>
      </c>
      <c r="AR721" s="77"/>
      <c r="AS721" s="77"/>
      <c r="AT721" s="77"/>
      <c r="AU721" s="77"/>
      <c r="AV721" s="77"/>
      <c r="AW721" s="77"/>
      <c r="AX721" s="77">
        <v>1</v>
      </c>
      <c r="AY721" s="77"/>
      <c r="AZ721" s="77">
        <v>2</v>
      </c>
      <c r="BA721" s="77">
        <v>3</v>
      </c>
      <c r="BB721" s="77"/>
      <c r="BC721" s="77"/>
      <c r="BD721" s="77"/>
      <c r="BE721" s="77"/>
      <c r="BF721" s="77"/>
      <c r="BG721" s="76"/>
      <c r="BH721" s="77"/>
      <c r="BI721" s="77"/>
      <c r="BJ721" s="78"/>
    </row>
    <row r="722" spans="2:62" x14ac:dyDescent="0.4">
      <c r="B722" s="42" t="s">
        <v>846</v>
      </c>
      <c r="C722" s="75">
        <v>7</v>
      </c>
      <c r="D722" s="75">
        <v>2</v>
      </c>
      <c r="E722" s="76">
        <v>1</v>
      </c>
      <c r="F722" s="76">
        <v>1</v>
      </c>
      <c r="G722" s="76">
        <v>1</v>
      </c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>
        <v>4</v>
      </c>
      <c r="V722" s="76">
        <v>1</v>
      </c>
      <c r="W722" s="76">
        <v>2</v>
      </c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>
        <v>1</v>
      </c>
      <c r="AJ722" s="76"/>
      <c r="AK722" s="76"/>
      <c r="AL722" s="76"/>
      <c r="AM722" s="76"/>
      <c r="AN722" s="76"/>
      <c r="AO722" s="76">
        <v>6</v>
      </c>
      <c r="AP722" s="76"/>
      <c r="AQ722" s="76">
        <v>1</v>
      </c>
      <c r="AR722" s="77"/>
      <c r="AS722" s="77"/>
      <c r="AT722" s="77"/>
      <c r="AU722" s="77"/>
      <c r="AV722" s="77"/>
      <c r="AW722" s="77"/>
      <c r="AX722" s="77">
        <v>1</v>
      </c>
      <c r="AY722" s="77"/>
      <c r="AZ722" s="77"/>
      <c r="BA722" s="77"/>
      <c r="BB722" s="77"/>
      <c r="BC722" s="77"/>
      <c r="BD722" s="77"/>
      <c r="BE722" s="77"/>
      <c r="BF722" s="77"/>
      <c r="BG722" s="76"/>
      <c r="BH722" s="77"/>
      <c r="BI722" s="77"/>
      <c r="BJ722" s="78"/>
    </row>
    <row r="723" spans="2:62" x14ac:dyDescent="0.4">
      <c r="B723" s="42" t="s">
        <v>847</v>
      </c>
      <c r="C723" s="75">
        <v>7</v>
      </c>
      <c r="D723" s="75">
        <v>2</v>
      </c>
      <c r="E723" s="76">
        <v>1</v>
      </c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>
        <v>3</v>
      </c>
      <c r="V723" s="76">
        <v>2</v>
      </c>
      <c r="W723" s="76">
        <v>2</v>
      </c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>
        <v>2</v>
      </c>
      <c r="AL723" s="76"/>
      <c r="AM723" s="76"/>
      <c r="AN723" s="76"/>
      <c r="AO723" s="76"/>
      <c r="AP723" s="76"/>
      <c r="AQ723" s="76">
        <v>1</v>
      </c>
      <c r="AR723" s="77"/>
      <c r="AS723" s="77"/>
      <c r="AT723" s="77"/>
      <c r="AU723" s="77"/>
      <c r="AV723" s="77"/>
      <c r="AW723" s="77"/>
      <c r="AX723" s="77">
        <v>2</v>
      </c>
      <c r="AY723" s="77"/>
      <c r="AZ723" s="77"/>
      <c r="BA723" s="77"/>
      <c r="BB723" s="77"/>
      <c r="BC723" s="77"/>
      <c r="BD723" s="77"/>
      <c r="BE723" s="77"/>
      <c r="BF723" s="77"/>
      <c r="BG723" s="76"/>
      <c r="BH723" s="77"/>
      <c r="BI723" s="77"/>
      <c r="BJ723" s="78"/>
    </row>
    <row r="724" spans="2:62" x14ac:dyDescent="0.4">
      <c r="B724" s="42" t="s">
        <v>848</v>
      </c>
      <c r="C724" s="75">
        <v>4</v>
      </c>
      <c r="D724" s="75">
        <v>2</v>
      </c>
      <c r="E724" s="76">
        <v>1</v>
      </c>
      <c r="F724" s="76">
        <v>1</v>
      </c>
      <c r="G724" s="76"/>
      <c r="H724" s="76">
        <v>2</v>
      </c>
      <c r="I724" s="76"/>
      <c r="J724" s="76">
        <v>4</v>
      </c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>
        <v>5</v>
      </c>
      <c r="V724" s="76">
        <v>1</v>
      </c>
      <c r="W724" s="76">
        <v>2</v>
      </c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>
        <v>1</v>
      </c>
      <c r="AJ724" s="76"/>
      <c r="AK724" s="76"/>
      <c r="AL724" s="76"/>
      <c r="AM724" s="76"/>
      <c r="AN724" s="76">
        <v>5</v>
      </c>
      <c r="AO724" s="76"/>
      <c r="AP724" s="76"/>
      <c r="AQ724" s="76">
        <v>1</v>
      </c>
      <c r="AR724" s="77"/>
      <c r="AS724" s="77"/>
      <c r="AT724" s="77"/>
      <c r="AU724" s="77"/>
      <c r="AV724" s="77"/>
      <c r="AW724" s="77"/>
      <c r="AX724" s="77">
        <v>2</v>
      </c>
      <c r="AY724" s="77"/>
      <c r="AZ724" s="77"/>
      <c r="BA724" s="77"/>
      <c r="BB724" s="77"/>
      <c r="BC724" s="77"/>
      <c r="BD724" s="77"/>
      <c r="BE724" s="77"/>
      <c r="BF724" s="77"/>
      <c r="BG724" s="76"/>
      <c r="BH724" s="77"/>
      <c r="BI724" s="77"/>
      <c r="BJ724" s="78"/>
    </row>
    <row r="725" spans="2:62" x14ac:dyDescent="0.4">
      <c r="B725" s="42" t="s">
        <v>849</v>
      </c>
      <c r="C725" s="75">
        <v>4</v>
      </c>
      <c r="D725" s="75">
        <v>2</v>
      </c>
      <c r="E725" s="76">
        <v>1</v>
      </c>
      <c r="F725" s="76">
        <v>1</v>
      </c>
      <c r="G725" s="76">
        <v>1</v>
      </c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>
        <v>2</v>
      </c>
      <c r="V725" s="76">
        <v>5</v>
      </c>
      <c r="W725" s="76">
        <v>2</v>
      </c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>
        <v>1</v>
      </c>
      <c r="AK725" s="76"/>
      <c r="AL725" s="76"/>
      <c r="AM725" s="76"/>
      <c r="AN725" s="76">
        <v>5</v>
      </c>
      <c r="AO725" s="76"/>
      <c r="AP725" s="76"/>
      <c r="AQ725" s="76">
        <v>1</v>
      </c>
      <c r="AR725" s="77"/>
      <c r="AS725" s="77"/>
      <c r="AT725" s="77"/>
      <c r="AU725" s="77"/>
      <c r="AV725" s="77"/>
      <c r="AW725" s="77"/>
      <c r="AX725" s="77"/>
      <c r="AY725" s="77"/>
      <c r="AZ725" s="77"/>
      <c r="BA725" s="77"/>
      <c r="BB725" s="77"/>
      <c r="BC725" s="77"/>
      <c r="BD725" s="77"/>
      <c r="BE725" s="77"/>
      <c r="BF725" s="77"/>
      <c r="BG725" s="76"/>
      <c r="BH725" s="77"/>
      <c r="BI725" s="77"/>
      <c r="BJ725" s="78"/>
    </row>
    <row r="726" spans="2:62" x14ac:dyDescent="0.4">
      <c r="B726" s="42" t="s">
        <v>850</v>
      </c>
      <c r="C726" s="75">
        <v>6</v>
      </c>
      <c r="D726" s="75">
        <v>1</v>
      </c>
      <c r="E726" s="76">
        <v>2</v>
      </c>
      <c r="F726" s="76">
        <v>1</v>
      </c>
      <c r="G726" s="76">
        <v>1</v>
      </c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>
        <v>3</v>
      </c>
      <c r="V726" s="76">
        <v>2</v>
      </c>
      <c r="W726" s="76">
        <v>1</v>
      </c>
      <c r="X726" s="76"/>
      <c r="Y726" s="76"/>
      <c r="Z726" s="76">
        <v>3</v>
      </c>
      <c r="AA726" s="76">
        <v>4</v>
      </c>
      <c r="AB726" s="76"/>
      <c r="AC726" s="76"/>
      <c r="AD726" s="76"/>
      <c r="AE726" s="76"/>
      <c r="AF726" s="76"/>
      <c r="AG726" s="76"/>
      <c r="AH726" s="76"/>
      <c r="AI726" s="76">
        <v>1</v>
      </c>
      <c r="AJ726" s="76"/>
      <c r="AK726" s="76"/>
      <c r="AL726" s="76"/>
      <c r="AM726" s="76"/>
      <c r="AN726" s="76">
        <v>5</v>
      </c>
      <c r="AO726" s="76"/>
      <c r="AP726" s="76"/>
      <c r="AQ726" s="76">
        <v>1</v>
      </c>
      <c r="AR726" s="77"/>
      <c r="AS726" s="77"/>
      <c r="AT726" s="77"/>
      <c r="AU726" s="77"/>
      <c r="AV726" s="77"/>
      <c r="AW726" s="77"/>
      <c r="AX726" s="77">
        <v>2</v>
      </c>
      <c r="AY726" s="77"/>
      <c r="AZ726" s="77"/>
      <c r="BA726" s="77"/>
      <c r="BB726" s="77">
        <v>4</v>
      </c>
      <c r="BC726" s="77"/>
      <c r="BD726" s="77"/>
      <c r="BE726" s="77"/>
      <c r="BF726" s="77"/>
      <c r="BG726" s="76"/>
      <c r="BH726" s="77"/>
      <c r="BI726" s="77"/>
      <c r="BJ726" s="78"/>
    </row>
    <row r="727" spans="2:62" x14ac:dyDescent="0.4">
      <c r="B727" s="42" t="s">
        <v>851</v>
      </c>
      <c r="C727" s="75">
        <v>3</v>
      </c>
      <c r="D727" s="75">
        <v>2</v>
      </c>
      <c r="E727" s="76">
        <v>1</v>
      </c>
      <c r="F727" s="76">
        <v>2</v>
      </c>
      <c r="G727" s="76"/>
      <c r="H727" s="76">
        <v>2</v>
      </c>
      <c r="I727" s="76"/>
      <c r="J727" s="76">
        <v>4</v>
      </c>
      <c r="K727" s="76"/>
      <c r="L727" s="76"/>
      <c r="M727" s="76">
        <v>7</v>
      </c>
      <c r="N727" s="76"/>
      <c r="O727" s="76"/>
      <c r="P727" s="76"/>
      <c r="Q727" s="76"/>
      <c r="R727" s="76"/>
      <c r="S727" s="76"/>
      <c r="T727" s="76"/>
      <c r="U727" s="76">
        <v>4</v>
      </c>
      <c r="V727" s="76">
        <v>2</v>
      </c>
      <c r="W727" s="76">
        <v>2</v>
      </c>
      <c r="X727" s="76"/>
      <c r="Y727" s="76"/>
      <c r="Z727" s="76"/>
      <c r="AA727" s="76">
        <v>4</v>
      </c>
      <c r="AB727" s="76"/>
      <c r="AC727" s="76"/>
      <c r="AD727" s="76"/>
      <c r="AE727" s="76"/>
      <c r="AF727" s="76">
        <v>9</v>
      </c>
      <c r="AG727" s="76"/>
      <c r="AH727" s="76"/>
      <c r="AI727" s="76">
        <v>2</v>
      </c>
      <c r="AJ727" s="76">
        <v>1</v>
      </c>
      <c r="AK727" s="76"/>
      <c r="AL727" s="76"/>
      <c r="AM727" s="76"/>
      <c r="AN727" s="76"/>
      <c r="AO727" s="76"/>
      <c r="AP727" s="76"/>
      <c r="AQ727" s="76">
        <v>1</v>
      </c>
      <c r="AR727" s="77"/>
      <c r="AS727" s="77"/>
      <c r="AT727" s="77"/>
      <c r="AU727" s="77"/>
      <c r="AV727" s="77"/>
      <c r="AW727" s="77"/>
      <c r="AX727" s="77">
        <v>2</v>
      </c>
      <c r="AY727" s="77"/>
      <c r="AZ727" s="77">
        <v>2</v>
      </c>
      <c r="BA727" s="77"/>
      <c r="BB727" s="77"/>
      <c r="BC727" s="77"/>
      <c r="BD727" s="77"/>
      <c r="BE727" s="77"/>
      <c r="BF727" s="77"/>
      <c r="BG727" s="76"/>
      <c r="BH727" s="77"/>
      <c r="BI727" s="77"/>
      <c r="BJ727" s="78"/>
    </row>
    <row r="728" spans="2:62" x14ac:dyDescent="0.4">
      <c r="B728" s="42" t="s">
        <v>852</v>
      </c>
      <c r="C728" s="75">
        <v>3</v>
      </c>
      <c r="D728" s="75">
        <v>2</v>
      </c>
      <c r="E728" s="76">
        <v>3</v>
      </c>
      <c r="F728" s="76">
        <v>1</v>
      </c>
      <c r="G728" s="76">
        <v>1</v>
      </c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>
        <v>1</v>
      </c>
      <c r="V728" s="76">
        <v>3</v>
      </c>
      <c r="W728" s="76">
        <v>2</v>
      </c>
      <c r="X728" s="76"/>
      <c r="Y728" s="76"/>
      <c r="Z728" s="76">
        <v>3</v>
      </c>
      <c r="AA728" s="76">
        <v>4</v>
      </c>
      <c r="AB728" s="76"/>
      <c r="AC728" s="76"/>
      <c r="AD728" s="76"/>
      <c r="AE728" s="76"/>
      <c r="AF728" s="76">
        <v>9</v>
      </c>
      <c r="AG728" s="76"/>
      <c r="AH728" s="76"/>
      <c r="AI728" s="76">
        <v>1</v>
      </c>
      <c r="AJ728" s="76"/>
      <c r="AK728" s="76"/>
      <c r="AL728" s="76"/>
      <c r="AM728" s="76"/>
      <c r="AN728" s="76"/>
      <c r="AO728" s="76">
        <v>6</v>
      </c>
      <c r="AP728" s="76"/>
      <c r="AQ728" s="76">
        <v>1</v>
      </c>
      <c r="AR728" s="77"/>
      <c r="AS728" s="77"/>
      <c r="AT728" s="77"/>
      <c r="AU728" s="77"/>
      <c r="AV728" s="77"/>
      <c r="AW728" s="77"/>
      <c r="AX728" s="77">
        <v>2</v>
      </c>
      <c r="AY728" s="77"/>
      <c r="AZ728" s="77">
        <v>2</v>
      </c>
      <c r="BA728" s="77">
        <v>3</v>
      </c>
      <c r="BB728" s="77"/>
      <c r="BC728" s="77"/>
      <c r="BD728" s="77"/>
      <c r="BE728" s="77"/>
      <c r="BF728" s="77"/>
      <c r="BG728" s="76"/>
      <c r="BH728" s="77"/>
      <c r="BI728" s="77"/>
      <c r="BJ728" s="78"/>
    </row>
    <row r="729" spans="2:62" x14ac:dyDescent="0.4">
      <c r="B729" s="42" t="s">
        <v>853</v>
      </c>
      <c r="C729" s="75">
        <v>5</v>
      </c>
      <c r="D729" s="75">
        <v>1</v>
      </c>
      <c r="E729" s="76">
        <v>3</v>
      </c>
      <c r="F729" s="76">
        <v>1</v>
      </c>
      <c r="G729" s="76">
        <v>1</v>
      </c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>
        <v>3</v>
      </c>
      <c r="W729" s="76">
        <v>2</v>
      </c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>
        <v>1</v>
      </c>
      <c r="AJ729" s="76"/>
      <c r="AK729" s="76"/>
      <c r="AL729" s="76"/>
      <c r="AM729" s="76"/>
      <c r="AN729" s="76"/>
      <c r="AO729" s="76">
        <v>6</v>
      </c>
      <c r="AP729" s="76"/>
      <c r="AQ729" s="76">
        <v>1</v>
      </c>
      <c r="AR729" s="77"/>
      <c r="AS729" s="77"/>
      <c r="AT729" s="77"/>
      <c r="AU729" s="77"/>
      <c r="AV729" s="77"/>
      <c r="AW729" s="77"/>
      <c r="AX729" s="77">
        <v>1</v>
      </c>
      <c r="AY729" s="77">
        <v>1</v>
      </c>
      <c r="AZ729" s="77"/>
      <c r="BA729" s="77"/>
      <c r="BB729" s="77"/>
      <c r="BC729" s="77"/>
      <c r="BD729" s="77"/>
      <c r="BE729" s="77"/>
      <c r="BF729" s="77"/>
      <c r="BG729" s="76"/>
      <c r="BH729" s="77"/>
      <c r="BI729" s="77"/>
      <c r="BJ729" s="78"/>
    </row>
    <row r="730" spans="2:62" x14ac:dyDescent="0.4">
      <c r="B730" s="42" t="s">
        <v>854</v>
      </c>
      <c r="C730" s="75">
        <v>5</v>
      </c>
      <c r="D730" s="75">
        <v>1</v>
      </c>
      <c r="E730" s="76">
        <v>1</v>
      </c>
      <c r="F730" s="76">
        <v>1</v>
      </c>
      <c r="G730" s="76"/>
      <c r="H730" s="76">
        <v>2</v>
      </c>
      <c r="I730" s="76">
        <v>3</v>
      </c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>
        <v>5</v>
      </c>
      <c r="V730" s="76">
        <v>2</v>
      </c>
      <c r="W730" s="76">
        <v>2</v>
      </c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>
        <v>1</v>
      </c>
      <c r="AJ730" s="76"/>
      <c r="AK730" s="76"/>
      <c r="AL730" s="76"/>
      <c r="AM730" s="76"/>
      <c r="AN730" s="76"/>
      <c r="AO730" s="76"/>
      <c r="AP730" s="76">
        <v>7</v>
      </c>
      <c r="AQ730" s="76">
        <v>1</v>
      </c>
      <c r="AR730" s="77"/>
      <c r="AS730" s="77"/>
      <c r="AT730" s="77"/>
      <c r="AU730" s="77"/>
      <c r="AV730" s="77"/>
      <c r="AW730" s="77"/>
      <c r="AX730" s="77">
        <v>2</v>
      </c>
      <c r="AY730" s="77"/>
      <c r="AZ730" s="77"/>
      <c r="BA730" s="77"/>
      <c r="BB730" s="77"/>
      <c r="BC730" s="77"/>
      <c r="BD730" s="77"/>
      <c r="BE730" s="77"/>
      <c r="BF730" s="77"/>
      <c r="BG730" s="76"/>
      <c r="BH730" s="77"/>
      <c r="BI730" s="77"/>
      <c r="BJ730" s="78"/>
    </row>
    <row r="731" spans="2:62" x14ac:dyDescent="0.4">
      <c r="B731" s="42" t="s">
        <v>855</v>
      </c>
      <c r="C731" s="75">
        <v>5</v>
      </c>
      <c r="D731" s="75">
        <v>2</v>
      </c>
      <c r="E731" s="76">
        <v>1</v>
      </c>
      <c r="F731" s="76">
        <v>1</v>
      </c>
      <c r="G731" s="76"/>
      <c r="H731" s="76">
        <v>2</v>
      </c>
      <c r="I731" s="76">
        <v>3</v>
      </c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>
        <v>4</v>
      </c>
      <c r="V731" s="76">
        <v>1</v>
      </c>
      <c r="W731" s="76">
        <v>2</v>
      </c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>
        <v>2</v>
      </c>
      <c r="AJ731" s="76"/>
      <c r="AK731" s="76"/>
      <c r="AL731" s="76"/>
      <c r="AM731" s="76"/>
      <c r="AN731" s="76"/>
      <c r="AO731" s="76"/>
      <c r="AP731" s="76">
        <v>7</v>
      </c>
      <c r="AQ731" s="76">
        <v>1</v>
      </c>
      <c r="AR731" s="77"/>
      <c r="AS731" s="77"/>
      <c r="AT731" s="77"/>
      <c r="AU731" s="77"/>
      <c r="AV731" s="77"/>
      <c r="AW731" s="77"/>
      <c r="AX731" s="77"/>
      <c r="AY731" s="77"/>
      <c r="AZ731" s="77">
        <v>2</v>
      </c>
      <c r="BA731" s="77">
        <v>3</v>
      </c>
      <c r="BB731" s="77"/>
      <c r="BC731" s="77"/>
      <c r="BD731" s="77"/>
      <c r="BE731" s="77"/>
      <c r="BF731" s="77"/>
      <c r="BG731" s="76"/>
      <c r="BH731" s="77"/>
      <c r="BI731" s="77"/>
      <c r="BJ731" s="78"/>
    </row>
    <row r="732" spans="2:62" x14ac:dyDescent="0.4">
      <c r="B732" s="42" t="s">
        <v>856</v>
      </c>
      <c r="C732" s="75">
        <v>7</v>
      </c>
      <c r="D732" s="75">
        <v>1</v>
      </c>
      <c r="E732" s="76">
        <v>1</v>
      </c>
      <c r="F732" s="76">
        <v>3</v>
      </c>
      <c r="G732" s="76"/>
      <c r="H732" s="76"/>
      <c r="I732" s="76"/>
      <c r="J732" s="76"/>
      <c r="K732" s="76"/>
      <c r="L732" s="76">
        <v>6</v>
      </c>
      <c r="M732" s="76"/>
      <c r="N732" s="76">
        <v>1</v>
      </c>
      <c r="O732" s="76"/>
      <c r="P732" s="76"/>
      <c r="Q732" s="76">
        <v>4</v>
      </c>
      <c r="R732" s="76"/>
      <c r="S732" s="76"/>
      <c r="T732" s="76"/>
      <c r="U732" s="76">
        <v>5</v>
      </c>
      <c r="V732" s="76">
        <v>1</v>
      </c>
      <c r="W732" s="76">
        <v>2</v>
      </c>
      <c r="X732" s="76"/>
      <c r="Y732" s="76"/>
      <c r="Z732" s="76">
        <v>3</v>
      </c>
      <c r="AA732" s="76"/>
      <c r="AB732" s="76"/>
      <c r="AC732" s="76"/>
      <c r="AD732" s="76"/>
      <c r="AE732" s="76"/>
      <c r="AF732" s="76"/>
      <c r="AG732" s="76">
        <v>10</v>
      </c>
      <c r="AH732" s="76"/>
      <c r="AI732" s="76">
        <v>2</v>
      </c>
      <c r="AJ732" s="76"/>
      <c r="AK732" s="76"/>
      <c r="AL732" s="76"/>
      <c r="AM732" s="76"/>
      <c r="AN732" s="76"/>
      <c r="AO732" s="76">
        <v>6</v>
      </c>
      <c r="AP732" s="76"/>
      <c r="AQ732" s="76">
        <v>1</v>
      </c>
      <c r="AR732" s="77"/>
      <c r="AS732" s="77"/>
      <c r="AT732" s="77">
        <v>3</v>
      </c>
      <c r="AU732" s="77"/>
      <c r="AV732" s="77"/>
      <c r="AW732" s="77"/>
      <c r="AX732" s="77">
        <v>1</v>
      </c>
      <c r="AY732" s="77"/>
      <c r="AZ732" s="77">
        <v>2</v>
      </c>
      <c r="BA732" s="77"/>
      <c r="BB732" s="77"/>
      <c r="BC732" s="77"/>
      <c r="BD732" s="77"/>
      <c r="BE732" s="77"/>
      <c r="BF732" s="77"/>
      <c r="BG732" s="76"/>
      <c r="BH732" s="77"/>
      <c r="BI732" s="77"/>
      <c r="BJ732" s="78"/>
    </row>
    <row r="733" spans="2:62" x14ac:dyDescent="0.4">
      <c r="B733" s="42" t="s">
        <v>857</v>
      </c>
      <c r="C733" s="75">
        <v>2</v>
      </c>
      <c r="D733" s="75">
        <v>1</v>
      </c>
      <c r="E733" s="76">
        <v>2</v>
      </c>
      <c r="F733" s="76">
        <v>1</v>
      </c>
      <c r="G733" s="76">
        <v>1</v>
      </c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>
        <v>3</v>
      </c>
      <c r="V733" s="76">
        <v>3</v>
      </c>
      <c r="W733" s="76">
        <v>1</v>
      </c>
      <c r="X733" s="76"/>
      <c r="Y733" s="76"/>
      <c r="Z733" s="76"/>
      <c r="AA733" s="76"/>
      <c r="AB733" s="76"/>
      <c r="AC733" s="76"/>
      <c r="AD733" s="76">
        <v>7</v>
      </c>
      <c r="AE733" s="76">
        <v>8</v>
      </c>
      <c r="AF733" s="76"/>
      <c r="AG733" s="76"/>
      <c r="AH733" s="76"/>
      <c r="AI733" s="76">
        <v>1</v>
      </c>
      <c r="AJ733" s="76"/>
      <c r="AK733" s="76"/>
      <c r="AL733" s="76"/>
      <c r="AM733" s="76"/>
      <c r="AN733" s="76"/>
      <c r="AO733" s="76">
        <v>6</v>
      </c>
      <c r="AP733" s="76"/>
      <c r="AQ733" s="76">
        <v>2</v>
      </c>
      <c r="AR733" s="77"/>
      <c r="AS733" s="77">
        <v>2</v>
      </c>
      <c r="AT733" s="77"/>
      <c r="AU733" s="77"/>
      <c r="AV733" s="77">
        <v>5</v>
      </c>
      <c r="AW733" s="77"/>
      <c r="AX733" s="77">
        <v>1</v>
      </c>
      <c r="AY733" s="77"/>
      <c r="AZ733" s="77">
        <v>2</v>
      </c>
      <c r="BA733" s="77"/>
      <c r="BB733" s="77"/>
      <c r="BC733" s="77"/>
      <c r="BD733" s="77"/>
      <c r="BE733" s="77"/>
      <c r="BF733" s="77"/>
      <c r="BG733" s="76"/>
      <c r="BH733" s="77"/>
      <c r="BI733" s="77"/>
      <c r="BJ733" s="78"/>
    </row>
    <row r="734" spans="2:62" x14ac:dyDescent="0.4">
      <c r="B734" s="42" t="s">
        <v>858</v>
      </c>
      <c r="C734" s="75">
        <v>3</v>
      </c>
      <c r="D734" s="75">
        <v>1</v>
      </c>
      <c r="E734" s="76">
        <v>2</v>
      </c>
      <c r="F734" s="76">
        <v>1</v>
      </c>
      <c r="G734" s="76">
        <v>1</v>
      </c>
      <c r="H734" s="76">
        <v>2</v>
      </c>
      <c r="I734" s="76">
        <v>3</v>
      </c>
      <c r="J734" s="76"/>
      <c r="K734" s="76">
        <v>5</v>
      </c>
      <c r="L734" s="76"/>
      <c r="M734" s="76"/>
      <c r="N734" s="76"/>
      <c r="O734" s="76"/>
      <c r="P734" s="76"/>
      <c r="Q734" s="76"/>
      <c r="R734" s="76"/>
      <c r="S734" s="76"/>
      <c r="T734" s="76"/>
      <c r="U734" s="76">
        <v>3</v>
      </c>
      <c r="V734" s="76">
        <v>2</v>
      </c>
      <c r="W734" s="76">
        <v>2</v>
      </c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>
        <v>1</v>
      </c>
      <c r="AJ734" s="76"/>
      <c r="AK734" s="76"/>
      <c r="AL734" s="76"/>
      <c r="AM734" s="76"/>
      <c r="AN734" s="76"/>
      <c r="AO734" s="76">
        <v>6</v>
      </c>
      <c r="AP734" s="76"/>
      <c r="AQ734" s="76">
        <v>2</v>
      </c>
      <c r="AR734" s="77"/>
      <c r="AS734" s="77"/>
      <c r="AT734" s="77"/>
      <c r="AU734" s="77"/>
      <c r="AV734" s="77">
        <v>5</v>
      </c>
      <c r="AW734" s="77"/>
      <c r="AX734" s="77">
        <v>1</v>
      </c>
      <c r="AY734" s="77"/>
      <c r="AZ734" s="77"/>
      <c r="BA734" s="77"/>
      <c r="BB734" s="77"/>
      <c r="BC734" s="77">
        <v>5</v>
      </c>
      <c r="BD734" s="77"/>
      <c r="BE734" s="77"/>
      <c r="BF734" s="77"/>
      <c r="BG734" s="76"/>
      <c r="BH734" s="77"/>
      <c r="BI734" s="77"/>
      <c r="BJ734" s="78"/>
    </row>
    <row r="735" spans="2:62" x14ac:dyDescent="0.4">
      <c r="B735" s="42" t="s">
        <v>859</v>
      </c>
      <c r="C735" s="75">
        <v>6</v>
      </c>
      <c r="D735" s="75">
        <v>2</v>
      </c>
      <c r="E735" s="76">
        <v>3</v>
      </c>
      <c r="F735" s="76">
        <v>1</v>
      </c>
      <c r="G735" s="76"/>
      <c r="H735" s="76"/>
      <c r="I735" s="76"/>
      <c r="J735" s="76"/>
      <c r="K735" s="76"/>
      <c r="L735" s="76"/>
      <c r="M735" s="76">
        <v>7</v>
      </c>
      <c r="N735" s="76"/>
      <c r="O735" s="76"/>
      <c r="P735" s="76"/>
      <c r="Q735" s="76"/>
      <c r="R735" s="76"/>
      <c r="S735" s="76"/>
      <c r="T735" s="76"/>
      <c r="U735" s="76">
        <v>5</v>
      </c>
      <c r="V735" s="76">
        <v>2</v>
      </c>
      <c r="W735" s="76">
        <v>2</v>
      </c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>
        <v>6</v>
      </c>
      <c r="AP735" s="76"/>
      <c r="AQ735" s="76">
        <v>1</v>
      </c>
      <c r="AR735" s="77"/>
      <c r="AS735" s="77"/>
      <c r="AT735" s="77"/>
      <c r="AU735" s="77"/>
      <c r="AV735" s="77"/>
      <c r="AW735" s="77"/>
      <c r="AX735" s="77"/>
      <c r="AY735" s="77"/>
      <c r="AZ735" s="77">
        <v>2</v>
      </c>
      <c r="BA735" s="77"/>
      <c r="BB735" s="77"/>
      <c r="BC735" s="77"/>
      <c r="BD735" s="77"/>
      <c r="BE735" s="77"/>
      <c r="BF735" s="77"/>
      <c r="BG735" s="76"/>
      <c r="BH735" s="77"/>
      <c r="BI735" s="77"/>
      <c r="BJ735" s="78"/>
    </row>
    <row r="736" spans="2:62" x14ac:dyDescent="0.4">
      <c r="B736" s="42" t="s">
        <v>860</v>
      </c>
      <c r="C736" s="75">
        <v>3</v>
      </c>
      <c r="D736" s="75">
        <v>2</v>
      </c>
      <c r="E736" s="76">
        <v>2</v>
      </c>
      <c r="F736" s="76">
        <v>1</v>
      </c>
      <c r="G736" s="76"/>
      <c r="H736" s="76"/>
      <c r="I736" s="76"/>
      <c r="J736" s="76"/>
      <c r="K736" s="76"/>
      <c r="L736" s="76"/>
      <c r="M736" s="76">
        <v>7</v>
      </c>
      <c r="N736" s="76"/>
      <c r="O736" s="76"/>
      <c r="P736" s="76"/>
      <c r="Q736" s="76"/>
      <c r="R736" s="76"/>
      <c r="S736" s="76"/>
      <c r="T736" s="76"/>
      <c r="U736" s="76">
        <v>4</v>
      </c>
      <c r="V736" s="76">
        <v>2</v>
      </c>
      <c r="W736" s="76">
        <v>1</v>
      </c>
      <c r="X736" s="76"/>
      <c r="Y736" s="76"/>
      <c r="Z736" s="76">
        <v>3</v>
      </c>
      <c r="AA736" s="76"/>
      <c r="AB736" s="76"/>
      <c r="AC736" s="76"/>
      <c r="AD736" s="76"/>
      <c r="AE736" s="76"/>
      <c r="AF736" s="76">
        <v>9</v>
      </c>
      <c r="AG736" s="76"/>
      <c r="AH736" s="76"/>
      <c r="AI736" s="76">
        <v>2</v>
      </c>
      <c r="AJ736" s="76"/>
      <c r="AK736" s="76"/>
      <c r="AL736" s="76"/>
      <c r="AM736" s="76"/>
      <c r="AN736" s="76"/>
      <c r="AO736" s="76">
        <v>6</v>
      </c>
      <c r="AP736" s="76"/>
      <c r="AQ736" s="76">
        <v>1</v>
      </c>
      <c r="AR736" s="77"/>
      <c r="AS736" s="77"/>
      <c r="AT736" s="77"/>
      <c r="AU736" s="77"/>
      <c r="AV736" s="77"/>
      <c r="AW736" s="77"/>
      <c r="AX736" s="77">
        <v>2</v>
      </c>
      <c r="AY736" s="77"/>
      <c r="AZ736" s="77">
        <v>2</v>
      </c>
      <c r="BA736" s="77"/>
      <c r="BB736" s="77"/>
      <c r="BC736" s="77"/>
      <c r="BD736" s="77"/>
      <c r="BE736" s="77"/>
      <c r="BF736" s="77"/>
      <c r="BG736" s="76"/>
      <c r="BH736" s="77"/>
      <c r="BI736" s="77"/>
      <c r="BJ736" s="78"/>
    </row>
    <row r="737" spans="2:62" x14ac:dyDescent="0.4">
      <c r="B737" s="42" t="s">
        <v>861</v>
      </c>
      <c r="C737" s="75">
        <v>7</v>
      </c>
      <c r="D737" s="75">
        <v>1</v>
      </c>
      <c r="E737" s="76">
        <v>1</v>
      </c>
      <c r="F737" s="76">
        <v>1</v>
      </c>
      <c r="G737" s="76"/>
      <c r="H737" s="76"/>
      <c r="I737" s="76"/>
      <c r="J737" s="76">
        <v>4</v>
      </c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>
        <v>5</v>
      </c>
      <c r="V737" s="76">
        <v>2</v>
      </c>
      <c r="W737" s="76">
        <v>2</v>
      </c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>
        <v>1</v>
      </c>
      <c r="AJ737" s="76"/>
      <c r="AK737" s="76"/>
      <c r="AL737" s="76"/>
      <c r="AM737" s="76"/>
      <c r="AN737" s="76"/>
      <c r="AO737" s="76"/>
      <c r="AP737" s="76">
        <v>7</v>
      </c>
      <c r="AQ737" s="76">
        <v>1</v>
      </c>
      <c r="AR737" s="77"/>
      <c r="AS737" s="77"/>
      <c r="AT737" s="77"/>
      <c r="AU737" s="77"/>
      <c r="AV737" s="77"/>
      <c r="AW737" s="77"/>
      <c r="AX737" s="77">
        <v>1</v>
      </c>
      <c r="AY737" s="77"/>
      <c r="AZ737" s="77"/>
      <c r="BA737" s="77">
        <v>3</v>
      </c>
      <c r="BB737" s="77"/>
      <c r="BC737" s="77"/>
      <c r="BD737" s="77"/>
      <c r="BE737" s="77"/>
      <c r="BF737" s="77"/>
      <c r="BG737" s="76"/>
      <c r="BH737" s="77"/>
      <c r="BI737" s="77"/>
      <c r="BJ737" s="78"/>
    </row>
    <row r="738" spans="2:62" x14ac:dyDescent="0.4">
      <c r="B738" s="42" t="s">
        <v>862</v>
      </c>
      <c r="C738" s="75">
        <v>7</v>
      </c>
      <c r="D738" s="75">
        <v>2</v>
      </c>
      <c r="E738" s="76">
        <v>1</v>
      </c>
      <c r="F738" s="76">
        <v>1</v>
      </c>
      <c r="G738" s="76"/>
      <c r="H738" s="76">
        <v>2</v>
      </c>
      <c r="I738" s="76"/>
      <c r="J738" s="76">
        <v>4</v>
      </c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>
        <v>2</v>
      </c>
      <c r="V738" s="76">
        <v>1</v>
      </c>
      <c r="W738" s="76">
        <v>1</v>
      </c>
      <c r="X738" s="76"/>
      <c r="Y738" s="76"/>
      <c r="Z738" s="76"/>
      <c r="AA738" s="76"/>
      <c r="AB738" s="76"/>
      <c r="AC738" s="76">
        <v>6</v>
      </c>
      <c r="AD738" s="76"/>
      <c r="AE738" s="76"/>
      <c r="AF738" s="76"/>
      <c r="AG738" s="76"/>
      <c r="AH738" s="76"/>
      <c r="AI738" s="76">
        <v>2</v>
      </c>
      <c r="AJ738" s="76"/>
      <c r="AK738" s="76"/>
      <c r="AL738" s="76"/>
      <c r="AM738" s="76">
        <v>4</v>
      </c>
      <c r="AN738" s="76">
        <v>5</v>
      </c>
      <c r="AO738" s="76"/>
      <c r="AP738" s="76"/>
      <c r="AQ738" s="76">
        <v>1</v>
      </c>
      <c r="AR738" s="77"/>
      <c r="AS738" s="77"/>
      <c r="AT738" s="77"/>
      <c r="AU738" s="77">
        <v>4</v>
      </c>
      <c r="AV738" s="77"/>
      <c r="AW738" s="77"/>
      <c r="AX738" s="77">
        <v>1</v>
      </c>
      <c r="AY738" s="77"/>
      <c r="AZ738" s="77"/>
      <c r="BA738" s="77"/>
      <c r="BB738" s="77">
        <v>4</v>
      </c>
      <c r="BC738" s="77"/>
      <c r="BD738" s="77"/>
      <c r="BE738" s="77"/>
      <c r="BF738" s="77"/>
      <c r="BG738" s="76"/>
      <c r="BH738" s="77"/>
      <c r="BI738" s="77"/>
      <c r="BJ738" s="78"/>
    </row>
    <row r="739" spans="2:62" x14ac:dyDescent="0.4">
      <c r="B739" s="42" t="s">
        <v>863</v>
      </c>
      <c r="C739" s="75">
        <v>4</v>
      </c>
      <c r="D739" s="75">
        <v>1</v>
      </c>
      <c r="E739" s="76">
        <v>1</v>
      </c>
      <c r="F739" s="76">
        <v>2</v>
      </c>
      <c r="G739" s="76">
        <v>1</v>
      </c>
      <c r="H739" s="76">
        <v>2</v>
      </c>
      <c r="I739" s="76">
        <v>3</v>
      </c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>
        <v>4</v>
      </c>
      <c r="V739" s="76">
        <v>3</v>
      </c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>
        <v>1</v>
      </c>
      <c r="AJ739" s="76"/>
      <c r="AK739" s="76"/>
      <c r="AL739" s="76"/>
      <c r="AM739" s="76"/>
      <c r="AN739" s="76"/>
      <c r="AO739" s="76">
        <v>6</v>
      </c>
      <c r="AP739" s="76"/>
      <c r="AQ739" s="76">
        <v>1</v>
      </c>
      <c r="AR739" s="77"/>
      <c r="AS739" s="77"/>
      <c r="AT739" s="77"/>
      <c r="AU739" s="77"/>
      <c r="AV739" s="77"/>
      <c r="AW739" s="77"/>
      <c r="AX739" s="77">
        <v>2</v>
      </c>
      <c r="AY739" s="77"/>
      <c r="AZ739" s="77"/>
      <c r="BA739" s="77"/>
      <c r="BB739" s="77"/>
      <c r="BC739" s="77">
        <v>5</v>
      </c>
      <c r="BD739" s="77"/>
      <c r="BE739" s="77"/>
      <c r="BF739" s="77"/>
      <c r="BG739" s="76"/>
      <c r="BH739" s="77"/>
      <c r="BI739" s="77"/>
      <c r="BJ739" s="78"/>
    </row>
    <row r="740" spans="2:62" x14ac:dyDescent="0.4">
      <c r="B740" s="42" t="s">
        <v>864</v>
      </c>
      <c r="C740" s="75">
        <v>6</v>
      </c>
      <c r="D740" s="75">
        <v>1</v>
      </c>
      <c r="E740" s="76">
        <v>1</v>
      </c>
      <c r="F740" s="76">
        <v>1</v>
      </c>
      <c r="G740" s="76"/>
      <c r="H740" s="76"/>
      <c r="I740" s="76"/>
      <c r="J740" s="76"/>
      <c r="K740" s="76"/>
      <c r="L740" s="76">
        <v>6</v>
      </c>
      <c r="M740" s="76"/>
      <c r="N740" s="76"/>
      <c r="O740" s="76"/>
      <c r="P740" s="76"/>
      <c r="Q740" s="76"/>
      <c r="R740" s="76"/>
      <c r="S740" s="76"/>
      <c r="T740" s="76"/>
      <c r="U740" s="76">
        <v>5</v>
      </c>
      <c r="V740" s="76">
        <v>5</v>
      </c>
      <c r="W740" s="76"/>
      <c r="X740" s="76"/>
      <c r="Y740" s="76"/>
      <c r="Z740" s="76"/>
      <c r="AA740" s="76"/>
      <c r="AB740" s="76"/>
      <c r="AC740" s="76"/>
      <c r="AD740" s="76">
        <v>7</v>
      </c>
      <c r="AE740" s="76"/>
      <c r="AF740" s="76"/>
      <c r="AG740" s="76"/>
      <c r="AH740" s="76"/>
      <c r="AI740" s="76">
        <v>2</v>
      </c>
      <c r="AJ740" s="76"/>
      <c r="AK740" s="76"/>
      <c r="AL740" s="76">
        <v>3</v>
      </c>
      <c r="AM740" s="76"/>
      <c r="AN740" s="76"/>
      <c r="AO740" s="76"/>
      <c r="AP740" s="76"/>
      <c r="AQ740" s="76">
        <v>2</v>
      </c>
      <c r="AR740" s="77"/>
      <c r="AS740" s="77">
        <v>2</v>
      </c>
      <c r="AT740" s="77"/>
      <c r="AU740" s="77"/>
      <c r="AV740" s="77"/>
      <c r="AW740" s="77"/>
      <c r="AX740" s="77">
        <v>1</v>
      </c>
      <c r="AY740" s="77"/>
      <c r="AZ740" s="77">
        <v>2</v>
      </c>
      <c r="BA740" s="77"/>
      <c r="BB740" s="77"/>
      <c r="BC740" s="77"/>
      <c r="BD740" s="77"/>
      <c r="BE740" s="77"/>
      <c r="BF740" s="77"/>
      <c r="BG740" s="76"/>
      <c r="BH740" s="77"/>
      <c r="BI740" s="77"/>
      <c r="BJ740" s="78"/>
    </row>
    <row r="741" spans="2:62" x14ac:dyDescent="0.4">
      <c r="B741" s="42" t="s">
        <v>865</v>
      </c>
      <c r="C741" s="75">
        <v>6</v>
      </c>
      <c r="D741" s="75">
        <v>2</v>
      </c>
      <c r="E741" s="76">
        <v>1</v>
      </c>
      <c r="F741" s="76">
        <v>1</v>
      </c>
      <c r="G741" s="76"/>
      <c r="H741" s="76">
        <v>2</v>
      </c>
      <c r="I741" s="76"/>
      <c r="J741" s="76">
        <v>4</v>
      </c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>
        <v>5</v>
      </c>
      <c r="V741" s="76">
        <v>2</v>
      </c>
      <c r="W741" s="76">
        <v>2</v>
      </c>
      <c r="X741" s="76"/>
      <c r="Y741" s="76"/>
      <c r="Z741" s="76">
        <v>3</v>
      </c>
      <c r="AA741" s="76"/>
      <c r="AB741" s="76">
        <v>5</v>
      </c>
      <c r="AC741" s="76"/>
      <c r="AD741" s="76"/>
      <c r="AE741" s="76"/>
      <c r="AF741" s="76"/>
      <c r="AG741" s="76"/>
      <c r="AH741" s="76"/>
      <c r="AI741" s="76">
        <v>2</v>
      </c>
      <c r="AJ741" s="76"/>
      <c r="AK741" s="76"/>
      <c r="AL741" s="76"/>
      <c r="AM741" s="76"/>
      <c r="AN741" s="76"/>
      <c r="AO741" s="76">
        <v>6</v>
      </c>
      <c r="AP741" s="76"/>
      <c r="AQ741" s="76">
        <v>1</v>
      </c>
      <c r="AR741" s="77"/>
      <c r="AS741" s="77"/>
      <c r="AT741" s="77"/>
      <c r="AU741" s="77"/>
      <c r="AV741" s="77"/>
      <c r="AW741" s="77"/>
      <c r="AX741" s="77">
        <v>1</v>
      </c>
      <c r="AY741" s="77"/>
      <c r="AZ741" s="77">
        <v>2</v>
      </c>
      <c r="BA741" s="77"/>
      <c r="BB741" s="77">
        <v>4</v>
      </c>
      <c r="BC741" s="77"/>
      <c r="BD741" s="77"/>
      <c r="BE741" s="77"/>
      <c r="BF741" s="77"/>
      <c r="BG741" s="76"/>
      <c r="BH741" s="77"/>
      <c r="BI741" s="77"/>
      <c r="BJ741" s="78"/>
    </row>
    <row r="742" spans="2:62" x14ac:dyDescent="0.4">
      <c r="B742" s="42" t="s">
        <v>866</v>
      </c>
      <c r="C742" s="75">
        <v>5</v>
      </c>
      <c r="D742" s="75">
        <v>2</v>
      </c>
      <c r="E742" s="76">
        <v>1</v>
      </c>
      <c r="F742" s="76">
        <v>3</v>
      </c>
      <c r="G742" s="76"/>
      <c r="H742" s="76">
        <v>2</v>
      </c>
      <c r="I742" s="76">
        <v>3</v>
      </c>
      <c r="J742" s="76"/>
      <c r="K742" s="76"/>
      <c r="L742" s="76"/>
      <c r="M742" s="76"/>
      <c r="N742" s="76">
        <v>1</v>
      </c>
      <c r="O742" s="76"/>
      <c r="P742" s="76"/>
      <c r="Q742" s="76"/>
      <c r="R742" s="76">
        <v>5</v>
      </c>
      <c r="S742" s="76"/>
      <c r="T742" s="76">
        <v>7</v>
      </c>
      <c r="U742" s="76">
        <v>5</v>
      </c>
      <c r="V742" s="76">
        <v>2</v>
      </c>
      <c r="W742" s="76">
        <v>1</v>
      </c>
      <c r="X742" s="76">
        <v>1</v>
      </c>
      <c r="Y742" s="76"/>
      <c r="Z742" s="76"/>
      <c r="AA742" s="76"/>
      <c r="AB742" s="76"/>
      <c r="AC742" s="76"/>
      <c r="AD742" s="76"/>
      <c r="AE742" s="76"/>
      <c r="AF742" s="76">
        <v>9</v>
      </c>
      <c r="AG742" s="76"/>
      <c r="AH742" s="76"/>
      <c r="AI742" s="76">
        <v>3</v>
      </c>
      <c r="AJ742" s="76"/>
      <c r="AK742" s="76"/>
      <c r="AL742" s="76"/>
      <c r="AM742" s="76"/>
      <c r="AN742" s="76"/>
      <c r="AO742" s="76">
        <v>6</v>
      </c>
      <c r="AP742" s="76"/>
      <c r="AQ742" s="76">
        <v>1</v>
      </c>
      <c r="AR742" s="77"/>
      <c r="AS742" s="77"/>
      <c r="AT742" s="77"/>
      <c r="AU742" s="77"/>
      <c r="AV742" s="77"/>
      <c r="AW742" s="77"/>
      <c r="AX742" s="77">
        <v>2</v>
      </c>
      <c r="AY742" s="77"/>
      <c r="AZ742" s="77">
        <v>2</v>
      </c>
      <c r="BA742" s="77">
        <v>3</v>
      </c>
      <c r="BB742" s="77">
        <v>4</v>
      </c>
      <c r="BC742" s="77"/>
      <c r="BD742" s="77"/>
      <c r="BE742" s="77"/>
      <c r="BF742" s="77"/>
      <c r="BG742" s="76"/>
      <c r="BH742" s="77"/>
      <c r="BI742" s="77"/>
      <c r="BJ742" s="78"/>
    </row>
    <row r="743" spans="2:62" x14ac:dyDescent="0.4">
      <c r="B743" s="42" t="s">
        <v>867</v>
      </c>
      <c r="C743" s="75">
        <v>3</v>
      </c>
      <c r="D743" s="75">
        <v>1</v>
      </c>
      <c r="E743" s="76">
        <v>2</v>
      </c>
      <c r="F743" s="76">
        <v>2</v>
      </c>
      <c r="G743" s="76"/>
      <c r="H743" s="76">
        <v>2</v>
      </c>
      <c r="I743" s="76"/>
      <c r="J743" s="76"/>
      <c r="K743" s="76"/>
      <c r="L743" s="76">
        <v>6</v>
      </c>
      <c r="M743" s="76"/>
      <c r="N743" s="76"/>
      <c r="O743" s="76"/>
      <c r="P743" s="76"/>
      <c r="Q743" s="76"/>
      <c r="R743" s="76"/>
      <c r="S743" s="76"/>
      <c r="T743" s="76"/>
      <c r="U743" s="76">
        <v>4</v>
      </c>
      <c r="V743" s="76">
        <v>1</v>
      </c>
      <c r="W743" s="76">
        <v>2</v>
      </c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>
        <v>2</v>
      </c>
      <c r="AJ743" s="76"/>
      <c r="AK743" s="76"/>
      <c r="AL743" s="76"/>
      <c r="AM743" s="76"/>
      <c r="AN743" s="76"/>
      <c r="AO743" s="76">
        <v>6</v>
      </c>
      <c r="AP743" s="76"/>
      <c r="AQ743" s="76">
        <v>1</v>
      </c>
      <c r="AR743" s="77"/>
      <c r="AS743" s="77"/>
      <c r="AT743" s="77"/>
      <c r="AU743" s="77"/>
      <c r="AV743" s="77"/>
      <c r="AW743" s="77"/>
      <c r="AX743" s="77">
        <v>1</v>
      </c>
      <c r="AY743" s="77"/>
      <c r="AZ743" s="77"/>
      <c r="BA743" s="77">
        <v>3</v>
      </c>
      <c r="BB743" s="77"/>
      <c r="BC743" s="77"/>
      <c r="BD743" s="77"/>
      <c r="BE743" s="77"/>
      <c r="BF743" s="77"/>
      <c r="BG743" s="76"/>
      <c r="BH743" s="77"/>
      <c r="BI743" s="77"/>
      <c r="BJ743" s="78"/>
    </row>
    <row r="744" spans="2:62" x14ac:dyDescent="0.4">
      <c r="B744" s="42" t="s">
        <v>868</v>
      </c>
      <c r="C744" s="75">
        <v>5</v>
      </c>
      <c r="D744" s="75">
        <v>2</v>
      </c>
      <c r="E744" s="76">
        <v>2</v>
      </c>
      <c r="F744" s="76">
        <v>1</v>
      </c>
      <c r="G744" s="76"/>
      <c r="H744" s="76"/>
      <c r="I744" s="76"/>
      <c r="J744" s="76"/>
      <c r="K744" s="76"/>
      <c r="L744" s="76">
        <v>6</v>
      </c>
      <c r="M744" s="76"/>
      <c r="N744" s="76"/>
      <c r="O744" s="76"/>
      <c r="P744" s="76"/>
      <c r="Q744" s="76"/>
      <c r="R744" s="76"/>
      <c r="S744" s="76"/>
      <c r="T744" s="76"/>
      <c r="U744" s="76">
        <v>1</v>
      </c>
      <c r="V744" s="76">
        <v>4</v>
      </c>
      <c r="W744" s="76">
        <v>1</v>
      </c>
      <c r="X744" s="76"/>
      <c r="Y744" s="76"/>
      <c r="Z744" s="76">
        <v>3</v>
      </c>
      <c r="AA744" s="76"/>
      <c r="AB744" s="76"/>
      <c r="AC744" s="76"/>
      <c r="AD744" s="76"/>
      <c r="AE744" s="76">
        <v>8</v>
      </c>
      <c r="AF744" s="76"/>
      <c r="AG744" s="76"/>
      <c r="AH744" s="76"/>
      <c r="AI744" s="76">
        <v>2</v>
      </c>
      <c r="AJ744" s="76"/>
      <c r="AK744" s="76"/>
      <c r="AL744" s="76"/>
      <c r="AM744" s="76"/>
      <c r="AN744" s="76"/>
      <c r="AO744" s="76">
        <v>6</v>
      </c>
      <c r="AP744" s="76"/>
      <c r="AQ744" s="76">
        <v>2</v>
      </c>
      <c r="AR744" s="77"/>
      <c r="AS744" s="77"/>
      <c r="AT744" s="77"/>
      <c r="AU744" s="77"/>
      <c r="AV744" s="77"/>
      <c r="AW744" s="77">
        <v>6</v>
      </c>
      <c r="AX744" s="77">
        <v>2</v>
      </c>
      <c r="AY744" s="77"/>
      <c r="AZ744" s="77">
        <v>2</v>
      </c>
      <c r="BA744" s="77">
        <v>3</v>
      </c>
      <c r="BB744" s="77"/>
      <c r="BC744" s="77"/>
      <c r="BD744" s="77"/>
      <c r="BE744" s="77"/>
      <c r="BF744" s="77"/>
      <c r="BG744" s="76"/>
      <c r="BH744" s="77"/>
      <c r="BI744" s="77"/>
      <c r="BJ744" s="78"/>
    </row>
    <row r="745" spans="2:62" x14ac:dyDescent="0.4">
      <c r="B745" s="42" t="s">
        <v>869</v>
      </c>
      <c r="C745" s="75">
        <v>5</v>
      </c>
      <c r="D745" s="75">
        <v>2</v>
      </c>
      <c r="E745" s="76">
        <v>3</v>
      </c>
      <c r="F745" s="76">
        <v>2</v>
      </c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>
        <v>1</v>
      </c>
      <c r="W745" s="76">
        <v>2</v>
      </c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>
        <v>3</v>
      </c>
      <c r="AJ745" s="76"/>
      <c r="AK745" s="76"/>
      <c r="AL745" s="76"/>
      <c r="AM745" s="76"/>
      <c r="AN745" s="76"/>
      <c r="AO745" s="76">
        <v>6</v>
      </c>
      <c r="AP745" s="76"/>
      <c r="AQ745" s="76">
        <v>1</v>
      </c>
      <c r="AR745" s="77"/>
      <c r="AS745" s="77"/>
      <c r="AT745" s="77"/>
      <c r="AU745" s="77"/>
      <c r="AV745" s="77"/>
      <c r="AW745" s="77"/>
      <c r="AX745" s="77"/>
      <c r="AY745" s="77"/>
      <c r="AZ745" s="77">
        <v>2</v>
      </c>
      <c r="BA745" s="77">
        <v>3</v>
      </c>
      <c r="BB745" s="77"/>
      <c r="BC745" s="77"/>
      <c r="BD745" s="77"/>
      <c r="BE745" s="77"/>
      <c r="BF745" s="77"/>
      <c r="BG745" s="76"/>
      <c r="BH745" s="77"/>
      <c r="BI745" s="77"/>
      <c r="BJ745" s="78"/>
    </row>
    <row r="746" spans="2:62" x14ac:dyDescent="0.4">
      <c r="B746" s="42" t="s">
        <v>870</v>
      </c>
      <c r="C746" s="75">
        <v>2</v>
      </c>
      <c r="D746" s="75">
        <v>2</v>
      </c>
      <c r="E746" s="76">
        <v>2</v>
      </c>
      <c r="F746" s="76">
        <v>2</v>
      </c>
      <c r="G746" s="76"/>
      <c r="H746" s="76">
        <v>2</v>
      </c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>
        <v>4</v>
      </c>
      <c r="V746" s="76">
        <v>3</v>
      </c>
      <c r="W746" s="76">
        <v>1</v>
      </c>
      <c r="X746" s="76"/>
      <c r="Y746" s="76"/>
      <c r="Z746" s="76"/>
      <c r="AA746" s="76">
        <v>4</v>
      </c>
      <c r="AB746" s="76"/>
      <c r="AC746" s="76"/>
      <c r="AD746" s="76">
        <v>7</v>
      </c>
      <c r="AE746" s="76"/>
      <c r="AF746" s="76"/>
      <c r="AG746" s="76"/>
      <c r="AH746" s="76"/>
      <c r="AI746" s="76">
        <v>2</v>
      </c>
      <c r="AJ746" s="76"/>
      <c r="AK746" s="76"/>
      <c r="AL746" s="76"/>
      <c r="AM746" s="76"/>
      <c r="AN746" s="76">
        <v>5</v>
      </c>
      <c r="AO746" s="76"/>
      <c r="AP746" s="76"/>
      <c r="AQ746" s="76">
        <v>1</v>
      </c>
      <c r="AR746" s="77"/>
      <c r="AS746" s="77"/>
      <c r="AT746" s="77"/>
      <c r="AU746" s="77"/>
      <c r="AV746" s="77"/>
      <c r="AW746" s="77"/>
      <c r="AX746" s="77">
        <v>3</v>
      </c>
      <c r="AY746" s="77"/>
      <c r="AZ746" s="77">
        <v>2</v>
      </c>
      <c r="BA746" s="77"/>
      <c r="BB746" s="77"/>
      <c r="BC746" s="77">
        <v>5</v>
      </c>
      <c r="BD746" s="77">
        <v>6</v>
      </c>
      <c r="BE746" s="77"/>
      <c r="BF746" s="77"/>
      <c r="BG746" s="76"/>
      <c r="BH746" s="77"/>
      <c r="BI746" s="77"/>
      <c r="BJ746" s="78"/>
    </row>
    <row r="747" spans="2:62" x14ac:dyDescent="0.4">
      <c r="B747" s="42" t="s">
        <v>871</v>
      </c>
      <c r="C747" s="75">
        <v>5</v>
      </c>
      <c r="D747" s="75">
        <v>2</v>
      </c>
      <c r="E747" s="76">
        <v>2</v>
      </c>
      <c r="F747" s="76">
        <v>3</v>
      </c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>
        <v>7</v>
      </c>
      <c r="U747" s="76"/>
      <c r="V747" s="76">
        <v>2</v>
      </c>
      <c r="W747" s="76">
        <v>1</v>
      </c>
      <c r="X747" s="76"/>
      <c r="Y747" s="76"/>
      <c r="Z747" s="76">
        <v>3</v>
      </c>
      <c r="AA747" s="76">
        <v>4</v>
      </c>
      <c r="AB747" s="76"/>
      <c r="AC747" s="76"/>
      <c r="AD747" s="76"/>
      <c r="AE747" s="76"/>
      <c r="AF747" s="76"/>
      <c r="AG747" s="76"/>
      <c r="AH747" s="76"/>
      <c r="AI747" s="76">
        <v>2</v>
      </c>
      <c r="AJ747" s="76"/>
      <c r="AK747" s="76"/>
      <c r="AL747" s="76"/>
      <c r="AM747" s="76"/>
      <c r="AN747" s="76"/>
      <c r="AO747" s="76">
        <v>6</v>
      </c>
      <c r="AP747" s="76"/>
      <c r="AQ747" s="76">
        <v>1</v>
      </c>
      <c r="AR747" s="77"/>
      <c r="AS747" s="77"/>
      <c r="AT747" s="77"/>
      <c r="AU747" s="77"/>
      <c r="AV747" s="77"/>
      <c r="AW747" s="77"/>
      <c r="AX747" s="77"/>
      <c r="AY747" s="77"/>
      <c r="AZ747" s="77">
        <v>2</v>
      </c>
      <c r="BA747" s="77">
        <v>3</v>
      </c>
      <c r="BB747" s="77"/>
      <c r="BC747" s="77"/>
      <c r="BD747" s="77"/>
      <c r="BE747" s="77">
        <v>7</v>
      </c>
      <c r="BF747" s="77"/>
      <c r="BG747" s="76"/>
      <c r="BH747" s="77"/>
      <c r="BI747" s="77"/>
      <c r="BJ747" s="78"/>
    </row>
    <row r="748" spans="2:62" x14ac:dyDescent="0.4">
      <c r="B748" s="42" t="s">
        <v>872</v>
      </c>
      <c r="C748" s="75">
        <v>7</v>
      </c>
      <c r="D748" s="75">
        <v>2</v>
      </c>
      <c r="E748" s="76">
        <v>1</v>
      </c>
      <c r="F748" s="76">
        <v>3</v>
      </c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>
        <v>4</v>
      </c>
      <c r="R748" s="76"/>
      <c r="S748" s="76"/>
      <c r="T748" s="76"/>
      <c r="U748" s="76"/>
      <c r="V748" s="76">
        <v>3</v>
      </c>
      <c r="W748" s="76">
        <v>1</v>
      </c>
      <c r="X748" s="76"/>
      <c r="Y748" s="76"/>
      <c r="Z748" s="76">
        <v>3</v>
      </c>
      <c r="AA748" s="76"/>
      <c r="AB748" s="76"/>
      <c r="AC748" s="76"/>
      <c r="AD748" s="76"/>
      <c r="AE748" s="76"/>
      <c r="AF748" s="76"/>
      <c r="AG748" s="76"/>
      <c r="AH748" s="76"/>
      <c r="AI748" s="76">
        <v>2</v>
      </c>
      <c r="AJ748" s="76"/>
      <c r="AK748" s="76"/>
      <c r="AL748" s="76"/>
      <c r="AM748" s="76"/>
      <c r="AN748" s="76">
        <v>5</v>
      </c>
      <c r="AO748" s="76"/>
      <c r="AP748" s="76"/>
      <c r="AQ748" s="76">
        <v>2</v>
      </c>
      <c r="AR748" s="77"/>
      <c r="AS748" s="77"/>
      <c r="AT748" s="77"/>
      <c r="AU748" s="77"/>
      <c r="AV748" s="77"/>
      <c r="AW748" s="77"/>
      <c r="AX748" s="77">
        <v>1</v>
      </c>
      <c r="AY748" s="77"/>
      <c r="AZ748" s="77"/>
      <c r="BA748" s="77"/>
      <c r="BB748" s="77"/>
      <c r="BC748" s="77"/>
      <c r="BD748" s="77"/>
      <c r="BE748" s="77"/>
      <c r="BF748" s="77"/>
      <c r="BG748" s="76"/>
      <c r="BH748" s="77"/>
      <c r="BI748" s="77"/>
      <c r="BJ748" s="78"/>
    </row>
    <row r="749" spans="2:62" x14ac:dyDescent="0.4">
      <c r="B749" s="42" t="s">
        <v>1068</v>
      </c>
      <c r="C749" s="75"/>
      <c r="D749" s="75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7"/>
      <c r="AS749" s="77"/>
      <c r="AT749" s="77"/>
      <c r="AU749" s="77"/>
      <c r="AV749" s="77"/>
      <c r="AW749" s="77"/>
      <c r="AX749" s="77"/>
      <c r="AY749" s="77"/>
      <c r="AZ749" s="77"/>
      <c r="BA749" s="77"/>
      <c r="BB749" s="77"/>
      <c r="BC749" s="77"/>
      <c r="BD749" s="77"/>
      <c r="BE749" s="77"/>
      <c r="BF749" s="77"/>
      <c r="BG749" s="76"/>
      <c r="BH749" s="77"/>
      <c r="BI749" s="77"/>
      <c r="BJ749" s="78"/>
    </row>
    <row r="750" spans="2:62" x14ac:dyDescent="0.4">
      <c r="B750" s="42" t="s">
        <v>873</v>
      </c>
      <c r="C750" s="75">
        <v>5</v>
      </c>
      <c r="D750" s="75">
        <v>1</v>
      </c>
      <c r="E750" s="76">
        <v>2</v>
      </c>
      <c r="F750" s="76">
        <v>2</v>
      </c>
      <c r="G750" s="76"/>
      <c r="H750" s="76">
        <v>2</v>
      </c>
      <c r="I750" s="76"/>
      <c r="J750" s="76"/>
      <c r="K750" s="76"/>
      <c r="L750" s="76"/>
      <c r="M750" s="76">
        <v>7</v>
      </c>
      <c r="N750" s="76"/>
      <c r="O750" s="76"/>
      <c r="P750" s="76"/>
      <c r="Q750" s="76"/>
      <c r="R750" s="76"/>
      <c r="S750" s="76"/>
      <c r="T750" s="76"/>
      <c r="U750" s="76">
        <v>5</v>
      </c>
      <c r="V750" s="76">
        <v>3</v>
      </c>
      <c r="W750" s="76" t="s">
        <v>359</v>
      </c>
      <c r="X750" s="76"/>
      <c r="Y750" s="76"/>
      <c r="Z750" s="76"/>
      <c r="AA750" s="76"/>
      <c r="AB750" s="76"/>
      <c r="AC750" s="76"/>
      <c r="AD750" s="76"/>
      <c r="AE750" s="76"/>
      <c r="AF750" s="76">
        <v>9</v>
      </c>
      <c r="AG750" s="76"/>
      <c r="AH750" s="76"/>
      <c r="AI750" s="76">
        <v>2</v>
      </c>
      <c r="AJ750" s="76"/>
      <c r="AK750" s="76"/>
      <c r="AL750" s="76"/>
      <c r="AM750" s="76"/>
      <c r="AN750" s="76"/>
      <c r="AO750" s="76"/>
      <c r="AP750" s="76">
        <v>7</v>
      </c>
      <c r="AQ750" s="76">
        <v>1</v>
      </c>
      <c r="AR750" s="77"/>
      <c r="AS750" s="77"/>
      <c r="AT750" s="77"/>
      <c r="AU750" s="77"/>
      <c r="AV750" s="77"/>
      <c r="AW750" s="77"/>
      <c r="AX750" s="77">
        <v>2</v>
      </c>
      <c r="AY750" s="77"/>
      <c r="AZ750" s="77"/>
      <c r="BA750" s="77">
        <v>3</v>
      </c>
      <c r="BB750" s="77"/>
      <c r="BC750" s="77"/>
      <c r="BD750" s="77"/>
      <c r="BE750" s="77"/>
      <c r="BF750" s="77"/>
      <c r="BG750" s="76"/>
      <c r="BH750" s="77"/>
      <c r="BI750" s="77"/>
      <c r="BJ750" s="78"/>
    </row>
    <row r="751" spans="2:62" x14ac:dyDescent="0.4">
      <c r="B751" s="42" t="s">
        <v>874</v>
      </c>
      <c r="C751" s="75">
        <v>6</v>
      </c>
      <c r="D751" s="75">
        <v>1</v>
      </c>
      <c r="E751" s="76">
        <v>1</v>
      </c>
      <c r="F751" s="76">
        <v>2</v>
      </c>
      <c r="G751" s="76"/>
      <c r="H751" s="76"/>
      <c r="I751" s="76"/>
      <c r="J751" s="76"/>
      <c r="K751" s="76">
        <v>5</v>
      </c>
      <c r="L751" s="76">
        <v>6</v>
      </c>
      <c r="M751" s="76"/>
      <c r="N751" s="76"/>
      <c r="O751" s="76"/>
      <c r="P751" s="76"/>
      <c r="Q751" s="76"/>
      <c r="R751" s="76"/>
      <c r="S751" s="76"/>
      <c r="T751" s="76"/>
      <c r="U751" s="76">
        <v>3</v>
      </c>
      <c r="V751" s="76">
        <v>2</v>
      </c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>
        <v>1</v>
      </c>
      <c r="AJ751" s="76"/>
      <c r="AK751" s="76"/>
      <c r="AL751" s="76"/>
      <c r="AM751" s="76"/>
      <c r="AN751" s="76"/>
      <c r="AO751" s="76">
        <v>6</v>
      </c>
      <c r="AP751" s="76"/>
      <c r="AQ751" s="76">
        <v>1</v>
      </c>
      <c r="AR751" s="77"/>
      <c r="AS751" s="77"/>
      <c r="AT751" s="77"/>
      <c r="AU751" s="77"/>
      <c r="AV751" s="77"/>
      <c r="AW751" s="77"/>
      <c r="AX751" s="77">
        <v>2</v>
      </c>
      <c r="AY751" s="77"/>
      <c r="AZ751" s="77">
        <v>2</v>
      </c>
      <c r="BA751" s="77"/>
      <c r="BB751" s="77">
        <v>4</v>
      </c>
      <c r="BC751" s="77"/>
      <c r="BD751" s="77"/>
      <c r="BE751" s="77"/>
      <c r="BF751" s="77"/>
      <c r="BG751" s="76"/>
      <c r="BH751" s="77"/>
      <c r="BI751" s="77"/>
      <c r="BJ751" s="78"/>
    </row>
    <row r="752" spans="2:62" x14ac:dyDescent="0.4">
      <c r="B752" s="42" t="s">
        <v>875</v>
      </c>
      <c r="C752" s="75">
        <v>6</v>
      </c>
      <c r="D752" s="75">
        <v>1</v>
      </c>
      <c r="E752" s="76">
        <v>2</v>
      </c>
      <c r="F752" s="76">
        <v>1</v>
      </c>
      <c r="G752" s="76">
        <v>1</v>
      </c>
      <c r="H752" s="76">
        <v>2</v>
      </c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>
        <v>5</v>
      </c>
      <c r="V752" s="76">
        <v>2</v>
      </c>
      <c r="W752" s="76">
        <v>2</v>
      </c>
      <c r="X752" s="76"/>
      <c r="Y752" s="76"/>
      <c r="Z752" s="76">
        <v>3</v>
      </c>
      <c r="AA752" s="76"/>
      <c r="AB752" s="76"/>
      <c r="AC752" s="76"/>
      <c r="AD752" s="76"/>
      <c r="AE752" s="76">
        <v>8</v>
      </c>
      <c r="AF752" s="76"/>
      <c r="AG752" s="76"/>
      <c r="AH752" s="76"/>
      <c r="AI752" s="76">
        <v>1</v>
      </c>
      <c r="AJ752" s="76"/>
      <c r="AK752" s="76"/>
      <c r="AL752" s="76"/>
      <c r="AM752" s="76"/>
      <c r="AN752" s="76"/>
      <c r="AO752" s="76">
        <v>6</v>
      </c>
      <c r="AP752" s="76"/>
      <c r="AQ752" s="76">
        <v>1</v>
      </c>
      <c r="AR752" s="77"/>
      <c r="AS752" s="77"/>
      <c r="AT752" s="77"/>
      <c r="AU752" s="77"/>
      <c r="AV752" s="77"/>
      <c r="AW752" s="77"/>
      <c r="AX752" s="77">
        <v>1</v>
      </c>
      <c r="AY752" s="77"/>
      <c r="AZ752" s="77">
        <v>2</v>
      </c>
      <c r="BA752" s="77"/>
      <c r="BB752" s="77"/>
      <c r="BC752" s="77">
        <v>5</v>
      </c>
      <c r="BD752" s="77">
        <v>6</v>
      </c>
      <c r="BE752" s="77"/>
      <c r="BF752" s="77"/>
      <c r="BG752" s="76"/>
      <c r="BH752" s="77"/>
      <c r="BI752" s="77"/>
      <c r="BJ752" s="78"/>
    </row>
    <row r="753" spans="2:62" x14ac:dyDescent="0.4">
      <c r="B753" s="42" t="s">
        <v>876</v>
      </c>
      <c r="C753" s="75">
        <v>3</v>
      </c>
      <c r="D753" s="75">
        <v>1</v>
      </c>
      <c r="E753" s="76">
        <v>1</v>
      </c>
      <c r="F753" s="76">
        <v>2</v>
      </c>
      <c r="G753" s="76"/>
      <c r="H753" s="76"/>
      <c r="I753" s="76"/>
      <c r="J753" s="76">
        <v>4</v>
      </c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>
        <v>5</v>
      </c>
      <c r="V753" s="76">
        <v>3</v>
      </c>
      <c r="W753" s="76">
        <v>2</v>
      </c>
      <c r="X753" s="76"/>
      <c r="Y753" s="76"/>
      <c r="Z753" s="76"/>
      <c r="AA753" s="76"/>
      <c r="AB753" s="76"/>
      <c r="AC753" s="76">
        <v>6</v>
      </c>
      <c r="AD753" s="76"/>
      <c r="AE753" s="76"/>
      <c r="AF753" s="76"/>
      <c r="AG753" s="76"/>
      <c r="AH753" s="76"/>
      <c r="AI753" s="76">
        <v>2</v>
      </c>
      <c r="AJ753" s="76"/>
      <c r="AK753" s="76"/>
      <c r="AL753" s="76"/>
      <c r="AM753" s="76"/>
      <c r="AN753" s="76"/>
      <c r="AO753" s="76">
        <v>6</v>
      </c>
      <c r="AP753" s="76"/>
      <c r="AQ753" s="76">
        <v>1</v>
      </c>
      <c r="AR753" s="77"/>
      <c r="AS753" s="77"/>
      <c r="AT753" s="77"/>
      <c r="AU753" s="77"/>
      <c r="AV753" s="77"/>
      <c r="AW753" s="77"/>
      <c r="AX753" s="77">
        <v>2</v>
      </c>
      <c r="AY753" s="77"/>
      <c r="AZ753" s="77"/>
      <c r="BA753" s="77"/>
      <c r="BB753" s="77"/>
      <c r="BC753" s="77"/>
      <c r="BD753" s="77"/>
      <c r="BE753" s="77"/>
      <c r="BF753" s="77"/>
      <c r="BG753" s="76"/>
      <c r="BH753" s="77"/>
      <c r="BI753" s="77"/>
      <c r="BJ753" s="78"/>
    </row>
    <row r="754" spans="2:62" x14ac:dyDescent="0.4">
      <c r="B754" s="42" t="s">
        <v>877</v>
      </c>
      <c r="C754" s="75">
        <v>7</v>
      </c>
      <c r="D754" s="75">
        <v>2</v>
      </c>
      <c r="E754" s="76">
        <v>2</v>
      </c>
      <c r="F754" s="76">
        <v>1</v>
      </c>
      <c r="G754" s="76"/>
      <c r="H754" s="76"/>
      <c r="I754" s="76"/>
      <c r="J754" s="76">
        <v>4</v>
      </c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>
        <v>5</v>
      </c>
      <c r="V754" s="76">
        <v>3</v>
      </c>
      <c r="W754" s="76" t="s">
        <v>359</v>
      </c>
      <c r="X754" s="76"/>
      <c r="Y754" s="76"/>
      <c r="Z754" s="76"/>
      <c r="AA754" s="76">
        <v>4</v>
      </c>
      <c r="AB754" s="76"/>
      <c r="AC754" s="76"/>
      <c r="AD754" s="76"/>
      <c r="AE754" s="76"/>
      <c r="AF754" s="76"/>
      <c r="AG754" s="76"/>
      <c r="AH754" s="76"/>
      <c r="AI754" s="76">
        <v>2</v>
      </c>
      <c r="AJ754" s="76"/>
      <c r="AK754" s="76"/>
      <c r="AL754" s="76"/>
      <c r="AM754" s="76"/>
      <c r="AN754" s="76"/>
      <c r="AO754" s="76">
        <v>6</v>
      </c>
      <c r="AP754" s="76"/>
      <c r="AQ754" s="76">
        <v>2</v>
      </c>
      <c r="AR754" s="77"/>
      <c r="AS754" s="77"/>
      <c r="AT754" s="77"/>
      <c r="AU754" s="77"/>
      <c r="AV754" s="77">
        <v>5</v>
      </c>
      <c r="AW754" s="77"/>
      <c r="AX754" s="77">
        <v>1</v>
      </c>
      <c r="AY754" s="77"/>
      <c r="AZ754" s="77">
        <v>2</v>
      </c>
      <c r="BA754" s="77">
        <v>3</v>
      </c>
      <c r="BB754" s="77"/>
      <c r="BC754" s="77"/>
      <c r="BD754" s="77"/>
      <c r="BE754" s="77"/>
      <c r="BF754" s="77"/>
      <c r="BG754" s="76"/>
      <c r="BH754" s="77"/>
      <c r="BI754" s="77"/>
      <c r="BJ754" s="78"/>
    </row>
    <row r="755" spans="2:62" x14ac:dyDescent="0.4">
      <c r="B755" s="42" t="s">
        <v>878</v>
      </c>
      <c r="C755" s="75">
        <v>7</v>
      </c>
      <c r="D755" s="75">
        <v>1</v>
      </c>
      <c r="E755" s="76">
        <v>2</v>
      </c>
      <c r="F755" s="76">
        <v>1</v>
      </c>
      <c r="G755" s="76"/>
      <c r="H755" s="76">
        <v>2</v>
      </c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>
        <v>5</v>
      </c>
      <c r="V755" s="76">
        <v>3</v>
      </c>
      <c r="W755" s="76">
        <v>2</v>
      </c>
      <c r="X755" s="76"/>
      <c r="Y755" s="76"/>
      <c r="Z755" s="76"/>
      <c r="AA755" s="76">
        <v>4</v>
      </c>
      <c r="AB755" s="76"/>
      <c r="AC755" s="76"/>
      <c r="AD755" s="76"/>
      <c r="AE755" s="76"/>
      <c r="AF755" s="76"/>
      <c r="AG755" s="76"/>
      <c r="AH755" s="76"/>
      <c r="AI755" s="76">
        <v>1</v>
      </c>
      <c r="AJ755" s="76">
        <v>1</v>
      </c>
      <c r="AK755" s="76"/>
      <c r="AL755" s="76"/>
      <c r="AM755" s="76"/>
      <c r="AN755" s="76"/>
      <c r="AO755" s="76"/>
      <c r="AP755" s="76"/>
      <c r="AQ755" s="76">
        <v>1</v>
      </c>
      <c r="AR755" s="77"/>
      <c r="AS755" s="77"/>
      <c r="AT755" s="77"/>
      <c r="AU755" s="77"/>
      <c r="AV755" s="77"/>
      <c r="AW755" s="77"/>
      <c r="AX755" s="77">
        <v>2</v>
      </c>
      <c r="AY755" s="77"/>
      <c r="AZ755" s="77">
        <v>2</v>
      </c>
      <c r="BA755" s="77"/>
      <c r="BB755" s="77">
        <v>4</v>
      </c>
      <c r="BC755" s="77"/>
      <c r="BD755" s="77"/>
      <c r="BE755" s="77"/>
      <c r="BF755" s="77"/>
      <c r="BG755" s="76"/>
      <c r="BH755" s="77"/>
      <c r="BI755" s="77"/>
      <c r="BJ755" s="78"/>
    </row>
    <row r="756" spans="2:62" x14ac:dyDescent="0.4">
      <c r="B756" s="42" t="s">
        <v>879</v>
      </c>
      <c r="C756" s="75">
        <v>1</v>
      </c>
      <c r="D756" s="75">
        <v>2</v>
      </c>
      <c r="E756" s="76">
        <v>2</v>
      </c>
      <c r="F756" s="76">
        <v>1</v>
      </c>
      <c r="G756" s="76">
        <v>1</v>
      </c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>
        <v>3</v>
      </c>
      <c r="W756" s="76">
        <v>2</v>
      </c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>
        <v>1</v>
      </c>
      <c r="AJ756" s="76"/>
      <c r="AK756" s="76"/>
      <c r="AL756" s="76"/>
      <c r="AM756" s="76"/>
      <c r="AN756" s="76">
        <v>5</v>
      </c>
      <c r="AO756" s="76"/>
      <c r="AP756" s="76"/>
      <c r="AQ756" s="76">
        <v>1</v>
      </c>
      <c r="AR756" s="77"/>
      <c r="AS756" s="77"/>
      <c r="AT756" s="77"/>
      <c r="AU756" s="77"/>
      <c r="AV756" s="77"/>
      <c r="AW756" s="77"/>
      <c r="AX756" s="77">
        <v>1</v>
      </c>
      <c r="AY756" s="77"/>
      <c r="AZ756" s="77"/>
      <c r="BA756" s="77"/>
      <c r="BB756" s="77"/>
      <c r="BC756" s="77"/>
      <c r="BD756" s="77"/>
      <c r="BE756" s="77"/>
      <c r="BF756" s="77"/>
      <c r="BG756" s="76"/>
      <c r="BH756" s="77"/>
      <c r="BI756" s="77"/>
      <c r="BJ756" s="78"/>
    </row>
    <row r="757" spans="2:62" x14ac:dyDescent="0.4">
      <c r="B757" s="42" t="s">
        <v>880</v>
      </c>
      <c r="C757" s="75">
        <v>5</v>
      </c>
      <c r="D757" s="75">
        <v>2</v>
      </c>
      <c r="E757" s="76">
        <v>2</v>
      </c>
      <c r="F757" s="76">
        <v>1</v>
      </c>
      <c r="G757" s="76">
        <v>1</v>
      </c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>
        <v>3</v>
      </c>
      <c r="W757" s="76">
        <v>2</v>
      </c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>
        <v>1</v>
      </c>
      <c r="AJ757" s="76"/>
      <c r="AK757" s="76"/>
      <c r="AL757" s="76"/>
      <c r="AM757" s="76"/>
      <c r="AN757" s="76">
        <v>5</v>
      </c>
      <c r="AO757" s="76"/>
      <c r="AP757" s="76"/>
      <c r="AQ757" s="76">
        <v>1</v>
      </c>
      <c r="AR757" s="77"/>
      <c r="AS757" s="77"/>
      <c r="AT757" s="77"/>
      <c r="AU757" s="77"/>
      <c r="AV757" s="77"/>
      <c r="AW757" s="77"/>
      <c r="AX757" s="77">
        <v>1</v>
      </c>
      <c r="AY757" s="77"/>
      <c r="AZ757" s="77"/>
      <c r="BA757" s="77"/>
      <c r="BB757" s="77"/>
      <c r="BC757" s="77"/>
      <c r="BD757" s="77"/>
      <c r="BE757" s="77"/>
      <c r="BF757" s="77"/>
      <c r="BG757" s="76"/>
      <c r="BH757" s="77"/>
      <c r="BI757" s="77"/>
      <c r="BJ757" s="78"/>
    </row>
    <row r="758" spans="2:62" x14ac:dyDescent="0.4">
      <c r="B758" s="42" t="s">
        <v>881</v>
      </c>
      <c r="C758" s="75">
        <v>3</v>
      </c>
      <c r="D758" s="75">
        <v>1</v>
      </c>
      <c r="E758" s="76">
        <v>2</v>
      </c>
      <c r="F758" s="76">
        <v>1</v>
      </c>
      <c r="G758" s="76"/>
      <c r="H758" s="76">
        <v>2</v>
      </c>
      <c r="I758" s="76"/>
      <c r="J758" s="76"/>
      <c r="K758" s="76"/>
      <c r="L758" s="76">
        <v>6</v>
      </c>
      <c r="M758" s="76"/>
      <c r="N758" s="76"/>
      <c r="O758" s="76"/>
      <c r="P758" s="76"/>
      <c r="Q758" s="76"/>
      <c r="R758" s="76"/>
      <c r="S758" s="76"/>
      <c r="T758" s="76"/>
      <c r="U758" s="76">
        <v>3</v>
      </c>
      <c r="V758" s="76">
        <v>1</v>
      </c>
      <c r="W758" s="76">
        <v>2</v>
      </c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>
        <v>1</v>
      </c>
      <c r="AJ758" s="76"/>
      <c r="AK758" s="76"/>
      <c r="AL758" s="76">
        <v>3</v>
      </c>
      <c r="AM758" s="76"/>
      <c r="AN758" s="76"/>
      <c r="AO758" s="76">
        <v>6</v>
      </c>
      <c r="AP758" s="76"/>
      <c r="AQ758" s="76">
        <v>1</v>
      </c>
      <c r="AR758" s="77"/>
      <c r="AS758" s="77"/>
      <c r="AT758" s="77"/>
      <c r="AU758" s="77"/>
      <c r="AV758" s="77"/>
      <c r="AW758" s="77"/>
      <c r="AX758" s="77">
        <v>1</v>
      </c>
      <c r="AY758" s="77"/>
      <c r="AZ758" s="77">
        <v>2</v>
      </c>
      <c r="BA758" s="77"/>
      <c r="BB758" s="77"/>
      <c r="BC758" s="77"/>
      <c r="BD758" s="77"/>
      <c r="BE758" s="77"/>
      <c r="BF758" s="77"/>
      <c r="BG758" s="76"/>
      <c r="BH758" s="77"/>
      <c r="BI758" s="77"/>
      <c r="BJ758" s="78"/>
    </row>
    <row r="759" spans="2:62" x14ac:dyDescent="0.4">
      <c r="B759" s="42" t="s">
        <v>882</v>
      </c>
      <c r="C759" s="75">
        <v>2</v>
      </c>
      <c r="D759" s="75">
        <v>1</v>
      </c>
      <c r="E759" s="76">
        <v>2</v>
      </c>
      <c r="F759" s="76">
        <v>1</v>
      </c>
      <c r="G759" s="76">
        <v>1</v>
      </c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>
        <v>1</v>
      </c>
      <c r="V759" s="76">
        <v>2</v>
      </c>
      <c r="W759" s="76">
        <v>2</v>
      </c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>
        <v>1</v>
      </c>
      <c r="AJ759" s="76"/>
      <c r="AK759" s="76">
        <v>2</v>
      </c>
      <c r="AL759" s="76"/>
      <c r="AM759" s="76"/>
      <c r="AN759" s="76"/>
      <c r="AO759" s="76"/>
      <c r="AP759" s="76"/>
      <c r="AQ759" s="76">
        <v>1</v>
      </c>
      <c r="AR759" s="77"/>
      <c r="AS759" s="77"/>
      <c r="AT759" s="77"/>
      <c r="AU759" s="77"/>
      <c r="AV759" s="77"/>
      <c r="AW759" s="77"/>
      <c r="AX759" s="77">
        <v>1</v>
      </c>
      <c r="AY759" s="77"/>
      <c r="AZ759" s="77"/>
      <c r="BA759" s="77"/>
      <c r="BB759" s="77"/>
      <c r="BC759" s="77"/>
      <c r="BD759" s="77"/>
      <c r="BE759" s="77"/>
      <c r="BF759" s="77"/>
      <c r="BG759" s="76"/>
      <c r="BH759" s="77"/>
      <c r="BI759" s="77"/>
      <c r="BJ759" s="78"/>
    </row>
    <row r="760" spans="2:62" x14ac:dyDescent="0.4">
      <c r="B760" s="42" t="s">
        <v>883</v>
      </c>
      <c r="C760" s="75">
        <v>5</v>
      </c>
      <c r="D760" s="75">
        <v>1</v>
      </c>
      <c r="E760" s="76">
        <v>2</v>
      </c>
      <c r="F760" s="76">
        <v>1</v>
      </c>
      <c r="G760" s="76">
        <v>1</v>
      </c>
      <c r="H760" s="76">
        <v>2</v>
      </c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>
        <v>3</v>
      </c>
      <c r="V760" s="76">
        <v>1</v>
      </c>
      <c r="W760" s="76">
        <v>1</v>
      </c>
      <c r="X760" s="76"/>
      <c r="Y760" s="76"/>
      <c r="Z760" s="76">
        <v>3</v>
      </c>
      <c r="AA760" s="76"/>
      <c r="AB760" s="76"/>
      <c r="AC760" s="76"/>
      <c r="AD760" s="76"/>
      <c r="AE760" s="76"/>
      <c r="AF760" s="76"/>
      <c r="AG760" s="76"/>
      <c r="AH760" s="76"/>
      <c r="AI760" s="76">
        <v>2</v>
      </c>
      <c r="AJ760" s="76"/>
      <c r="AK760" s="76"/>
      <c r="AL760" s="76"/>
      <c r="AM760" s="76"/>
      <c r="AN760" s="76">
        <v>5</v>
      </c>
      <c r="AO760" s="76"/>
      <c r="AP760" s="76"/>
      <c r="AQ760" s="76">
        <v>1</v>
      </c>
      <c r="AR760" s="77"/>
      <c r="AS760" s="77"/>
      <c r="AT760" s="77"/>
      <c r="AU760" s="77"/>
      <c r="AV760" s="77"/>
      <c r="AW760" s="77"/>
      <c r="AX760" s="77"/>
      <c r="AY760" s="77"/>
      <c r="AZ760" s="77"/>
      <c r="BA760" s="77">
        <v>3</v>
      </c>
      <c r="BB760" s="77"/>
      <c r="BC760" s="77"/>
      <c r="BD760" s="77"/>
      <c r="BE760" s="77"/>
      <c r="BF760" s="77"/>
      <c r="BG760" s="76"/>
      <c r="BH760" s="77"/>
      <c r="BI760" s="77"/>
      <c r="BJ760" s="78"/>
    </row>
    <row r="761" spans="2:62" x14ac:dyDescent="0.4">
      <c r="B761" s="42" t="s">
        <v>884</v>
      </c>
      <c r="C761" s="75">
        <v>2</v>
      </c>
      <c r="D761" s="75">
        <v>2</v>
      </c>
      <c r="E761" s="76">
        <v>1</v>
      </c>
      <c r="F761" s="76">
        <v>2</v>
      </c>
      <c r="G761" s="76"/>
      <c r="H761" s="76">
        <v>2</v>
      </c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>
        <v>2</v>
      </c>
      <c r="V761" s="76">
        <v>1</v>
      </c>
      <c r="W761" s="76">
        <v>2</v>
      </c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>
        <v>2</v>
      </c>
      <c r="AJ761" s="76"/>
      <c r="AK761" s="76"/>
      <c r="AL761" s="76"/>
      <c r="AM761" s="76"/>
      <c r="AN761" s="76">
        <v>5</v>
      </c>
      <c r="AO761" s="76"/>
      <c r="AP761" s="76"/>
      <c r="AQ761" s="76">
        <v>1</v>
      </c>
      <c r="AR761" s="77"/>
      <c r="AS761" s="77"/>
      <c r="AT761" s="77"/>
      <c r="AU761" s="77"/>
      <c r="AV761" s="77"/>
      <c r="AW761" s="77"/>
      <c r="AX761" s="77">
        <v>1</v>
      </c>
      <c r="AY761" s="77"/>
      <c r="AZ761" s="77">
        <v>2</v>
      </c>
      <c r="BA761" s="77"/>
      <c r="BB761" s="77">
        <v>4</v>
      </c>
      <c r="BC761" s="77"/>
      <c r="BD761" s="77"/>
      <c r="BE761" s="77"/>
      <c r="BF761" s="77"/>
      <c r="BG761" s="76"/>
      <c r="BH761" s="77"/>
      <c r="BI761" s="77"/>
      <c r="BJ761" s="78"/>
    </row>
    <row r="762" spans="2:62" x14ac:dyDescent="0.4">
      <c r="B762" s="42" t="s">
        <v>885</v>
      </c>
      <c r="C762" s="75">
        <v>7</v>
      </c>
      <c r="D762" s="75">
        <v>2</v>
      </c>
      <c r="E762" s="76">
        <v>1</v>
      </c>
      <c r="F762" s="76">
        <v>3</v>
      </c>
      <c r="G762" s="76"/>
      <c r="H762" s="76"/>
      <c r="I762" s="76"/>
      <c r="J762" s="76"/>
      <c r="K762" s="76"/>
      <c r="L762" s="76"/>
      <c r="M762" s="76">
        <v>7</v>
      </c>
      <c r="N762" s="76"/>
      <c r="O762" s="76"/>
      <c r="P762" s="76"/>
      <c r="Q762" s="76">
        <v>4</v>
      </c>
      <c r="R762" s="76"/>
      <c r="S762" s="76"/>
      <c r="T762" s="76"/>
      <c r="U762" s="76">
        <v>5</v>
      </c>
      <c r="V762" s="76">
        <v>2</v>
      </c>
      <c r="W762" s="76">
        <v>2</v>
      </c>
      <c r="X762" s="76"/>
      <c r="Y762" s="76"/>
      <c r="Z762" s="76">
        <v>3</v>
      </c>
      <c r="AA762" s="76"/>
      <c r="AB762" s="76"/>
      <c r="AC762" s="76"/>
      <c r="AD762" s="76"/>
      <c r="AE762" s="76"/>
      <c r="AF762" s="76">
        <v>9</v>
      </c>
      <c r="AG762" s="76"/>
      <c r="AH762" s="76"/>
      <c r="AI762" s="76">
        <v>3</v>
      </c>
      <c r="AJ762" s="76"/>
      <c r="AK762" s="76"/>
      <c r="AL762" s="76"/>
      <c r="AM762" s="76"/>
      <c r="AN762" s="76"/>
      <c r="AO762" s="76">
        <v>6</v>
      </c>
      <c r="AP762" s="76"/>
      <c r="AQ762" s="76">
        <v>1</v>
      </c>
      <c r="AR762" s="77">
        <v>1</v>
      </c>
      <c r="AS762" s="77"/>
      <c r="AT762" s="77"/>
      <c r="AU762" s="77"/>
      <c r="AV762" s="77"/>
      <c r="AW762" s="77"/>
      <c r="AX762" s="77">
        <v>2</v>
      </c>
      <c r="AY762" s="77">
        <v>1</v>
      </c>
      <c r="AZ762" s="77">
        <v>2</v>
      </c>
      <c r="BA762" s="77"/>
      <c r="BB762" s="77"/>
      <c r="BC762" s="77"/>
      <c r="BD762" s="77"/>
      <c r="BE762" s="77"/>
      <c r="BF762" s="77"/>
      <c r="BG762" s="76"/>
      <c r="BH762" s="77"/>
      <c r="BI762" s="77"/>
      <c r="BJ762" s="78"/>
    </row>
    <row r="763" spans="2:62" x14ac:dyDescent="0.4">
      <c r="B763" s="42" t="s">
        <v>886</v>
      </c>
      <c r="C763" s="75">
        <v>7</v>
      </c>
      <c r="D763" s="75">
        <v>2</v>
      </c>
      <c r="E763" s="76">
        <v>2</v>
      </c>
      <c r="F763" s="76">
        <v>3</v>
      </c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>
        <v>5</v>
      </c>
      <c r="S763" s="76">
        <v>6</v>
      </c>
      <c r="T763" s="76"/>
      <c r="U763" s="76"/>
      <c r="V763" s="76">
        <v>2</v>
      </c>
      <c r="W763" s="76">
        <v>2</v>
      </c>
      <c r="X763" s="76"/>
      <c r="Y763" s="76"/>
      <c r="Z763" s="76"/>
      <c r="AA763" s="76"/>
      <c r="AB763" s="76"/>
      <c r="AC763" s="76"/>
      <c r="AD763" s="76"/>
      <c r="AE763" s="76">
        <v>8</v>
      </c>
      <c r="AF763" s="76">
        <v>9</v>
      </c>
      <c r="AG763" s="76"/>
      <c r="AH763" s="76"/>
      <c r="AI763" s="76">
        <v>2</v>
      </c>
      <c r="AJ763" s="76"/>
      <c r="AK763" s="76"/>
      <c r="AL763" s="76"/>
      <c r="AM763" s="76"/>
      <c r="AN763" s="76"/>
      <c r="AO763" s="76">
        <v>6</v>
      </c>
      <c r="AP763" s="76"/>
      <c r="AQ763" s="76">
        <v>2</v>
      </c>
      <c r="AR763" s="77"/>
      <c r="AS763" s="77">
        <v>2</v>
      </c>
      <c r="AT763" s="77">
        <v>3</v>
      </c>
      <c r="AU763" s="77"/>
      <c r="AV763" s="77">
        <v>5</v>
      </c>
      <c r="AW763" s="77"/>
      <c r="AX763" s="77">
        <v>1</v>
      </c>
      <c r="AY763" s="77"/>
      <c r="AZ763" s="77"/>
      <c r="BA763" s="77"/>
      <c r="BB763" s="77"/>
      <c r="BC763" s="77">
        <v>5</v>
      </c>
      <c r="BD763" s="77">
        <v>6</v>
      </c>
      <c r="BE763" s="77"/>
      <c r="BF763" s="77"/>
      <c r="BG763" s="76"/>
      <c r="BH763" s="77"/>
      <c r="BI763" s="77"/>
      <c r="BJ763" s="78"/>
    </row>
    <row r="764" spans="2:62" x14ac:dyDescent="0.4">
      <c r="B764" s="42" t="s">
        <v>887</v>
      </c>
      <c r="C764" s="75">
        <v>7</v>
      </c>
      <c r="D764" s="75">
        <v>1</v>
      </c>
      <c r="E764" s="76">
        <v>1</v>
      </c>
      <c r="F764" s="76">
        <v>2</v>
      </c>
      <c r="G764" s="76">
        <v>1</v>
      </c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>
        <v>5</v>
      </c>
      <c r="V764" s="76">
        <v>3</v>
      </c>
      <c r="W764" s="76">
        <v>1</v>
      </c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>
        <v>2</v>
      </c>
      <c r="AJ764" s="76"/>
      <c r="AK764" s="76"/>
      <c r="AL764" s="76"/>
      <c r="AM764" s="76"/>
      <c r="AN764" s="76"/>
      <c r="AO764" s="76">
        <v>6</v>
      </c>
      <c r="AP764" s="76"/>
      <c r="AQ764" s="76">
        <v>1</v>
      </c>
      <c r="AR764" s="77"/>
      <c r="AS764" s="77"/>
      <c r="AT764" s="77"/>
      <c r="AU764" s="77"/>
      <c r="AV764" s="77"/>
      <c r="AW764" s="77"/>
      <c r="AX764" s="77">
        <v>3</v>
      </c>
      <c r="AY764" s="77">
        <v>1</v>
      </c>
      <c r="AZ764" s="77">
        <v>2</v>
      </c>
      <c r="BA764" s="77"/>
      <c r="BB764" s="77">
        <v>4</v>
      </c>
      <c r="BC764" s="77"/>
      <c r="BD764" s="77"/>
      <c r="BE764" s="77"/>
      <c r="BF764" s="77"/>
      <c r="BG764" s="76"/>
      <c r="BH764" s="77"/>
      <c r="BI764" s="77"/>
      <c r="BJ764" s="78"/>
    </row>
    <row r="765" spans="2:62" x14ac:dyDescent="0.4">
      <c r="B765" s="42" t="s">
        <v>888</v>
      </c>
      <c r="C765" s="75">
        <v>4</v>
      </c>
      <c r="D765" s="75">
        <v>2</v>
      </c>
      <c r="E765" s="76">
        <v>1</v>
      </c>
      <c r="F765" s="76"/>
      <c r="G765" s="76">
        <v>1</v>
      </c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>
        <v>2</v>
      </c>
      <c r="W765" s="76">
        <v>2</v>
      </c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>
        <v>1</v>
      </c>
      <c r="AJ765" s="76"/>
      <c r="AK765" s="76"/>
      <c r="AL765" s="76"/>
      <c r="AM765" s="76"/>
      <c r="AN765" s="76"/>
      <c r="AO765" s="76">
        <v>6</v>
      </c>
      <c r="AP765" s="76"/>
      <c r="AQ765" s="76">
        <v>1</v>
      </c>
      <c r="AR765" s="77"/>
      <c r="AS765" s="77"/>
      <c r="AT765" s="77"/>
      <c r="AU765" s="77"/>
      <c r="AV765" s="77"/>
      <c r="AW765" s="77"/>
      <c r="AX765" s="77"/>
      <c r="AY765" s="77"/>
      <c r="AZ765" s="77"/>
      <c r="BA765" s="77"/>
      <c r="BB765" s="77"/>
      <c r="BC765" s="77"/>
      <c r="BD765" s="77"/>
      <c r="BE765" s="77"/>
      <c r="BF765" s="77"/>
      <c r="BG765" s="76"/>
      <c r="BH765" s="77"/>
      <c r="BI765" s="77"/>
      <c r="BJ765" s="78"/>
    </row>
    <row r="766" spans="2:62" x14ac:dyDescent="0.4">
      <c r="B766" s="42" t="s">
        <v>889</v>
      </c>
      <c r="C766" s="75">
        <v>3</v>
      </c>
      <c r="D766" s="75">
        <v>2</v>
      </c>
      <c r="E766" s="76">
        <v>1</v>
      </c>
      <c r="F766" s="76">
        <v>1</v>
      </c>
      <c r="G766" s="76"/>
      <c r="H766" s="76">
        <v>2</v>
      </c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>
        <v>2</v>
      </c>
      <c r="V766" s="76">
        <v>3</v>
      </c>
      <c r="W766" s="76">
        <v>2</v>
      </c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>
        <v>1</v>
      </c>
      <c r="AJ766" s="76"/>
      <c r="AK766" s="76"/>
      <c r="AL766" s="76"/>
      <c r="AM766" s="76"/>
      <c r="AN766" s="76">
        <v>5</v>
      </c>
      <c r="AO766" s="76"/>
      <c r="AP766" s="76"/>
      <c r="AQ766" s="76">
        <v>1</v>
      </c>
      <c r="AR766" s="77"/>
      <c r="AS766" s="77"/>
      <c r="AT766" s="77"/>
      <c r="AU766" s="77"/>
      <c r="AV766" s="77"/>
      <c r="AW766" s="77"/>
      <c r="AX766" s="77">
        <v>1</v>
      </c>
      <c r="AY766" s="77"/>
      <c r="AZ766" s="77">
        <v>2</v>
      </c>
      <c r="BA766" s="77"/>
      <c r="BB766" s="77"/>
      <c r="BC766" s="77">
        <v>5</v>
      </c>
      <c r="BD766" s="77"/>
      <c r="BE766" s="77"/>
      <c r="BF766" s="77"/>
      <c r="BG766" s="76"/>
      <c r="BH766" s="77"/>
      <c r="BI766" s="77"/>
      <c r="BJ766" s="78"/>
    </row>
    <row r="767" spans="2:62" x14ac:dyDescent="0.4">
      <c r="B767" s="42" t="s">
        <v>890</v>
      </c>
      <c r="C767" s="75">
        <v>5</v>
      </c>
      <c r="D767" s="75">
        <v>1</v>
      </c>
      <c r="E767" s="76">
        <v>1</v>
      </c>
      <c r="F767" s="76">
        <v>1</v>
      </c>
      <c r="G767" s="76"/>
      <c r="H767" s="76"/>
      <c r="I767" s="76"/>
      <c r="J767" s="76"/>
      <c r="K767" s="76"/>
      <c r="L767" s="76"/>
      <c r="M767" s="76">
        <v>7</v>
      </c>
      <c r="N767" s="76"/>
      <c r="O767" s="76"/>
      <c r="P767" s="76"/>
      <c r="Q767" s="76"/>
      <c r="R767" s="76"/>
      <c r="S767" s="76"/>
      <c r="T767" s="76"/>
      <c r="U767" s="76">
        <v>4</v>
      </c>
      <c r="V767" s="76">
        <v>2</v>
      </c>
      <c r="W767" s="76">
        <v>2</v>
      </c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>
        <v>6</v>
      </c>
      <c r="AP767" s="76"/>
      <c r="AQ767" s="76">
        <v>1</v>
      </c>
      <c r="AR767" s="77"/>
      <c r="AS767" s="77"/>
      <c r="AT767" s="77"/>
      <c r="AU767" s="77"/>
      <c r="AV767" s="77"/>
      <c r="AW767" s="77"/>
      <c r="AX767" s="77"/>
      <c r="AY767" s="77"/>
      <c r="AZ767" s="77"/>
      <c r="BA767" s="77"/>
      <c r="BB767" s="77"/>
      <c r="BC767" s="77"/>
      <c r="BD767" s="77"/>
      <c r="BE767" s="77"/>
      <c r="BF767" s="77"/>
      <c r="BG767" s="76"/>
      <c r="BH767" s="77"/>
      <c r="BI767" s="77"/>
      <c r="BJ767" s="78"/>
    </row>
    <row r="768" spans="2:62" x14ac:dyDescent="0.4">
      <c r="B768" s="42" t="s">
        <v>891</v>
      </c>
      <c r="C768" s="75">
        <v>2</v>
      </c>
      <c r="D768" s="75">
        <v>1</v>
      </c>
      <c r="E768" s="76">
        <v>1</v>
      </c>
      <c r="F768" s="76">
        <v>1</v>
      </c>
      <c r="G768" s="76"/>
      <c r="H768" s="76">
        <v>2</v>
      </c>
      <c r="I768" s="76"/>
      <c r="J768" s="76">
        <v>4</v>
      </c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>
        <v>4</v>
      </c>
      <c r="V768" s="76">
        <v>1</v>
      </c>
      <c r="W768" s="76">
        <v>2</v>
      </c>
      <c r="X768" s="76"/>
      <c r="Y768" s="76">
        <v>2</v>
      </c>
      <c r="Z768" s="76"/>
      <c r="AA768" s="76"/>
      <c r="AB768" s="76"/>
      <c r="AC768" s="76"/>
      <c r="AD768" s="76"/>
      <c r="AE768" s="76"/>
      <c r="AF768" s="76"/>
      <c r="AG768" s="76"/>
      <c r="AH768" s="76"/>
      <c r="AI768" s="76">
        <v>2</v>
      </c>
      <c r="AJ768" s="76"/>
      <c r="AK768" s="76"/>
      <c r="AL768" s="76"/>
      <c r="AM768" s="76"/>
      <c r="AN768" s="76">
        <v>5</v>
      </c>
      <c r="AO768" s="76"/>
      <c r="AP768" s="76"/>
      <c r="AQ768" s="76">
        <v>2</v>
      </c>
      <c r="AR768" s="77"/>
      <c r="AS768" s="77"/>
      <c r="AT768" s="77"/>
      <c r="AU768" s="77"/>
      <c r="AV768" s="77">
        <v>5</v>
      </c>
      <c r="AW768" s="77"/>
      <c r="AX768" s="77">
        <v>1</v>
      </c>
      <c r="AY768" s="77">
        <v>1</v>
      </c>
      <c r="AZ768" s="77"/>
      <c r="BA768" s="77"/>
      <c r="BB768" s="77"/>
      <c r="BC768" s="77"/>
      <c r="BD768" s="77"/>
      <c r="BE768" s="77"/>
      <c r="BF768" s="77"/>
      <c r="BG768" s="76"/>
      <c r="BH768" s="77"/>
      <c r="BI768" s="77"/>
      <c r="BJ768" s="78"/>
    </row>
    <row r="769" spans="2:62" x14ac:dyDescent="0.4">
      <c r="B769" s="42" t="s">
        <v>892</v>
      </c>
      <c r="C769" s="75">
        <v>4</v>
      </c>
      <c r="D769" s="75">
        <v>1</v>
      </c>
      <c r="E769" s="76">
        <v>3</v>
      </c>
      <c r="F769" s="76">
        <v>1</v>
      </c>
      <c r="G769" s="76">
        <v>1</v>
      </c>
      <c r="H769" s="76">
        <v>2</v>
      </c>
      <c r="I769" s="76"/>
      <c r="J769" s="76"/>
      <c r="K769" s="76"/>
      <c r="L769" s="76"/>
      <c r="M769" s="76">
        <v>7</v>
      </c>
      <c r="N769" s="76"/>
      <c r="O769" s="76"/>
      <c r="P769" s="76"/>
      <c r="Q769" s="76"/>
      <c r="R769" s="76"/>
      <c r="S769" s="76"/>
      <c r="T769" s="76"/>
      <c r="U769" s="76"/>
      <c r="V769" s="76">
        <v>3</v>
      </c>
      <c r="W769" s="76">
        <v>2</v>
      </c>
      <c r="X769" s="76"/>
      <c r="Y769" s="76"/>
      <c r="Z769" s="76"/>
      <c r="AA769" s="76">
        <v>4</v>
      </c>
      <c r="AB769" s="76"/>
      <c r="AC769" s="76"/>
      <c r="AD769" s="76"/>
      <c r="AE769" s="76"/>
      <c r="AF769" s="76"/>
      <c r="AG769" s="76"/>
      <c r="AH769" s="76"/>
      <c r="AI769" s="76">
        <v>2</v>
      </c>
      <c r="AJ769" s="76"/>
      <c r="AK769" s="76"/>
      <c r="AL769" s="76"/>
      <c r="AM769" s="76"/>
      <c r="AN769" s="76"/>
      <c r="AO769" s="76">
        <v>6</v>
      </c>
      <c r="AP769" s="76"/>
      <c r="AQ769" s="76">
        <v>1</v>
      </c>
      <c r="AR769" s="77"/>
      <c r="AS769" s="77"/>
      <c r="AT769" s="77"/>
      <c r="AU769" s="77"/>
      <c r="AV769" s="77"/>
      <c r="AW769" s="77"/>
      <c r="AX769" s="77">
        <v>1</v>
      </c>
      <c r="AY769" s="77"/>
      <c r="AZ769" s="77">
        <v>2</v>
      </c>
      <c r="BA769" s="77"/>
      <c r="BB769" s="77"/>
      <c r="BC769" s="77"/>
      <c r="BD769" s="77"/>
      <c r="BE769" s="77"/>
      <c r="BF769" s="77"/>
      <c r="BG769" s="76"/>
      <c r="BH769" s="77"/>
      <c r="BI769" s="77"/>
      <c r="BJ769" s="78"/>
    </row>
    <row r="770" spans="2:62" x14ac:dyDescent="0.4">
      <c r="B770" s="42" t="s">
        <v>893</v>
      </c>
      <c r="C770" s="75">
        <v>3</v>
      </c>
      <c r="D770" s="75">
        <v>1</v>
      </c>
      <c r="E770" s="76">
        <v>3</v>
      </c>
      <c r="F770" s="76">
        <v>1</v>
      </c>
      <c r="G770" s="76">
        <v>1</v>
      </c>
      <c r="H770" s="76">
        <v>2</v>
      </c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>
        <v>5</v>
      </c>
      <c r="V770" s="76">
        <v>3</v>
      </c>
      <c r="W770" s="76">
        <v>2</v>
      </c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>
        <v>1</v>
      </c>
      <c r="AJ770" s="76"/>
      <c r="AK770" s="76"/>
      <c r="AL770" s="76"/>
      <c r="AM770" s="76"/>
      <c r="AN770" s="76"/>
      <c r="AO770" s="76">
        <v>6</v>
      </c>
      <c r="AP770" s="76"/>
      <c r="AQ770" s="76">
        <v>1</v>
      </c>
      <c r="AR770" s="77"/>
      <c r="AS770" s="77"/>
      <c r="AT770" s="77"/>
      <c r="AU770" s="77"/>
      <c r="AV770" s="77"/>
      <c r="AW770" s="77"/>
      <c r="AX770" s="77">
        <v>2</v>
      </c>
      <c r="AY770" s="77"/>
      <c r="AZ770" s="77">
        <v>2</v>
      </c>
      <c r="BA770" s="77"/>
      <c r="BB770" s="77"/>
      <c r="BC770" s="77"/>
      <c r="BD770" s="77"/>
      <c r="BE770" s="77"/>
      <c r="BF770" s="77"/>
      <c r="BG770" s="76"/>
      <c r="BH770" s="77"/>
      <c r="BI770" s="77"/>
      <c r="BJ770" s="78"/>
    </row>
    <row r="771" spans="2:62" x14ac:dyDescent="0.4">
      <c r="B771" s="42" t="s">
        <v>894</v>
      </c>
      <c r="C771" s="75"/>
      <c r="D771" s="75">
        <v>2</v>
      </c>
      <c r="E771" s="76">
        <v>2</v>
      </c>
      <c r="F771" s="76">
        <v>1</v>
      </c>
      <c r="G771" s="76"/>
      <c r="H771" s="76">
        <v>2</v>
      </c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>
        <v>3</v>
      </c>
      <c r="V771" s="76">
        <v>1</v>
      </c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>
        <v>5</v>
      </c>
      <c r="AO771" s="76"/>
      <c r="AP771" s="76"/>
      <c r="AQ771" s="76">
        <v>1</v>
      </c>
      <c r="AR771" s="77"/>
      <c r="AS771" s="77"/>
      <c r="AT771" s="77"/>
      <c r="AU771" s="77"/>
      <c r="AV771" s="77"/>
      <c r="AW771" s="77"/>
      <c r="AX771" s="77">
        <v>1</v>
      </c>
      <c r="AY771" s="77"/>
      <c r="AZ771" s="77"/>
      <c r="BA771" s="77"/>
      <c r="BB771" s="77"/>
      <c r="BC771" s="77"/>
      <c r="BD771" s="77"/>
      <c r="BE771" s="77"/>
      <c r="BF771" s="77"/>
      <c r="BG771" s="76"/>
      <c r="BH771" s="77"/>
      <c r="BI771" s="77"/>
      <c r="BJ771" s="78"/>
    </row>
    <row r="772" spans="2:62" x14ac:dyDescent="0.4">
      <c r="B772" s="42" t="s">
        <v>895</v>
      </c>
      <c r="C772" s="75">
        <v>4</v>
      </c>
      <c r="D772" s="75">
        <v>1</v>
      </c>
      <c r="E772" s="76">
        <v>3</v>
      </c>
      <c r="F772" s="76">
        <v>1</v>
      </c>
      <c r="G772" s="76">
        <v>1</v>
      </c>
      <c r="H772" s="76"/>
      <c r="I772" s="76">
        <v>3</v>
      </c>
      <c r="J772" s="76"/>
      <c r="K772" s="76"/>
      <c r="L772" s="76"/>
      <c r="M772" s="76"/>
      <c r="N772" s="76"/>
      <c r="O772" s="76"/>
      <c r="P772" s="76">
        <v>3</v>
      </c>
      <c r="Q772" s="76"/>
      <c r="R772" s="76"/>
      <c r="S772" s="76"/>
      <c r="T772" s="76"/>
      <c r="U772" s="76"/>
      <c r="V772" s="76"/>
      <c r="W772" s="76">
        <v>2</v>
      </c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>
        <v>1</v>
      </c>
      <c r="AJ772" s="76"/>
      <c r="AK772" s="76"/>
      <c r="AL772" s="76"/>
      <c r="AM772" s="76"/>
      <c r="AN772" s="76"/>
      <c r="AO772" s="76"/>
      <c r="AP772" s="76"/>
      <c r="AQ772" s="76">
        <v>1</v>
      </c>
      <c r="AR772" s="77"/>
      <c r="AS772" s="77"/>
      <c r="AT772" s="77"/>
      <c r="AU772" s="77"/>
      <c r="AV772" s="77"/>
      <c r="AW772" s="77"/>
      <c r="AX772" s="77">
        <v>1</v>
      </c>
      <c r="AY772" s="77"/>
      <c r="AZ772" s="77"/>
      <c r="BA772" s="77"/>
      <c r="BB772" s="77"/>
      <c r="BC772" s="77"/>
      <c r="BD772" s="77"/>
      <c r="BE772" s="77"/>
      <c r="BF772" s="77"/>
      <c r="BG772" s="76"/>
      <c r="BH772" s="77"/>
      <c r="BI772" s="77"/>
      <c r="BJ772" s="78"/>
    </row>
    <row r="773" spans="2:62" x14ac:dyDescent="0.4">
      <c r="B773" s="42" t="s">
        <v>896</v>
      </c>
      <c r="C773" s="75">
        <v>5</v>
      </c>
      <c r="D773" s="75">
        <v>1</v>
      </c>
      <c r="E773" s="76">
        <v>2</v>
      </c>
      <c r="F773" s="76">
        <v>1</v>
      </c>
      <c r="G773" s="76"/>
      <c r="H773" s="76">
        <v>2</v>
      </c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>
        <v>5</v>
      </c>
      <c r="V773" s="76">
        <v>3</v>
      </c>
      <c r="W773" s="76">
        <v>1</v>
      </c>
      <c r="X773" s="76"/>
      <c r="Y773" s="76"/>
      <c r="Z773" s="76"/>
      <c r="AA773" s="76">
        <v>4</v>
      </c>
      <c r="AB773" s="76"/>
      <c r="AC773" s="76"/>
      <c r="AD773" s="76"/>
      <c r="AE773" s="76">
        <v>8</v>
      </c>
      <c r="AF773" s="76"/>
      <c r="AG773" s="76"/>
      <c r="AH773" s="76"/>
      <c r="AI773" s="76">
        <v>1</v>
      </c>
      <c r="AJ773" s="76">
        <v>1</v>
      </c>
      <c r="AK773" s="76"/>
      <c r="AL773" s="76"/>
      <c r="AM773" s="76"/>
      <c r="AN773" s="76"/>
      <c r="AO773" s="76"/>
      <c r="AP773" s="76"/>
      <c r="AQ773" s="76">
        <v>1</v>
      </c>
      <c r="AR773" s="77"/>
      <c r="AS773" s="77"/>
      <c r="AT773" s="77"/>
      <c r="AU773" s="77"/>
      <c r="AV773" s="77"/>
      <c r="AW773" s="77"/>
      <c r="AX773" s="77">
        <v>2</v>
      </c>
      <c r="AY773" s="77">
        <v>1</v>
      </c>
      <c r="AZ773" s="77">
        <v>2</v>
      </c>
      <c r="BA773" s="77"/>
      <c r="BB773" s="77"/>
      <c r="BC773" s="77">
        <v>5</v>
      </c>
      <c r="BD773" s="77"/>
      <c r="BE773" s="77"/>
      <c r="BF773" s="77"/>
      <c r="BG773" s="76"/>
      <c r="BH773" s="77"/>
      <c r="BI773" s="77"/>
      <c r="BJ773" s="78"/>
    </row>
    <row r="774" spans="2:62" x14ac:dyDescent="0.4">
      <c r="B774" s="42" t="s">
        <v>897</v>
      </c>
      <c r="C774" s="75">
        <v>4</v>
      </c>
      <c r="D774" s="75">
        <v>2</v>
      </c>
      <c r="E774" s="76">
        <v>1</v>
      </c>
      <c r="F774" s="76">
        <v>1</v>
      </c>
      <c r="G774" s="76"/>
      <c r="H774" s="76">
        <v>2</v>
      </c>
      <c r="I774" s="76"/>
      <c r="J774" s="76"/>
      <c r="K774" s="76"/>
      <c r="L774" s="76"/>
      <c r="M774" s="76"/>
      <c r="N774" s="76"/>
      <c r="O774" s="76">
        <v>2</v>
      </c>
      <c r="P774" s="76">
        <v>3</v>
      </c>
      <c r="Q774" s="76"/>
      <c r="R774" s="76"/>
      <c r="S774" s="76">
        <v>6</v>
      </c>
      <c r="T774" s="76"/>
      <c r="U774" s="76">
        <v>4</v>
      </c>
      <c r="V774" s="76">
        <v>1</v>
      </c>
      <c r="W774" s="76">
        <v>1</v>
      </c>
      <c r="X774" s="76"/>
      <c r="Y774" s="76">
        <v>2</v>
      </c>
      <c r="Z774" s="76">
        <v>3</v>
      </c>
      <c r="AA774" s="76"/>
      <c r="AB774" s="76"/>
      <c r="AC774" s="76">
        <v>6</v>
      </c>
      <c r="AD774" s="76">
        <v>7</v>
      </c>
      <c r="AE774" s="76"/>
      <c r="AF774" s="76">
        <v>9</v>
      </c>
      <c r="AG774" s="76"/>
      <c r="AH774" s="76"/>
      <c r="AI774" s="76">
        <v>2</v>
      </c>
      <c r="AJ774" s="76"/>
      <c r="AK774" s="76"/>
      <c r="AL774" s="76"/>
      <c r="AM774" s="76"/>
      <c r="AN774" s="76">
        <v>5</v>
      </c>
      <c r="AO774" s="76"/>
      <c r="AP774" s="76"/>
      <c r="AQ774" s="76">
        <v>2</v>
      </c>
      <c r="AR774" s="77">
        <v>1</v>
      </c>
      <c r="AS774" s="77">
        <v>2</v>
      </c>
      <c r="AT774" s="77">
        <v>3</v>
      </c>
      <c r="AU774" s="77">
        <v>4</v>
      </c>
      <c r="AV774" s="77"/>
      <c r="AW774" s="77"/>
      <c r="AX774" s="77">
        <v>2</v>
      </c>
      <c r="AY774" s="77"/>
      <c r="AZ774" s="77"/>
      <c r="BA774" s="77"/>
      <c r="BB774" s="77">
        <v>4</v>
      </c>
      <c r="BC774" s="77">
        <v>5</v>
      </c>
      <c r="BD774" s="77">
        <v>6</v>
      </c>
      <c r="BE774" s="77"/>
      <c r="BF774" s="77"/>
      <c r="BG774" s="76"/>
      <c r="BH774" s="77"/>
      <c r="BI774" s="77"/>
      <c r="BJ774" s="78"/>
    </row>
    <row r="775" spans="2:62" x14ac:dyDescent="0.4">
      <c r="B775" s="42" t="s">
        <v>898</v>
      </c>
      <c r="C775" s="75">
        <v>3</v>
      </c>
      <c r="D775" s="75">
        <v>2</v>
      </c>
      <c r="E775" s="76">
        <v>1</v>
      </c>
      <c r="F775" s="76">
        <v>1</v>
      </c>
      <c r="G775" s="76"/>
      <c r="H775" s="76">
        <v>2</v>
      </c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>
        <v>3</v>
      </c>
      <c r="V775" s="76">
        <v>1</v>
      </c>
      <c r="W775" s="76">
        <v>1</v>
      </c>
      <c r="X775" s="76"/>
      <c r="Y775" s="76">
        <v>2</v>
      </c>
      <c r="Z775" s="76"/>
      <c r="AA775" s="76"/>
      <c r="AB775" s="76">
        <v>5</v>
      </c>
      <c r="AC775" s="76"/>
      <c r="AD775" s="76"/>
      <c r="AE775" s="76"/>
      <c r="AF775" s="76"/>
      <c r="AG775" s="76"/>
      <c r="AH775" s="76"/>
      <c r="AI775" s="76">
        <v>2</v>
      </c>
      <c r="AJ775" s="76"/>
      <c r="AK775" s="76"/>
      <c r="AL775" s="76"/>
      <c r="AM775" s="76"/>
      <c r="AN775" s="76">
        <v>5</v>
      </c>
      <c r="AO775" s="76"/>
      <c r="AP775" s="76"/>
      <c r="AQ775" s="76">
        <v>1</v>
      </c>
      <c r="AR775" s="77"/>
      <c r="AS775" s="77"/>
      <c r="AT775" s="77"/>
      <c r="AU775" s="77"/>
      <c r="AV775" s="77"/>
      <c r="AW775" s="77"/>
      <c r="AX775" s="77">
        <v>2</v>
      </c>
      <c r="AY775" s="77"/>
      <c r="AZ775" s="77">
        <v>2</v>
      </c>
      <c r="BA775" s="77">
        <v>3</v>
      </c>
      <c r="BB775" s="77"/>
      <c r="BC775" s="77">
        <v>5</v>
      </c>
      <c r="BD775" s="77"/>
      <c r="BE775" s="77"/>
      <c r="BF775" s="77"/>
      <c r="BG775" s="76"/>
      <c r="BH775" s="77"/>
      <c r="BI775" s="77"/>
      <c r="BJ775" s="78"/>
    </row>
    <row r="776" spans="2:62" x14ac:dyDescent="0.4">
      <c r="B776" s="42" t="s">
        <v>899</v>
      </c>
      <c r="C776" s="75">
        <v>1</v>
      </c>
      <c r="D776" s="75">
        <v>2</v>
      </c>
      <c r="E776" s="76">
        <v>1</v>
      </c>
      <c r="F776" s="76">
        <v>1</v>
      </c>
      <c r="G776" s="76"/>
      <c r="H776" s="76">
        <v>2</v>
      </c>
      <c r="I776" s="76"/>
      <c r="J776" s="76">
        <v>4</v>
      </c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>
        <v>3</v>
      </c>
      <c r="W776" s="76">
        <v>2</v>
      </c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>
        <v>1</v>
      </c>
      <c r="AJ776" s="76"/>
      <c r="AK776" s="76"/>
      <c r="AL776" s="76"/>
      <c r="AM776" s="76"/>
      <c r="AN776" s="76">
        <v>5</v>
      </c>
      <c r="AO776" s="76"/>
      <c r="AP776" s="76"/>
      <c r="AQ776" s="76">
        <v>1</v>
      </c>
      <c r="AR776" s="77"/>
      <c r="AS776" s="77"/>
      <c r="AT776" s="77"/>
      <c r="AU776" s="77"/>
      <c r="AV776" s="77"/>
      <c r="AW776" s="77"/>
      <c r="AX776" s="77"/>
      <c r="AY776" s="77"/>
      <c r="AZ776" s="77"/>
      <c r="BA776" s="77"/>
      <c r="BB776" s="77"/>
      <c r="BC776" s="77"/>
      <c r="BD776" s="77"/>
      <c r="BE776" s="77"/>
      <c r="BF776" s="77"/>
      <c r="BG776" s="76"/>
      <c r="BH776" s="77"/>
      <c r="BI776" s="77"/>
      <c r="BJ776" s="78"/>
    </row>
    <row r="777" spans="2:62" x14ac:dyDescent="0.4">
      <c r="B777" s="42" t="s">
        <v>900</v>
      </c>
      <c r="C777" s="75">
        <v>1</v>
      </c>
      <c r="D777" s="75">
        <v>2</v>
      </c>
      <c r="E777" s="76">
        <v>1</v>
      </c>
      <c r="F777" s="76">
        <v>1</v>
      </c>
      <c r="G777" s="76">
        <v>1</v>
      </c>
      <c r="H777" s="76">
        <v>2</v>
      </c>
      <c r="I777" s="76"/>
      <c r="J777" s="76">
        <v>4</v>
      </c>
      <c r="K777" s="76"/>
      <c r="L777" s="76"/>
      <c r="M777" s="76">
        <v>7</v>
      </c>
      <c r="N777" s="76"/>
      <c r="O777" s="76"/>
      <c r="P777" s="76"/>
      <c r="Q777" s="76"/>
      <c r="R777" s="76"/>
      <c r="S777" s="76"/>
      <c r="T777" s="76"/>
      <c r="U777" s="76">
        <v>4</v>
      </c>
      <c r="V777" s="76">
        <v>3</v>
      </c>
      <c r="W777" s="76">
        <v>2</v>
      </c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>
        <v>1</v>
      </c>
      <c r="AJ777" s="76"/>
      <c r="AK777" s="76"/>
      <c r="AL777" s="76"/>
      <c r="AM777" s="76"/>
      <c r="AN777" s="76">
        <v>5</v>
      </c>
      <c r="AO777" s="76"/>
      <c r="AP777" s="76"/>
      <c r="AQ777" s="76">
        <v>1</v>
      </c>
      <c r="AR777" s="77"/>
      <c r="AS777" s="77"/>
      <c r="AT777" s="77"/>
      <c r="AU777" s="77"/>
      <c r="AV777" s="77"/>
      <c r="AW777" s="77"/>
      <c r="AX777" s="77">
        <v>1</v>
      </c>
      <c r="AY777" s="77"/>
      <c r="AZ777" s="77"/>
      <c r="BA777" s="77"/>
      <c r="BB777" s="77"/>
      <c r="BC777" s="77"/>
      <c r="BD777" s="77"/>
      <c r="BE777" s="77"/>
      <c r="BF777" s="77"/>
      <c r="BG777" s="76"/>
      <c r="BH777" s="77"/>
      <c r="BI777" s="77"/>
      <c r="BJ777" s="78"/>
    </row>
    <row r="778" spans="2:62" x14ac:dyDescent="0.4">
      <c r="B778" s="42" t="s">
        <v>901</v>
      </c>
      <c r="C778" s="75">
        <v>7</v>
      </c>
      <c r="D778" s="75">
        <v>2</v>
      </c>
      <c r="E778" s="76">
        <v>1</v>
      </c>
      <c r="F778" s="76">
        <v>1</v>
      </c>
      <c r="G778" s="76"/>
      <c r="H778" s="76">
        <v>2</v>
      </c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>
        <v>3</v>
      </c>
      <c r="V778" s="76">
        <v>1</v>
      </c>
      <c r="W778" s="76">
        <v>2</v>
      </c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>
        <v>1</v>
      </c>
      <c r="AJ778" s="76"/>
      <c r="AK778" s="76"/>
      <c r="AL778" s="76">
        <v>3</v>
      </c>
      <c r="AM778" s="76"/>
      <c r="AN778" s="76"/>
      <c r="AO778" s="76"/>
      <c r="AP778" s="76"/>
      <c r="AQ778" s="76">
        <v>1</v>
      </c>
      <c r="AR778" s="77"/>
      <c r="AS778" s="77"/>
      <c r="AT778" s="77"/>
      <c r="AU778" s="77"/>
      <c r="AV778" s="77"/>
      <c r="AW778" s="77"/>
      <c r="AX778" s="77"/>
      <c r="AY778" s="77"/>
      <c r="AZ778" s="77"/>
      <c r="BA778" s="77"/>
      <c r="BB778" s="77"/>
      <c r="BC778" s="77"/>
      <c r="BD778" s="77"/>
      <c r="BE778" s="77"/>
      <c r="BF778" s="77"/>
      <c r="BG778" s="76"/>
      <c r="BH778" s="77"/>
      <c r="BI778" s="77"/>
      <c r="BJ778" s="78"/>
    </row>
    <row r="779" spans="2:62" x14ac:dyDescent="0.4">
      <c r="B779" s="42" t="s">
        <v>1068</v>
      </c>
      <c r="C779" s="75"/>
      <c r="D779" s="75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77"/>
      <c r="AS779" s="77"/>
      <c r="AT779" s="77"/>
      <c r="AU779" s="77"/>
      <c r="AV779" s="77"/>
      <c r="AW779" s="77"/>
      <c r="AX779" s="77"/>
      <c r="AY779" s="77"/>
      <c r="AZ779" s="77"/>
      <c r="BA779" s="77"/>
      <c r="BB779" s="77"/>
      <c r="BC779" s="77"/>
      <c r="BD779" s="77"/>
      <c r="BE779" s="77"/>
      <c r="BF779" s="77"/>
      <c r="BG779" s="76"/>
      <c r="BH779" s="77"/>
      <c r="BI779" s="77"/>
      <c r="BJ779" s="78"/>
    </row>
    <row r="780" spans="2:62" x14ac:dyDescent="0.4">
      <c r="B780" s="42" t="s">
        <v>902</v>
      </c>
      <c r="C780" s="75">
        <v>1</v>
      </c>
      <c r="D780" s="75">
        <v>1</v>
      </c>
      <c r="E780" s="76">
        <v>2</v>
      </c>
      <c r="F780" s="76">
        <v>1</v>
      </c>
      <c r="G780" s="76">
        <v>1</v>
      </c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>
        <v>4</v>
      </c>
      <c r="V780" s="76">
        <v>1</v>
      </c>
      <c r="W780" s="76">
        <v>2</v>
      </c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>
        <v>1</v>
      </c>
      <c r="AJ780" s="76"/>
      <c r="AK780" s="76"/>
      <c r="AL780" s="76"/>
      <c r="AM780" s="76"/>
      <c r="AN780" s="76">
        <v>5</v>
      </c>
      <c r="AO780" s="76"/>
      <c r="AP780" s="76"/>
      <c r="AQ780" s="76">
        <v>2</v>
      </c>
      <c r="AR780" s="77"/>
      <c r="AS780" s="77"/>
      <c r="AT780" s="77"/>
      <c r="AU780" s="77"/>
      <c r="AV780" s="77">
        <v>5</v>
      </c>
      <c r="AW780" s="77"/>
      <c r="AX780" s="77">
        <v>1</v>
      </c>
      <c r="AY780" s="77"/>
      <c r="AZ780" s="77">
        <v>2</v>
      </c>
      <c r="BA780" s="77"/>
      <c r="BB780" s="77"/>
      <c r="BC780" s="77"/>
      <c r="BD780" s="77"/>
      <c r="BE780" s="77"/>
      <c r="BF780" s="77"/>
      <c r="BG780" s="76"/>
      <c r="BH780" s="77"/>
      <c r="BI780" s="77"/>
      <c r="BJ780" s="78"/>
    </row>
    <row r="781" spans="2:62" x14ac:dyDescent="0.4">
      <c r="B781" s="42" t="s">
        <v>903</v>
      </c>
      <c r="C781" s="75">
        <v>2</v>
      </c>
      <c r="D781" s="75">
        <v>2</v>
      </c>
      <c r="E781" s="76">
        <v>2</v>
      </c>
      <c r="F781" s="76">
        <v>1</v>
      </c>
      <c r="G781" s="76">
        <v>1</v>
      </c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>
        <v>4</v>
      </c>
      <c r="V781" s="76">
        <v>2</v>
      </c>
      <c r="W781" s="76">
        <v>2</v>
      </c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>
        <v>1</v>
      </c>
      <c r="AJ781" s="76"/>
      <c r="AK781" s="76"/>
      <c r="AL781" s="76"/>
      <c r="AM781" s="76"/>
      <c r="AN781" s="76">
        <v>5</v>
      </c>
      <c r="AO781" s="76"/>
      <c r="AP781" s="76"/>
      <c r="AQ781" s="76">
        <v>1</v>
      </c>
      <c r="AR781" s="77"/>
      <c r="AS781" s="77"/>
      <c r="AT781" s="77"/>
      <c r="AU781" s="77"/>
      <c r="AV781" s="77"/>
      <c r="AW781" s="77"/>
      <c r="AX781" s="77">
        <v>1</v>
      </c>
      <c r="AY781" s="77"/>
      <c r="AZ781" s="77">
        <v>2</v>
      </c>
      <c r="BA781" s="77"/>
      <c r="BB781" s="77"/>
      <c r="BC781" s="77"/>
      <c r="BD781" s="77"/>
      <c r="BE781" s="77"/>
      <c r="BF781" s="77"/>
      <c r="BG781" s="76"/>
      <c r="BH781" s="77"/>
      <c r="BI781" s="77"/>
      <c r="BJ781" s="78"/>
    </row>
    <row r="782" spans="2:62" x14ac:dyDescent="0.4">
      <c r="B782" s="42" t="s">
        <v>904</v>
      </c>
      <c r="C782" s="75">
        <v>5</v>
      </c>
      <c r="D782" s="75">
        <v>2</v>
      </c>
      <c r="E782" s="76">
        <v>2</v>
      </c>
      <c r="F782" s="76">
        <v>2</v>
      </c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>
        <v>5</v>
      </c>
      <c r="V782" s="76">
        <v>2</v>
      </c>
      <c r="W782" s="76">
        <v>2</v>
      </c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>
        <v>2</v>
      </c>
      <c r="AJ782" s="76"/>
      <c r="AK782" s="76"/>
      <c r="AL782" s="76"/>
      <c r="AM782" s="76"/>
      <c r="AN782" s="76"/>
      <c r="AO782" s="76"/>
      <c r="AP782" s="76">
        <v>7</v>
      </c>
      <c r="AQ782" s="76">
        <v>1</v>
      </c>
      <c r="AR782" s="77"/>
      <c r="AS782" s="77"/>
      <c r="AT782" s="77"/>
      <c r="AU782" s="77"/>
      <c r="AV782" s="77"/>
      <c r="AW782" s="77"/>
      <c r="AX782" s="77"/>
      <c r="AY782" s="77"/>
      <c r="AZ782" s="77"/>
      <c r="BA782" s="77"/>
      <c r="BB782" s="77"/>
      <c r="BC782" s="77"/>
      <c r="BD782" s="77"/>
      <c r="BE782" s="77"/>
      <c r="BF782" s="77"/>
      <c r="BG782" s="76"/>
      <c r="BH782" s="77"/>
      <c r="BI782" s="77"/>
      <c r="BJ782" s="78"/>
    </row>
    <row r="783" spans="2:62" x14ac:dyDescent="0.4">
      <c r="B783" s="42" t="s">
        <v>905</v>
      </c>
      <c r="C783" s="75">
        <v>5</v>
      </c>
      <c r="D783" s="75">
        <v>2</v>
      </c>
      <c r="E783" s="76">
        <v>1</v>
      </c>
      <c r="F783" s="76">
        <v>1</v>
      </c>
      <c r="G783" s="76">
        <v>1</v>
      </c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>
        <v>5</v>
      </c>
      <c r="V783" s="76">
        <v>2</v>
      </c>
      <c r="W783" s="76">
        <v>2</v>
      </c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>
        <v>1</v>
      </c>
      <c r="AJ783" s="76">
        <v>1</v>
      </c>
      <c r="AK783" s="76"/>
      <c r="AL783" s="76"/>
      <c r="AM783" s="76"/>
      <c r="AN783" s="76"/>
      <c r="AO783" s="76"/>
      <c r="AP783" s="76"/>
      <c r="AQ783" s="76">
        <v>1</v>
      </c>
      <c r="AR783" s="77"/>
      <c r="AS783" s="77"/>
      <c r="AT783" s="77"/>
      <c r="AU783" s="77"/>
      <c r="AV783" s="77"/>
      <c r="AW783" s="77"/>
      <c r="AX783" s="77">
        <v>1</v>
      </c>
      <c r="AY783" s="77"/>
      <c r="AZ783" s="77"/>
      <c r="BA783" s="77"/>
      <c r="BB783" s="77"/>
      <c r="BC783" s="77">
        <v>5</v>
      </c>
      <c r="BD783" s="77"/>
      <c r="BE783" s="77"/>
      <c r="BF783" s="77"/>
      <c r="BG783" s="76"/>
      <c r="BH783" s="77"/>
      <c r="BI783" s="77"/>
      <c r="BJ783" s="78"/>
    </row>
    <row r="784" spans="2:62" x14ac:dyDescent="0.4">
      <c r="B784" s="42" t="s">
        <v>906</v>
      </c>
      <c r="C784" s="75">
        <v>1</v>
      </c>
      <c r="D784" s="75">
        <v>2</v>
      </c>
      <c r="E784" s="76">
        <v>2</v>
      </c>
      <c r="F784" s="76">
        <v>1</v>
      </c>
      <c r="G784" s="76">
        <v>1</v>
      </c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>
        <v>5</v>
      </c>
      <c r="V784" s="76">
        <v>3</v>
      </c>
      <c r="W784" s="76">
        <v>2</v>
      </c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>
        <v>1</v>
      </c>
      <c r="AJ784" s="76"/>
      <c r="AK784" s="76"/>
      <c r="AL784" s="76"/>
      <c r="AM784" s="76"/>
      <c r="AN784" s="76">
        <v>5</v>
      </c>
      <c r="AO784" s="76"/>
      <c r="AP784" s="76"/>
      <c r="AQ784" s="76">
        <v>1</v>
      </c>
      <c r="AR784" s="77"/>
      <c r="AS784" s="77"/>
      <c r="AT784" s="77"/>
      <c r="AU784" s="77"/>
      <c r="AV784" s="77"/>
      <c r="AW784" s="77"/>
      <c r="AX784" s="77"/>
      <c r="AY784" s="77"/>
      <c r="AZ784" s="77"/>
      <c r="BA784" s="77"/>
      <c r="BB784" s="77"/>
      <c r="BC784" s="77"/>
      <c r="BD784" s="77"/>
      <c r="BE784" s="77"/>
      <c r="BF784" s="77"/>
      <c r="BG784" s="76"/>
      <c r="BH784" s="77"/>
      <c r="BI784" s="77"/>
      <c r="BJ784" s="78"/>
    </row>
    <row r="785" spans="2:62" x14ac:dyDescent="0.4">
      <c r="B785" s="42" t="s">
        <v>907</v>
      </c>
      <c r="C785" s="75">
        <v>4</v>
      </c>
      <c r="D785" s="75">
        <v>1</v>
      </c>
      <c r="E785" s="76">
        <v>2</v>
      </c>
      <c r="F785" s="76"/>
      <c r="G785" s="76">
        <v>1</v>
      </c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>
        <v>1</v>
      </c>
      <c r="V785" s="76">
        <v>1</v>
      </c>
      <c r="W785" s="76">
        <v>2</v>
      </c>
      <c r="X785" s="76"/>
      <c r="Y785" s="76"/>
      <c r="Z785" s="76"/>
      <c r="AA785" s="76">
        <v>4</v>
      </c>
      <c r="AB785" s="76"/>
      <c r="AC785" s="76"/>
      <c r="AD785" s="76"/>
      <c r="AE785" s="76"/>
      <c r="AF785" s="76">
        <v>9</v>
      </c>
      <c r="AG785" s="76"/>
      <c r="AH785" s="76"/>
      <c r="AI785" s="76">
        <v>1</v>
      </c>
      <c r="AJ785" s="76">
        <v>1</v>
      </c>
      <c r="AK785" s="76"/>
      <c r="AL785" s="76"/>
      <c r="AM785" s="76"/>
      <c r="AN785" s="76"/>
      <c r="AO785" s="76"/>
      <c r="AP785" s="76"/>
      <c r="AQ785" s="76">
        <v>1</v>
      </c>
      <c r="AR785" s="77"/>
      <c r="AS785" s="77"/>
      <c r="AT785" s="77"/>
      <c r="AU785" s="77"/>
      <c r="AV785" s="77"/>
      <c r="AW785" s="77"/>
      <c r="AX785" s="77">
        <v>1</v>
      </c>
      <c r="AY785" s="77"/>
      <c r="AZ785" s="77">
        <v>2</v>
      </c>
      <c r="BA785" s="77"/>
      <c r="BB785" s="77"/>
      <c r="BC785" s="77"/>
      <c r="BD785" s="77"/>
      <c r="BE785" s="77"/>
      <c r="BF785" s="77"/>
      <c r="BG785" s="76"/>
      <c r="BH785" s="77"/>
      <c r="BI785" s="77"/>
      <c r="BJ785" s="78"/>
    </row>
    <row r="786" spans="2:62" x14ac:dyDescent="0.4">
      <c r="B786" s="42" t="s">
        <v>908</v>
      </c>
      <c r="C786" s="75">
        <v>1</v>
      </c>
      <c r="D786" s="75">
        <v>1</v>
      </c>
      <c r="E786" s="76">
        <v>2</v>
      </c>
      <c r="F786" s="76">
        <v>1</v>
      </c>
      <c r="G786" s="76"/>
      <c r="H786" s="76">
        <v>2</v>
      </c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>
        <v>1</v>
      </c>
      <c r="V786" s="76">
        <v>1</v>
      </c>
      <c r="W786" s="76">
        <v>2</v>
      </c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>
        <v>1</v>
      </c>
      <c r="AJ786" s="76"/>
      <c r="AK786" s="76"/>
      <c r="AL786" s="76"/>
      <c r="AM786" s="76"/>
      <c r="AN786" s="76"/>
      <c r="AO786" s="76"/>
      <c r="AP786" s="76"/>
      <c r="AQ786" s="76"/>
      <c r="AR786" s="77"/>
      <c r="AS786" s="77"/>
      <c r="AT786" s="77"/>
      <c r="AU786" s="77"/>
      <c r="AV786" s="77"/>
      <c r="AW786" s="77"/>
      <c r="AX786" s="77"/>
      <c r="AY786" s="77"/>
      <c r="AZ786" s="77"/>
      <c r="BA786" s="77"/>
      <c r="BB786" s="77"/>
      <c r="BC786" s="77"/>
      <c r="BD786" s="77"/>
      <c r="BE786" s="77"/>
      <c r="BF786" s="77"/>
      <c r="BG786" s="76"/>
      <c r="BH786" s="77"/>
      <c r="BI786" s="77"/>
      <c r="BJ786" s="78"/>
    </row>
    <row r="787" spans="2:62" x14ac:dyDescent="0.4">
      <c r="B787" s="42" t="s">
        <v>909</v>
      </c>
      <c r="C787" s="75">
        <v>1</v>
      </c>
      <c r="D787" s="75">
        <v>1</v>
      </c>
      <c r="E787" s="76">
        <v>1</v>
      </c>
      <c r="F787" s="76"/>
      <c r="G787" s="76">
        <v>1</v>
      </c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  <c r="AP787" s="76"/>
      <c r="AQ787" s="76"/>
      <c r="AR787" s="77"/>
      <c r="AS787" s="77"/>
      <c r="AT787" s="77"/>
      <c r="AU787" s="77"/>
      <c r="AV787" s="77"/>
      <c r="AW787" s="77"/>
      <c r="AX787" s="77"/>
      <c r="AY787" s="77"/>
      <c r="AZ787" s="77"/>
      <c r="BA787" s="77"/>
      <c r="BB787" s="77"/>
      <c r="BC787" s="77"/>
      <c r="BD787" s="77"/>
      <c r="BE787" s="77"/>
      <c r="BF787" s="77"/>
      <c r="BG787" s="76"/>
      <c r="BH787" s="77"/>
      <c r="BI787" s="77"/>
      <c r="BJ787" s="78"/>
    </row>
    <row r="788" spans="2:62" x14ac:dyDescent="0.4">
      <c r="B788" s="42" t="s">
        <v>910</v>
      </c>
      <c r="C788" s="75">
        <v>5</v>
      </c>
      <c r="D788" s="75">
        <v>2</v>
      </c>
      <c r="E788" s="76">
        <v>2</v>
      </c>
      <c r="F788" s="76">
        <v>2</v>
      </c>
      <c r="G788" s="76"/>
      <c r="H788" s="76"/>
      <c r="I788" s="76"/>
      <c r="J788" s="76"/>
      <c r="K788" s="76"/>
      <c r="L788" s="76"/>
      <c r="M788" s="76">
        <v>7</v>
      </c>
      <c r="N788" s="76"/>
      <c r="O788" s="76"/>
      <c r="P788" s="76"/>
      <c r="Q788" s="76"/>
      <c r="R788" s="76"/>
      <c r="S788" s="76"/>
      <c r="T788" s="76"/>
      <c r="U788" s="76">
        <v>5</v>
      </c>
      <c r="V788" s="76">
        <v>3</v>
      </c>
      <c r="W788" s="76">
        <v>2</v>
      </c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>
        <v>2</v>
      </c>
      <c r="AJ788" s="76"/>
      <c r="AK788" s="76"/>
      <c r="AL788" s="76"/>
      <c r="AM788" s="76"/>
      <c r="AN788" s="76"/>
      <c r="AO788" s="76"/>
      <c r="AP788" s="76">
        <v>7</v>
      </c>
      <c r="AQ788" s="76">
        <v>1</v>
      </c>
      <c r="AR788" s="77"/>
      <c r="AS788" s="77"/>
      <c r="AT788" s="77"/>
      <c r="AU788" s="77"/>
      <c r="AV788" s="77"/>
      <c r="AW788" s="77"/>
      <c r="AX788" s="77">
        <v>2</v>
      </c>
      <c r="AY788" s="77"/>
      <c r="AZ788" s="77"/>
      <c r="BA788" s="77"/>
      <c r="BB788" s="77"/>
      <c r="BC788" s="77"/>
      <c r="BD788" s="77"/>
      <c r="BE788" s="77">
        <v>7</v>
      </c>
      <c r="BF788" s="77"/>
      <c r="BG788" s="76"/>
      <c r="BH788" s="77"/>
      <c r="BI788" s="77"/>
      <c r="BJ788" s="78"/>
    </row>
    <row r="789" spans="2:62" x14ac:dyDescent="0.4">
      <c r="B789" s="42" t="s">
        <v>911</v>
      </c>
      <c r="C789" s="75">
        <v>4</v>
      </c>
      <c r="D789" s="75">
        <v>1</v>
      </c>
      <c r="E789" s="76">
        <v>2</v>
      </c>
      <c r="F789" s="76">
        <v>2</v>
      </c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>
        <v>4</v>
      </c>
      <c r="V789" s="76">
        <v>1</v>
      </c>
      <c r="W789" s="76">
        <v>2</v>
      </c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>
        <v>2</v>
      </c>
      <c r="AJ789" s="76">
        <v>1</v>
      </c>
      <c r="AK789" s="76"/>
      <c r="AL789" s="76"/>
      <c r="AM789" s="76"/>
      <c r="AN789" s="76"/>
      <c r="AO789" s="76"/>
      <c r="AP789" s="76"/>
      <c r="AQ789" s="76">
        <v>2</v>
      </c>
      <c r="AR789" s="77">
        <v>1</v>
      </c>
      <c r="AS789" s="77"/>
      <c r="AT789" s="77"/>
      <c r="AU789" s="77"/>
      <c r="AV789" s="77"/>
      <c r="AW789" s="77"/>
      <c r="AX789" s="77"/>
      <c r="AY789" s="77"/>
      <c r="AZ789" s="77">
        <v>2</v>
      </c>
      <c r="BA789" s="77">
        <v>3</v>
      </c>
      <c r="BB789" s="77"/>
      <c r="BC789" s="77">
        <v>5</v>
      </c>
      <c r="BD789" s="77"/>
      <c r="BE789" s="77"/>
      <c r="BF789" s="77"/>
      <c r="BG789" s="76"/>
      <c r="BH789" s="77"/>
      <c r="BI789" s="77"/>
      <c r="BJ789" s="78"/>
    </row>
    <row r="790" spans="2:62" x14ac:dyDescent="0.4">
      <c r="B790" s="42" t="s">
        <v>912</v>
      </c>
      <c r="C790" s="75">
        <v>3</v>
      </c>
      <c r="D790" s="75">
        <v>2</v>
      </c>
      <c r="E790" s="76">
        <v>1</v>
      </c>
      <c r="F790" s="76">
        <v>1</v>
      </c>
      <c r="G790" s="76">
        <v>1</v>
      </c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>
        <v>4</v>
      </c>
      <c r="V790" s="76">
        <v>2</v>
      </c>
      <c r="W790" s="76">
        <v>2</v>
      </c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>
        <v>1</v>
      </c>
      <c r="AJ790" s="76"/>
      <c r="AK790" s="76"/>
      <c r="AL790" s="76"/>
      <c r="AM790" s="76"/>
      <c r="AN790" s="76">
        <v>5</v>
      </c>
      <c r="AO790" s="76"/>
      <c r="AP790" s="76">
        <v>7</v>
      </c>
      <c r="AQ790" s="76">
        <v>1</v>
      </c>
      <c r="AR790" s="77"/>
      <c r="AS790" s="77"/>
      <c r="AT790" s="77"/>
      <c r="AU790" s="77"/>
      <c r="AV790" s="77"/>
      <c r="AW790" s="77"/>
      <c r="AX790" s="77"/>
      <c r="AY790" s="77"/>
      <c r="AZ790" s="77"/>
      <c r="BA790" s="77"/>
      <c r="BB790" s="77"/>
      <c r="BC790" s="77"/>
      <c r="BD790" s="77"/>
      <c r="BE790" s="77"/>
      <c r="BF790" s="77"/>
      <c r="BG790" s="76"/>
      <c r="BH790" s="77"/>
      <c r="BI790" s="77"/>
      <c r="BJ790" s="78"/>
    </row>
    <row r="791" spans="2:62" x14ac:dyDescent="0.4">
      <c r="B791" s="42" t="s">
        <v>913</v>
      </c>
      <c r="C791" s="75">
        <v>5</v>
      </c>
      <c r="D791" s="75">
        <v>2</v>
      </c>
      <c r="E791" s="76">
        <v>1</v>
      </c>
      <c r="F791" s="76">
        <v>1</v>
      </c>
      <c r="G791" s="76"/>
      <c r="H791" s="76"/>
      <c r="I791" s="76"/>
      <c r="J791" s="76">
        <v>4</v>
      </c>
      <c r="K791" s="76"/>
      <c r="L791" s="76"/>
      <c r="M791" s="76"/>
      <c r="N791" s="76"/>
      <c r="O791" s="76"/>
      <c r="P791" s="76"/>
      <c r="Q791" s="76"/>
      <c r="R791" s="76"/>
      <c r="S791" s="76"/>
      <c r="T791" s="76">
        <v>7</v>
      </c>
      <c r="U791" s="76">
        <v>2</v>
      </c>
      <c r="V791" s="76">
        <v>2</v>
      </c>
      <c r="W791" s="76">
        <v>2</v>
      </c>
      <c r="X791" s="76"/>
      <c r="Y791" s="76"/>
      <c r="Z791" s="76"/>
      <c r="AA791" s="76"/>
      <c r="AB791" s="76"/>
      <c r="AC791" s="76"/>
      <c r="AD791" s="76">
        <v>7</v>
      </c>
      <c r="AE791" s="76"/>
      <c r="AF791" s="76"/>
      <c r="AG791" s="76"/>
      <c r="AH791" s="76"/>
      <c r="AI791" s="76">
        <v>2</v>
      </c>
      <c r="AJ791" s="76"/>
      <c r="AK791" s="76"/>
      <c r="AL791" s="76"/>
      <c r="AM791" s="76">
        <v>4</v>
      </c>
      <c r="AN791" s="76"/>
      <c r="AO791" s="76"/>
      <c r="AP791" s="76"/>
      <c r="AQ791" s="76">
        <v>1</v>
      </c>
      <c r="AR791" s="77"/>
      <c r="AS791" s="77"/>
      <c r="AT791" s="77"/>
      <c r="AU791" s="77"/>
      <c r="AV791" s="77"/>
      <c r="AW791" s="77"/>
      <c r="AX791" s="77">
        <v>1</v>
      </c>
      <c r="AY791" s="77">
        <v>1</v>
      </c>
      <c r="AZ791" s="77"/>
      <c r="BA791" s="77"/>
      <c r="BB791" s="77"/>
      <c r="BC791" s="77"/>
      <c r="BD791" s="77"/>
      <c r="BE791" s="77"/>
      <c r="BF791" s="77"/>
      <c r="BG791" s="76"/>
      <c r="BH791" s="77"/>
      <c r="BI791" s="77"/>
      <c r="BJ791" s="78"/>
    </row>
    <row r="792" spans="2:62" x14ac:dyDescent="0.4">
      <c r="B792" s="42" t="s">
        <v>914</v>
      </c>
      <c r="C792" s="75">
        <v>3</v>
      </c>
      <c r="D792" s="75">
        <v>1</v>
      </c>
      <c r="E792" s="76">
        <v>1</v>
      </c>
      <c r="F792" s="76">
        <v>1</v>
      </c>
      <c r="G792" s="76">
        <v>1</v>
      </c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>
        <v>4</v>
      </c>
      <c r="V792" s="76">
        <v>3</v>
      </c>
      <c r="W792" s="76">
        <v>2</v>
      </c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>
        <v>2</v>
      </c>
      <c r="AJ792" s="76">
        <v>1</v>
      </c>
      <c r="AK792" s="76"/>
      <c r="AL792" s="76">
        <v>3</v>
      </c>
      <c r="AM792" s="76"/>
      <c r="AN792" s="76"/>
      <c r="AO792" s="76"/>
      <c r="AP792" s="76"/>
      <c r="AQ792" s="76">
        <v>1</v>
      </c>
      <c r="AR792" s="77"/>
      <c r="AS792" s="77">
        <v>2</v>
      </c>
      <c r="AT792" s="77"/>
      <c r="AU792" s="77">
        <v>4</v>
      </c>
      <c r="AV792" s="77"/>
      <c r="AW792" s="77"/>
      <c r="AX792" s="77">
        <v>1</v>
      </c>
      <c r="AY792" s="77"/>
      <c r="AZ792" s="77">
        <v>2</v>
      </c>
      <c r="BA792" s="77"/>
      <c r="BB792" s="77"/>
      <c r="BC792" s="77"/>
      <c r="BD792" s="77"/>
      <c r="BE792" s="77"/>
      <c r="BF792" s="77"/>
      <c r="BG792" s="76"/>
      <c r="BH792" s="77"/>
      <c r="BI792" s="77"/>
      <c r="BJ792" s="78"/>
    </row>
    <row r="793" spans="2:62" x14ac:dyDescent="0.4">
      <c r="B793" s="42" t="s">
        <v>915</v>
      </c>
      <c r="C793" s="75">
        <v>1</v>
      </c>
      <c r="D793" s="75">
        <v>1</v>
      </c>
      <c r="E793" s="76">
        <v>1</v>
      </c>
      <c r="F793" s="76">
        <v>3</v>
      </c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>
        <v>7</v>
      </c>
      <c r="U793" s="76"/>
      <c r="V793" s="76">
        <v>3</v>
      </c>
      <c r="W793" s="76">
        <v>2</v>
      </c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>
        <v>2</v>
      </c>
      <c r="AJ793" s="76"/>
      <c r="AK793" s="76"/>
      <c r="AL793" s="76"/>
      <c r="AM793" s="76"/>
      <c r="AN793" s="76"/>
      <c r="AO793" s="76"/>
      <c r="AP793" s="76">
        <v>7</v>
      </c>
      <c r="AQ793" s="76">
        <v>1</v>
      </c>
      <c r="AR793" s="77"/>
      <c r="AS793" s="77"/>
      <c r="AT793" s="77"/>
      <c r="AU793" s="77"/>
      <c r="AV793" s="77"/>
      <c r="AW793" s="77"/>
      <c r="AX793" s="77">
        <v>2</v>
      </c>
      <c r="AY793" s="77"/>
      <c r="AZ793" s="77"/>
      <c r="BA793" s="77">
        <v>3</v>
      </c>
      <c r="BB793" s="77"/>
      <c r="BC793" s="77"/>
      <c r="BD793" s="77"/>
      <c r="BE793" s="77"/>
      <c r="BF793" s="77"/>
      <c r="BG793" s="76"/>
      <c r="BH793" s="77"/>
      <c r="BI793" s="77"/>
      <c r="BJ793" s="78"/>
    </row>
    <row r="794" spans="2:62" x14ac:dyDescent="0.4">
      <c r="B794" s="42" t="s">
        <v>916</v>
      </c>
      <c r="C794" s="75">
        <v>4</v>
      </c>
      <c r="D794" s="75">
        <v>2</v>
      </c>
      <c r="E794" s="76">
        <v>1</v>
      </c>
      <c r="F794" s="76">
        <v>2</v>
      </c>
      <c r="G794" s="76"/>
      <c r="H794" s="76">
        <v>2</v>
      </c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>
        <v>4</v>
      </c>
      <c r="V794" s="76">
        <v>3</v>
      </c>
      <c r="W794" s="76">
        <v>2</v>
      </c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>
        <v>2</v>
      </c>
      <c r="AJ794" s="76"/>
      <c r="AK794" s="76"/>
      <c r="AL794" s="76"/>
      <c r="AM794" s="76"/>
      <c r="AN794" s="76"/>
      <c r="AO794" s="76">
        <v>6</v>
      </c>
      <c r="AP794" s="76"/>
      <c r="AQ794" s="76">
        <v>1</v>
      </c>
      <c r="AR794" s="77"/>
      <c r="AS794" s="77"/>
      <c r="AT794" s="77"/>
      <c r="AU794" s="77"/>
      <c r="AV794" s="77"/>
      <c r="AW794" s="77"/>
      <c r="AX794" s="77"/>
      <c r="AY794" s="77"/>
      <c r="AZ794" s="77"/>
      <c r="BA794" s="77"/>
      <c r="BB794" s="77"/>
      <c r="BC794" s="77"/>
      <c r="BD794" s="77"/>
      <c r="BE794" s="77"/>
      <c r="BF794" s="77"/>
      <c r="BG794" s="76"/>
      <c r="BH794" s="77"/>
      <c r="BI794" s="77"/>
      <c r="BJ794" s="78"/>
    </row>
    <row r="795" spans="2:62" x14ac:dyDescent="0.4">
      <c r="B795" s="42" t="s">
        <v>917</v>
      </c>
      <c r="C795" s="75">
        <v>4</v>
      </c>
      <c r="D795" s="75">
        <v>1</v>
      </c>
      <c r="E795" s="76">
        <v>1</v>
      </c>
      <c r="F795" s="76">
        <v>2</v>
      </c>
      <c r="G795" s="76"/>
      <c r="H795" s="76"/>
      <c r="I795" s="76"/>
      <c r="J795" s="76"/>
      <c r="K795" s="76"/>
      <c r="L795" s="76"/>
      <c r="M795" s="76">
        <v>7</v>
      </c>
      <c r="N795" s="76"/>
      <c r="O795" s="76"/>
      <c r="P795" s="76"/>
      <c r="Q795" s="76"/>
      <c r="R795" s="76"/>
      <c r="S795" s="76"/>
      <c r="T795" s="76"/>
      <c r="U795" s="76">
        <v>5</v>
      </c>
      <c r="V795" s="76">
        <v>2</v>
      </c>
      <c r="W795" s="76">
        <v>2</v>
      </c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>
        <v>2</v>
      </c>
      <c r="AJ795" s="76"/>
      <c r="AK795" s="76"/>
      <c r="AL795" s="76"/>
      <c r="AM795" s="76"/>
      <c r="AN795" s="76"/>
      <c r="AO795" s="76">
        <v>6</v>
      </c>
      <c r="AP795" s="76"/>
      <c r="AQ795" s="76">
        <v>1</v>
      </c>
      <c r="AR795" s="77"/>
      <c r="AS795" s="77"/>
      <c r="AT795" s="77"/>
      <c r="AU795" s="77"/>
      <c r="AV795" s="77"/>
      <c r="AW795" s="77"/>
      <c r="AX795" s="77">
        <v>2</v>
      </c>
      <c r="AY795" s="77"/>
      <c r="AZ795" s="77"/>
      <c r="BA795" s="77"/>
      <c r="BB795" s="77"/>
      <c r="BC795" s="77"/>
      <c r="BD795" s="77"/>
      <c r="BE795" s="77"/>
      <c r="BF795" s="77"/>
      <c r="BG795" s="76"/>
      <c r="BH795" s="77"/>
      <c r="BI795" s="77"/>
      <c r="BJ795" s="78"/>
    </row>
    <row r="796" spans="2:62" x14ac:dyDescent="0.4">
      <c r="B796" s="42" t="s">
        <v>918</v>
      </c>
      <c r="C796" s="75">
        <v>7</v>
      </c>
      <c r="D796" s="75">
        <v>1</v>
      </c>
      <c r="E796" s="76">
        <v>1</v>
      </c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>
        <v>5</v>
      </c>
      <c r="V796" s="76">
        <v>2</v>
      </c>
      <c r="W796" s="76">
        <v>2</v>
      </c>
      <c r="X796" s="76"/>
      <c r="Y796" s="76"/>
      <c r="Z796" s="76"/>
      <c r="AA796" s="76">
        <v>4</v>
      </c>
      <c r="AB796" s="76"/>
      <c r="AC796" s="76"/>
      <c r="AD796" s="76"/>
      <c r="AE796" s="76"/>
      <c r="AF796" s="76"/>
      <c r="AG796" s="76"/>
      <c r="AH796" s="76"/>
      <c r="AI796" s="76">
        <v>2</v>
      </c>
      <c r="AJ796" s="76"/>
      <c r="AK796" s="76"/>
      <c r="AL796" s="76"/>
      <c r="AM796" s="76"/>
      <c r="AN796" s="76">
        <v>5</v>
      </c>
      <c r="AO796" s="76"/>
      <c r="AP796" s="76"/>
      <c r="AQ796" s="76">
        <v>2</v>
      </c>
      <c r="AR796" s="77"/>
      <c r="AS796" s="77"/>
      <c r="AT796" s="77"/>
      <c r="AU796" s="77">
        <v>4</v>
      </c>
      <c r="AV796" s="77">
        <v>5</v>
      </c>
      <c r="AW796" s="77"/>
      <c r="AX796" s="77">
        <v>2</v>
      </c>
      <c r="AY796" s="77"/>
      <c r="AZ796" s="77">
        <v>2</v>
      </c>
      <c r="BA796" s="77"/>
      <c r="BB796" s="77"/>
      <c r="BC796" s="77"/>
      <c r="BD796" s="77"/>
      <c r="BE796" s="77"/>
      <c r="BF796" s="77"/>
      <c r="BG796" s="76"/>
      <c r="BH796" s="77"/>
      <c r="BI796" s="77"/>
      <c r="BJ796" s="78"/>
    </row>
    <row r="797" spans="2:62" x14ac:dyDescent="0.4">
      <c r="B797" s="42" t="s">
        <v>919</v>
      </c>
      <c r="C797" s="75">
        <v>3</v>
      </c>
      <c r="D797" s="75">
        <v>1</v>
      </c>
      <c r="E797" s="76">
        <v>2</v>
      </c>
      <c r="F797" s="76">
        <v>1</v>
      </c>
      <c r="G797" s="76"/>
      <c r="H797" s="76"/>
      <c r="I797" s="76"/>
      <c r="J797" s="76"/>
      <c r="K797" s="76"/>
      <c r="L797" s="76"/>
      <c r="M797" s="76">
        <v>7</v>
      </c>
      <c r="N797" s="76"/>
      <c r="O797" s="76"/>
      <c r="P797" s="76"/>
      <c r="Q797" s="76"/>
      <c r="R797" s="76"/>
      <c r="S797" s="76"/>
      <c r="T797" s="76"/>
      <c r="U797" s="76">
        <v>4</v>
      </c>
      <c r="V797" s="76">
        <v>4</v>
      </c>
      <c r="W797" s="76">
        <v>2</v>
      </c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>
        <v>1</v>
      </c>
      <c r="AJ797" s="76"/>
      <c r="AK797" s="76"/>
      <c r="AL797" s="76"/>
      <c r="AM797" s="76"/>
      <c r="AN797" s="76">
        <v>5</v>
      </c>
      <c r="AO797" s="76"/>
      <c r="AP797" s="76"/>
      <c r="AQ797" s="76">
        <v>1</v>
      </c>
      <c r="AR797" s="77"/>
      <c r="AS797" s="77"/>
      <c r="AT797" s="77"/>
      <c r="AU797" s="77"/>
      <c r="AV797" s="77"/>
      <c r="AW797" s="77"/>
      <c r="AX797" s="77">
        <v>2</v>
      </c>
      <c r="AY797" s="77"/>
      <c r="AZ797" s="77"/>
      <c r="BA797" s="77"/>
      <c r="BB797" s="77"/>
      <c r="BC797" s="77"/>
      <c r="BD797" s="77"/>
      <c r="BE797" s="77"/>
      <c r="BF797" s="77"/>
      <c r="BG797" s="76"/>
      <c r="BH797" s="77"/>
      <c r="BI797" s="77"/>
      <c r="BJ797" s="78"/>
    </row>
    <row r="798" spans="2:62" x14ac:dyDescent="0.4">
      <c r="B798" s="42" t="s">
        <v>920</v>
      </c>
      <c r="C798" s="75">
        <v>1</v>
      </c>
      <c r="D798" s="75">
        <v>1</v>
      </c>
      <c r="E798" s="76">
        <v>2</v>
      </c>
      <c r="F798" s="76">
        <v>1</v>
      </c>
      <c r="G798" s="76">
        <v>1</v>
      </c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>
        <v>4</v>
      </c>
      <c r="V798" s="76">
        <v>1</v>
      </c>
      <c r="W798" s="76">
        <v>2</v>
      </c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>
        <v>1</v>
      </c>
      <c r="AJ798" s="76"/>
      <c r="AK798" s="76"/>
      <c r="AL798" s="76"/>
      <c r="AM798" s="76"/>
      <c r="AN798" s="76">
        <v>5</v>
      </c>
      <c r="AO798" s="76"/>
      <c r="AP798" s="76"/>
      <c r="AQ798" s="76">
        <v>1</v>
      </c>
      <c r="AR798" s="77"/>
      <c r="AS798" s="77"/>
      <c r="AT798" s="77"/>
      <c r="AU798" s="77"/>
      <c r="AV798" s="77"/>
      <c r="AW798" s="77"/>
      <c r="AX798" s="77">
        <v>2</v>
      </c>
      <c r="AY798" s="77"/>
      <c r="AZ798" s="77"/>
      <c r="BA798" s="77"/>
      <c r="BB798" s="77"/>
      <c r="BC798" s="77"/>
      <c r="BD798" s="77"/>
      <c r="BE798" s="77"/>
      <c r="BF798" s="77"/>
      <c r="BG798" s="76"/>
      <c r="BH798" s="77"/>
      <c r="BI798" s="77"/>
      <c r="BJ798" s="78"/>
    </row>
    <row r="799" spans="2:62" x14ac:dyDescent="0.4">
      <c r="B799" s="42" t="s">
        <v>921</v>
      </c>
      <c r="C799" s="75">
        <v>5</v>
      </c>
      <c r="D799" s="75">
        <v>2</v>
      </c>
      <c r="E799" s="76">
        <v>2</v>
      </c>
      <c r="F799" s="76">
        <v>1</v>
      </c>
      <c r="G799" s="76">
        <v>1</v>
      </c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>
        <v>5</v>
      </c>
      <c r="V799" s="76">
        <v>5</v>
      </c>
      <c r="W799" s="76">
        <v>2</v>
      </c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>
        <v>2</v>
      </c>
      <c r="AJ799" s="76"/>
      <c r="AK799" s="76"/>
      <c r="AL799" s="76"/>
      <c r="AM799" s="76"/>
      <c r="AN799" s="76"/>
      <c r="AO799" s="76">
        <v>6</v>
      </c>
      <c r="AP799" s="76"/>
      <c r="AQ799" s="76">
        <v>1</v>
      </c>
      <c r="AR799" s="77"/>
      <c r="AS799" s="77"/>
      <c r="AT799" s="77"/>
      <c r="AU799" s="77"/>
      <c r="AV799" s="77"/>
      <c r="AW799" s="77"/>
      <c r="AX799" s="77">
        <v>2</v>
      </c>
      <c r="AY799" s="77"/>
      <c r="AZ799" s="77"/>
      <c r="BA799" s="77"/>
      <c r="BB799" s="77"/>
      <c r="BC799" s="77"/>
      <c r="BD799" s="77"/>
      <c r="BE799" s="77"/>
      <c r="BF799" s="77"/>
      <c r="BG799" s="76"/>
      <c r="BH799" s="77"/>
      <c r="BI799" s="77"/>
      <c r="BJ799" s="78"/>
    </row>
    <row r="800" spans="2:62" x14ac:dyDescent="0.4">
      <c r="B800" s="42" t="s">
        <v>922</v>
      </c>
      <c r="C800" s="75">
        <v>5</v>
      </c>
      <c r="D800" s="75">
        <v>2</v>
      </c>
      <c r="E800" s="76">
        <v>1</v>
      </c>
      <c r="F800" s="76">
        <v>1</v>
      </c>
      <c r="G800" s="76">
        <v>1</v>
      </c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>
        <v>5</v>
      </c>
      <c r="V800" s="76">
        <v>3</v>
      </c>
      <c r="W800" s="76">
        <v>2</v>
      </c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>
        <v>2</v>
      </c>
      <c r="AJ800" s="76"/>
      <c r="AK800" s="76"/>
      <c r="AL800" s="76"/>
      <c r="AM800" s="76"/>
      <c r="AN800" s="76"/>
      <c r="AO800" s="76">
        <v>6</v>
      </c>
      <c r="AP800" s="76"/>
      <c r="AQ800" s="76">
        <v>1</v>
      </c>
      <c r="AR800" s="77"/>
      <c r="AS800" s="77"/>
      <c r="AT800" s="77"/>
      <c r="AU800" s="77"/>
      <c r="AV800" s="77"/>
      <c r="AW800" s="77"/>
      <c r="AX800" s="77"/>
      <c r="AY800" s="77"/>
      <c r="AZ800" s="77"/>
      <c r="BA800" s="77"/>
      <c r="BB800" s="77"/>
      <c r="BC800" s="77"/>
      <c r="BD800" s="77"/>
      <c r="BE800" s="77"/>
      <c r="BF800" s="77"/>
      <c r="BG800" s="76"/>
      <c r="BH800" s="77"/>
      <c r="BI800" s="77"/>
      <c r="BJ800" s="78"/>
    </row>
    <row r="801" spans="2:62" x14ac:dyDescent="0.4">
      <c r="B801" s="42" t="s">
        <v>923</v>
      </c>
      <c r="C801" s="75">
        <v>1</v>
      </c>
      <c r="D801" s="75">
        <v>2</v>
      </c>
      <c r="E801" s="76">
        <v>1</v>
      </c>
      <c r="F801" s="76">
        <v>2</v>
      </c>
      <c r="G801" s="76"/>
      <c r="H801" s="76">
        <v>2</v>
      </c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>
        <v>5</v>
      </c>
      <c r="V801" s="76">
        <v>3</v>
      </c>
      <c r="W801" s="76">
        <v>2</v>
      </c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>
        <v>2</v>
      </c>
      <c r="AJ801" s="76"/>
      <c r="AK801" s="76"/>
      <c r="AL801" s="76"/>
      <c r="AM801" s="76"/>
      <c r="AN801" s="76"/>
      <c r="AO801" s="76">
        <v>6</v>
      </c>
      <c r="AP801" s="76"/>
      <c r="AQ801" s="76">
        <v>1</v>
      </c>
      <c r="AR801" s="77"/>
      <c r="AS801" s="77"/>
      <c r="AT801" s="77"/>
      <c r="AU801" s="77"/>
      <c r="AV801" s="77"/>
      <c r="AW801" s="77"/>
      <c r="AX801" s="77">
        <v>2</v>
      </c>
      <c r="AY801" s="77"/>
      <c r="AZ801" s="77">
        <v>2</v>
      </c>
      <c r="BA801" s="77"/>
      <c r="BB801" s="77"/>
      <c r="BC801" s="77"/>
      <c r="BD801" s="77"/>
      <c r="BE801" s="77"/>
      <c r="BF801" s="77"/>
      <c r="BG801" s="76"/>
      <c r="BH801" s="77"/>
      <c r="BI801" s="77"/>
      <c r="BJ801" s="78"/>
    </row>
    <row r="802" spans="2:62" x14ac:dyDescent="0.4">
      <c r="B802" s="42" t="s">
        <v>924</v>
      </c>
      <c r="C802" s="75">
        <v>4</v>
      </c>
      <c r="D802" s="75">
        <v>2</v>
      </c>
      <c r="E802" s="76">
        <v>1</v>
      </c>
      <c r="F802" s="76">
        <v>2</v>
      </c>
      <c r="G802" s="76"/>
      <c r="H802" s="76">
        <v>2</v>
      </c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>
        <v>3</v>
      </c>
      <c r="V802" s="76">
        <v>3</v>
      </c>
      <c r="W802" s="76">
        <v>2</v>
      </c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>
        <v>2</v>
      </c>
      <c r="AJ802" s="76"/>
      <c r="AK802" s="76"/>
      <c r="AL802" s="76"/>
      <c r="AM802" s="76"/>
      <c r="AN802" s="76"/>
      <c r="AO802" s="76">
        <v>6</v>
      </c>
      <c r="AP802" s="76"/>
      <c r="AQ802" s="76">
        <v>1</v>
      </c>
      <c r="AR802" s="77"/>
      <c r="AS802" s="77"/>
      <c r="AT802" s="77"/>
      <c r="AU802" s="77"/>
      <c r="AV802" s="77"/>
      <c r="AW802" s="77"/>
      <c r="AX802" s="77"/>
      <c r="AY802" s="77"/>
      <c r="AZ802" s="77">
        <v>2</v>
      </c>
      <c r="BA802" s="77"/>
      <c r="BB802" s="77"/>
      <c r="BC802" s="77"/>
      <c r="BD802" s="77"/>
      <c r="BE802" s="77"/>
      <c r="BF802" s="77"/>
      <c r="BG802" s="76"/>
      <c r="BH802" s="77"/>
      <c r="BI802" s="77"/>
      <c r="BJ802" s="78"/>
    </row>
    <row r="803" spans="2:62" x14ac:dyDescent="0.4">
      <c r="B803" s="42" t="s">
        <v>925</v>
      </c>
      <c r="C803" s="75">
        <v>5</v>
      </c>
      <c r="D803" s="75">
        <v>1</v>
      </c>
      <c r="E803" s="76">
        <v>1</v>
      </c>
      <c r="F803" s="76">
        <v>2</v>
      </c>
      <c r="G803" s="76">
        <v>1</v>
      </c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>
        <v>4</v>
      </c>
      <c r="V803" s="76">
        <v>2</v>
      </c>
      <c r="W803" s="76">
        <v>2</v>
      </c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>
        <v>2</v>
      </c>
      <c r="AJ803" s="76"/>
      <c r="AK803" s="76"/>
      <c r="AL803" s="76"/>
      <c r="AM803" s="76"/>
      <c r="AN803" s="76"/>
      <c r="AO803" s="76">
        <v>6</v>
      </c>
      <c r="AP803" s="76"/>
      <c r="AQ803" s="76">
        <v>1</v>
      </c>
      <c r="AR803" s="77"/>
      <c r="AS803" s="77"/>
      <c r="AT803" s="77"/>
      <c r="AU803" s="77"/>
      <c r="AV803" s="77"/>
      <c r="AW803" s="77"/>
      <c r="AX803" s="77">
        <v>1</v>
      </c>
      <c r="AY803" s="77">
        <v>1</v>
      </c>
      <c r="AZ803" s="77"/>
      <c r="BA803" s="77"/>
      <c r="BB803" s="77"/>
      <c r="BC803" s="77"/>
      <c r="BD803" s="77"/>
      <c r="BE803" s="77"/>
      <c r="BF803" s="77"/>
      <c r="BG803" s="76"/>
      <c r="BH803" s="77"/>
      <c r="BI803" s="77"/>
      <c r="BJ803" s="78"/>
    </row>
    <row r="804" spans="2:62" x14ac:dyDescent="0.4">
      <c r="B804" s="42" t="s">
        <v>926</v>
      </c>
      <c r="C804" s="75">
        <v>1</v>
      </c>
      <c r="D804" s="75">
        <v>1</v>
      </c>
      <c r="E804" s="76">
        <v>1</v>
      </c>
      <c r="F804" s="76">
        <v>1</v>
      </c>
      <c r="G804" s="76"/>
      <c r="H804" s="76"/>
      <c r="I804" s="76"/>
      <c r="J804" s="76"/>
      <c r="K804" s="76"/>
      <c r="L804" s="76"/>
      <c r="M804" s="76">
        <v>7</v>
      </c>
      <c r="N804" s="76"/>
      <c r="O804" s="76"/>
      <c r="P804" s="76"/>
      <c r="Q804" s="76"/>
      <c r="R804" s="76"/>
      <c r="S804" s="76"/>
      <c r="T804" s="76"/>
      <c r="U804" s="76">
        <v>5</v>
      </c>
      <c r="V804" s="76">
        <v>1</v>
      </c>
      <c r="W804" s="76">
        <v>2</v>
      </c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>
        <v>1</v>
      </c>
      <c r="AJ804" s="76"/>
      <c r="AK804" s="76"/>
      <c r="AL804" s="76"/>
      <c r="AM804" s="76"/>
      <c r="AN804" s="76"/>
      <c r="AO804" s="76">
        <v>6</v>
      </c>
      <c r="AP804" s="76"/>
      <c r="AQ804" s="76">
        <v>1</v>
      </c>
      <c r="AR804" s="77"/>
      <c r="AS804" s="77"/>
      <c r="AT804" s="77"/>
      <c r="AU804" s="77"/>
      <c r="AV804" s="77"/>
      <c r="AW804" s="77"/>
      <c r="AX804" s="77">
        <v>2</v>
      </c>
      <c r="AY804" s="77"/>
      <c r="AZ804" s="77"/>
      <c r="BA804" s="77"/>
      <c r="BB804" s="77"/>
      <c r="BC804" s="77"/>
      <c r="BD804" s="77"/>
      <c r="BE804" s="77"/>
      <c r="BF804" s="77"/>
      <c r="BG804" s="76"/>
      <c r="BH804" s="77"/>
      <c r="BI804" s="77"/>
      <c r="BJ804" s="78"/>
    </row>
    <row r="805" spans="2:62" x14ac:dyDescent="0.4">
      <c r="B805" s="42" t="s">
        <v>927</v>
      </c>
      <c r="C805" s="75">
        <v>3</v>
      </c>
      <c r="D805" s="75">
        <v>2</v>
      </c>
      <c r="E805" s="76">
        <v>2</v>
      </c>
      <c r="F805" s="76">
        <v>3</v>
      </c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>
        <v>4</v>
      </c>
      <c r="R805" s="76">
        <v>5</v>
      </c>
      <c r="S805" s="76"/>
      <c r="T805" s="76">
        <v>7</v>
      </c>
      <c r="U805" s="76">
        <v>5</v>
      </c>
      <c r="V805" s="76">
        <v>1</v>
      </c>
      <c r="W805" s="76"/>
      <c r="X805" s="76"/>
      <c r="Y805" s="76"/>
      <c r="Z805" s="76">
        <v>3</v>
      </c>
      <c r="AA805" s="76"/>
      <c r="AB805" s="76"/>
      <c r="AC805" s="76"/>
      <c r="AD805" s="76"/>
      <c r="AE805" s="76"/>
      <c r="AF805" s="76"/>
      <c r="AG805" s="76"/>
      <c r="AH805" s="76"/>
      <c r="AI805" s="76">
        <v>3</v>
      </c>
      <c r="AJ805" s="76"/>
      <c r="AK805" s="76"/>
      <c r="AL805" s="76"/>
      <c r="AM805" s="76"/>
      <c r="AN805" s="76"/>
      <c r="AO805" s="76"/>
      <c r="AP805" s="76">
        <v>7</v>
      </c>
      <c r="AQ805" s="76">
        <v>2</v>
      </c>
      <c r="AR805" s="77"/>
      <c r="AS805" s="77">
        <v>2</v>
      </c>
      <c r="AT805" s="77"/>
      <c r="AU805" s="77"/>
      <c r="AV805" s="77">
        <v>5</v>
      </c>
      <c r="AW805" s="77"/>
      <c r="AX805" s="77">
        <v>2</v>
      </c>
      <c r="AY805" s="77"/>
      <c r="AZ805" s="77">
        <v>2</v>
      </c>
      <c r="BA805" s="77"/>
      <c r="BB805" s="77"/>
      <c r="BC805" s="77"/>
      <c r="BD805" s="77"/>
      <c r="BE805" s="77"/>
      <c r="BF805" s="77"/>
      <c r="BG805" s="76"/>
      <c r="BH805" s="77"/>
      <c r="BI805" s="77"/>
      <c r="BJ805" s="78"/>
    </row>
    <row r="806" spans="2:62" x14ac:dyDescent="0.4">
      <c r="B806" s="42" t="s">
        <v>928</v>
      </c>
      <c r="C806" s="75">
        <v>3</v>
      </c>
      <c r="D806" s="75">
        <v>2</v>
      </c>
      <c r="E806" s="76">
        <v>1</v>
      </c>
      <c r="F806" s="76">
        <v>4</v>
      </c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>
        <v>4</v>
      </c>
      <c r="R806" s="76"/>
      <c r="S806" s="76"/>
      <c r="T806" s="76"/>
      <c r="U806" s="76"/>
      <c r="V806" s="76">
        <v>2</v>
      </c>
      <c r="W806" s="76">
        <v>2</v>
      </c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>
        <v>2</v>
      </c>
      <c r="AJ806" s="76"/>
      <c r="AK806" s="76"/>
      <c r="AL806" s="76">
        <v>3</v>
      </c>
      <c r="AM806" s="76"/>
      <c r="AN806" s="76"/>
      <c r="AO806" s="76"/>
      <c r="AP806" s="76"/>
      <c r="AQ806" s="76">
        <v>1</v>
      </c>
      <c r="AR806" s="77"/>
      <c r="AS806" s="77"/>
      <c r="AT806" s="77"/>
      <c r="AU806" s="77"/>
      <c r="AV806" s="77"/>
      <c r="AW806" s="77"/>
      <c r="AX806" s="77">
        <v>2</v>
      </c>
      <c r="AY806" s="77"/>
      <c r="AZ806" s="77">
        <v>2</v>
      </c>
      <c r="BA806" s="77"/>
      <c r="BB806" s="77"/>
      <c r="BC806" s="77"/>
      <c r="BD806" s="77"/>
      <c r="BE806" s="77"/>
      <c r="BF806" s="77"/>
      <c r="BG806" s="76"/>
      <c r="BH806" s="77"/>
      <c r="BI806" s="77"/>
      <c r="BJ806" s="78"/>
    </row>
    <row r="807" spans="2:62" x14ac:dyDescent="0.4">
      <c r="B807" s="42" t="s">
        <v>929</v>
      </c>
      <c r="C807" s="75">
        <v>4</v>
      </c>
      <c r="D807" s="75">
        <v>1</v>
      </c>
      <c r="E807" s="76">
        <v>1</v>
      </c>
      <c r="F807" s="76">
        <v>1</v>
      </c>
      <c r="G807" s="76">
        <v>1</v>
      </c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>
        <v>2</v>
      </c>
      <c r="W807" s="76">
        <v>2</v>
      </c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>
        <v>1</v>
      </c>
      <c r="AJ807" s="76"/>
      <c r="AK807" s="76"/>
      <c r="AL807" s="76"/>
      <c r="AM807" s="76"/>
      <c r="AN807" s="76"/>
      <c r="AO807" s="76"/>
      <c r="AP807" s="76"/>
      <c r="AQ807" s="76">
        <v>1</v>
      </c>
      <c r="AR807" s="77"/>
      <c r="AS807" s="77"/>
      <c r="AT807" s="77"/>
      <c r="AU807" s="77"/>
      <c r="AV807" s="77"/>
      <c r="AW807" s="77"/>
      <c r="AX807" s="77">
        <v>1</v>
      </c>
      <c r="AY807" s="77"/>
      <c r="AZ807" s="77">
        <v>2</v>
      </c>
      <c r="BA807" s="77"/>
      <c r="BB807" s="77"/>
      <c r="BC807" s="77"/>
      <c r="BD807" s="77"/>
      <c r="BE807" s="77"/>
      <c r="BF807" s="77"/>
      <c r="BG807" s="76"/>
      <c r="BH807" s="77"/>
      <c r="BI807" s="77"/>
      <c r="BJ807" s="78"/>
    </row>
    <row r="808" spans="2:62" x14ac:dyDescent="0.4">
      <c r="B808" s="42" t="s">
        <v>930</v>
      </c>
      <c r="C808" s="75">
        <v>3</v>
      </c>
      <c r="D808" s="75">
        <v>2</v>
      </c>
      <c r="E808" s="76">
        <v>2</v>
      </c>
      <c r="F808" s="76">
        <v>4</v>
      </c>
      <c r="G808" s="76">
        <v>1</v>
      </c>
      <c r="H808" s="76"/>
      <c r="I808" s="76"/>
      <c r="J808" s="76"/>
      <c r="K808" s="76"/>
      <c r="L808" s="76"/>
      <c r="M808" s="76"/>
      <c r="N808" s="76">
        <v>1</v>
      </c>
      <c r="O808" s="76"/>
      <c r="P808" s="76"/>
      <c r="Q808" s="76"/>
      <c r="R808" s="76"/>
      <c r="S808" s="76"/>
      <c r="T808" s="76"/>
      <c r="U808" s="76">
        <v>1</v>
      </c>
      <c r="V808" s="76">
        <v>1</v>
      </c>
      <c r="W808" s="76">
        <v>1</v>
      </c>
      <c r="X808" s="76"/>
      <c r="Y808" s="76">
        <v>2</v>
      </c>
      <c r="Z808" s="76"/>
      <c r="AA808" s="76"/>
      <c r="AB808" s="76"/>
      <c r="AC808" s="76"/>
      <c r="AD808" s="76"/>
      <c r="AE808" s="76"/>
      <c r="AF808" s="76"/>
      <c r="AG808" s="76"/>
      <c r="AH808" s="76"/>
      <c r="AI808" s="76">
        <v>1</v>
      </c>
      <c r="AJ808" s="76">
        <v>1</v>
      </c>
      <c r="AK808" s="76"/>
      <c r="AL808" s="76"/>
      <c r="AM808" s="76"/>
      <c r="AN808" s="76"/>
      <c r="AO808" s="76"/>
      <c r="AP808" s="76"/>
      <c r="AQ808" s="76">
        <v>1</v>
      </c>
      <c r="AR808" s="77"/>
      <c r="AS808" s="77"/>
      <c r="AT808" s="77"/>
      <c r="AU808" s="77"/>
      <c r="AV808" s="77"/>
      <c r="AW808" s="77"/>
      <c r="AX808" s="77">
        <v>1</v>
      </c>
      <c r="AY808" s="77"/>
      <c r="AZ808" s="77"/>
      <c r="BA808" s="77"/>
      <c r="BB808" s="77"/>
      <c r="BC808" s="77"/>
      <c r="BD808" s="77"/>
      <c r="BE808" s="77"/>
      <c r="BF808" s="77"/>
      <c r="BG808" s="76"/>
      <c r="BH808" s="77"/>
      <c r="BI808" s="77"/>
      <c r="BJ808" s="78"/>
    </row>
    <row r="809" spans="2:62" x14ac:dyDescent="0.4">
      <c r="B809" s="42" t="s">
        <v>931</v>
      </c>
      <c r="C809" s="75">
        <v>3</v>
      </c>
      <c r="D809" s="75">
        <v>2</v>
      </c>
      <c r="E809" s="76">
        <v>2</v>
      </c>
      <c r="F809" s="76">
        <v>2</v>
      </c>
      <c r="G809" s="76"/>
      <c r="H809" s="76"/>
      <c r="I809" s="76"/>
      <c r="J809" s="76"/>
      <c r="K809" s="76"/>
      <c r="L809" s="76"/>
      <c r="M809" s="76">
        <v>7</v>
      </c>
      <c r="N809" s="76"/>
      <c r="O809" s="76"/>
      <c r="P809" s="76"/>
      <c r="Q809" s="76"/>
      <c r="R809" s="76"/>
      <c r="S809" s="76"/>
      <c r="T809" s="76"/>
      <c r="U809" s="76">
        <v>5</v>
      </c>
      <c r="V809" s="76">
        <v>3</v>
      </c>
      <c r="W809" s="76">
        <v>1</v>
      </c>
      <c r="X809" s="76"/>
      <c r="Y809" s="76">
        <v>2</v>
      </c>
      <c r="Z809" s="76"/>
      <c r="AA809" s="76">
        <v>4</v>
      </c>
      <c r="AB809" s="76"/>
      <c r="AC809" s="76"/>
      <c r="AD809" s="76"/>
      <c r="AE809" s="76">
        <v>8</v>
      </c>
      <c r="AF809" s="76"/>
      <c r="AG809" s="76"/>
      <c r="AH809" s="76"/>
      <c r="AI809" s="76">
        <v>2</v>
      </c>
      <c r="AJ809" s="76"/>
      <c r="AK809" s="76"/>
      <c r="AL809" s="76"/>
      <c r="AM809" s="76"/>
      <c r="AN809" s="76"/>
      <c r="AO809" s="76"/>
      <c r="AP809" s="76">
        <v>7</v>
      </c>
      <c r="AQ809" s="76">
        <v>1</v>
      </c>
      <c r="AR809" s="77"/>
      <c r="AS809" s="77"/>
      <c r="AT809" s="77">
        <v>3</v>
      </c>
      <c r="AU809" s="77"/>
      <c r="AV809" s="77"/>
      <c r="AW809" s="77"/>
      <c r="AX809" s="77"/>
      <c r="AY809" s="77"/>
      <c r="AZ809" s="77">
        <v>2</v>
      </c>
      <c r="BA809" s="77"/>
      <c r="BB809" s="77"/>
      <c r="BC809" s="77"/>
      <c r="BD809" s="77"/>
      <c r="BE809" s="77"/>
      <c r="BF809" s="77"/>
      <c r="BG809" s="76"/>
      <c r="BH809" s="77"/>
      <c r="BI809" s="77"/>
      <c r="BJ809" s="78"/>
    </row>
    <row r="810" spans="2:62" x14ac:dyDescent="0.4">
      <c r="B810" s="42" t="s">
        <v>932</v>
      </c>
      <c r="C810" s="75">
        <v>3</v>
      </c>
      <c r="D810" s="75">
        <v>2</v>
      </c>
      <c r="E810" s="76">
        <v>1</v>
      </c>
      <c r="F810" s="76">
        <v>2</v>
      </c>
      <c r="G810" s="76"/>
      <c r="H810" s="76"/>
      <c r="I810" s="76">
        <v>3</v>
      </c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>
        <v>5</v>
      </c>
      <c r="V810" s="76">
        <v>2</v>
      </c>
      <c r="W810" s="76">
        <v>2</v>
      </c>
      <c r="X810" s="76"/>
      <c r="Y810" s="76">
        <v>2</v>
      </c>
      <c r="Z810" s="76">
        <v>3</v>
      </c>
      <c r="AA810" s="76"/>
      <c r="AB810" s="76"/>
      <c r="AC810" s="76"/>
      <c r="AD810" s="76"/>
      <c r="AE810" s="76"/>
      <c r="AF810" s="76"/>
      <c r="AG810" s="76"/>
      <c r="AH810" s="76"/>
      <c r="AI810" s="76">
        <v>2</v>
      </c>
      <c r="AJ810" s="76"/>
      <c r="AK810" s="76"/>
      <c r="AL810" s="76"/>
      <c r="AM810" s="76"/>
      <c r="AN810" s="76"/>
      <c r="AO810" s="76">
        <v>6</v>
      </c>
      <c r="AP810" s="76"/>
      <c r="AQ810" s="76">
        <v>1</v>
      </c>
      <c r="AR810" s="77"/>
      <c r="AS810" s="77"/>
      <c r="AT810" s="77"/>
      <c r="AU810" s="77"/>
      <c r="AV810" s="77"/>
      <c r="AW810" s="77"/>
      <c r="AX810" s="77">
        <v>2</v>
      </c>
      <c r="AY810" s="77"/>
      <c r="AZ810" s="77">
        <v>2</v>
      </c>
      <c r="BA810" s="77"/>
      <c r="BB810" s="77">
        <v>4</v>
      </c>
      <c r="BC810" s="77"/>
      <c r="BD810" s="77"/>
      <c r="BE810" s="77"/>
      <c r="BF810" s="77"/>
      <c r="BG810" s="76"/>
      <c r="BH810" s="77"/>
      <c r="BI810" s="77"/>
      <c r="BJ810" s="78"/>
    </row>
    <row r="811" spans="2:62" x14ac:dyDescent="0.4">
      <c r="B811" s="42" t="s">
        <v>933</v>
      </c>
      <c r="C811" s="75">
        <v>4</v>
      </c>
      <c r="D811" s="75">
        <v>1</v>
      </c>
      <c r="E811" s="76">
        <v>1</v>
      </c>
      <c r="F811" s="76">
        <v>2</v>
      </c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>
        <v>5</v>
      </c>
      <c r="V811" s="76">
        <v>3</v>
      </c>
      <c r="W811" s="76">
        <v>1</v>
      </c>
      <c r="X811" s="76"/>
      <c r="Y811" s="76"/>
      <c r="Z811" s="76"/>
      <c r="AA811" s="76"/>
      <c r="AB811" s="76"/>
      <c r="AC811" s="76"/>
      <c r="AD811" s="76"/>
      <c r="AE811" s="76">
        <v>8</v>
      </c>
      <c r="AF811" s="76">
        <v>9</v>
      </c>
      <c r="AG811" s="76"/>
      <c r="AH811" s="76"/>
      <c r="AI811" s="76">
        <v>2</v>
      </c>
      <c r="AJ811" s="76"/>
      <c r="AK811" s="76"/>
      <c r="AL811" s="76"/>
      <c r="AM811" s="76"/>
      <c r="AN811" s="76"/>
      <c r="AO811" s="76">
        <v>6</v>
      </c>
      <c r="AP811" s="76"/>
      <c r="AQ811" s="76">
        <v>1</v>
      </c>
      <c r="AR811" s="77"/>
      <c r="AS811" s="77"/>
      <c r="AT811" s="77"/>
      <c r="AU811" s="77"/>
      <c r="AV811" s="77"/>
      <c r="AW811" s="77"/>
      <c r="AX811" s="77">
        <v>2</v>
      </c>
      <c r="AY811" s="77"/>
      <c r="AZ811" s="77"/>
      <c r="BA811" s="77"/>
      <c r="BB811" s="77"/>
      <c r="BC811" s="77"/>
      <c r="BD811" s="77"/>
      <c r="BE811" s="77"/>
      <c r="BF811" s="77"/>
      <c r="BG811" s="76"/>
      <c r="BH811" s="77"/>
      <c r="BI811" s="77"/>
      <c r="BJ811" s="78"/>
    </row>
    <row r="812" spans="2:62" x14ac:dyDescent="0.4">
      <c r="B812" s="42" t="s">
        <v>934</v>
      </c>
      <c r="C812" s="75">
        <v>3</v>
      </c>
      <c r="D812" s="75">
        <v>2</v>
      </c>
      <c r="E812" s="76">
        <v>2</v>
      </c>
      <c r="F812" s="76">
        <v>2</v>
      </c>
      <c r="G812" s="76">
        <v>1</v>
      </c>
      <c r="H812" s="76">
        <v>2</v>
      </c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>
        <v>3</v>
      </c>
      <c r="V812" s="76">
        <v>3</v>
      </c>
      <c r="W812" s="76">
        <v>1</v>
      </c>
      <c r="X812" s="76"/>
      <c r="Y812" s="76"/>
      <c r="Z812" s="76"/>
      <c r="AA812" s="76">
        <v>4</v>
      </c>
      <c r="AB812" s="76"/>
      <c r="AC812" s="76"/>
      <c r="AD812" s="76"/>
      <c r="AE812" s="76">
        <v>8</v>
      </c>
      <c r="AF812" s="76"/>
      <c r="AG812" s="76"/>
      <c r="AH812" s="76"/>
      <c r="AI812" s="76">
        <v>2</v>
      </c>
      <c r="AJ812" s="76"/>
      <c r="AK812" s="76"/>
      <c r="AL812" s="76"/>
      <c r="AM812" s="76"/>
      <c r="AN812" s="76"/>
      <c r="AO812" s="76">
        <v>6</v>
      </c>
      <c r="AP812" s="76"/>
      <c r="AQ812" s="76">
        <v>2</v>
      </c>
      <c r="AR812" s="77"/>
      <c r="AS812" s="77">
        <v>2</v>
      </c>
      <c r="AT812" s="77"/>
      <c r="AU812" s="77"/>
      <c r="AV812" s="77">
        <v>5</v>
      </c>
      <c r="AW812" s="77"/>
      <c r="AX812" s="77">
        <v>1</v>
      </c>
      <c r="AY812" s="77">
        <v>1</v>
      </c>
      <c r="AZ812" s="77"/>
      <c r="BA812" s="77"/>
      <c r="BB812" s="77"/>
      <c r="BC812" s="77">
        <v>5</v>
      </c>
      <c r="BD812" s="77"/>
      <c r="BE812" s="77"/>
      <c r="BF812" s="77"/>
      <c r="BG812" s="76"/>
      <c r="BH812" s="77"/>
      <c r="BI812" s="77"/>
      <c r="BJ812" s="78"/>
    </row>
    <row r="813" spans="2:62" x14ac:dyDescent="0.4">
      <c r="B813" s="42" t="s">
        <v>935</v>
      </c>
      <c r="C813" s="75">
        <v>1</v>
      </c>
      <c r="D813" s="75">
        <v>2</v>
      </c>
      <c r="E813" s="76">
        <v>2</v>
      </c>
      <c r="F813" s="76">
        <v>1</v>
      </c>
      <c r="G813" s="76"/>
      <c r="H813" s="76"/>
      <c r="I813" s="76"/>
      <c r="J813" s="76"/>
      <c r="K813" s="76"/>
      <c r="L813" s="76"/>
      <c r="M813" s="76">
        <v>7</v>
      </c>
      <c r="N813" s="76"/>
      <c r="O813" s="76"/>
      <c r="P813" s="76"/>
      <c r="Q813" s="76"/>
      <c r="R813" s="76"/>
      <c r="S813" s="76"/>
      <c r="T813" s="76"/>
      <c r="U813" s="76">
        <v>1</v>
      </c>
      <c r="V813" s="76">
        <v>1</v>
      </c>
      <c r="W813" s="76">
        <v>2</v>
      </c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>
        <v>1</v>
      </c>
      <c r="AJ813" s="76"/>
      <c r="AK813" s="76"/>
      <c r="AL813" s="76"/>
      <c r="AM813" s="76"/>
      <c r="AN813" s="76">
        <v>5</v>
      </c>
      <c r="AO813" s="76"/>
      <c r="AP813" s="76"/>
      <c r="AQ813" s="76">
        <v>1</v>
      </c>
      <c r="AR813" s="77"/>
      <c r="AS813" s="77"/>
      <c r="AT813" s="77"/>
      <c r="AU813" s="77"/>
      <c r="AV813" s="77"/>
      <c r="AW813" s="77"/>
      <c r="AX813" s="77"/>
      <c r="AY813" s="77"/>
      <c r="AZ813" s="77"/>
      <c r="BA813" s="77"/>
      <c r="BB813" s="77"/>
      <c r="BC813" s="77"/>
      <c r="BD813" s="77"/>
      <c r="BE813" s="77"/>
      <c r="BF813" s="77"/>
      <c r="BG813" s="76"/>
      <c r="BH813" s="77"/>
      <c r="BI813" s="77"/>
      <c r="BJ813" s="78"/>
    </row>
    <row r="814" spans="2:62" x14ac:dyDescent="0.4">
      <c r="B814" s="42" t="s">
        <v>936</v>
      </c>
      <c r="C814" s="75">
        <v>3</v>
      </c>
      <c r="D814" s="75">
        <v>2</v>
      </c>
      <c r="E814" s="76">
        <v>2</v>
      </c>
      <c r="F814" s="76">
        <v>1</v>
      </c>
      <c r="G814" s="76"/>
      <c r="H814" s="76"/>
      <c r="I814" s="76"/>
      <c r="J814" s="76"/>
      <c r="K814" s="76"/>
      <c r="L814" s="76"/>
      <c r="M814" s="76">
        <v>7</v>
      </c>
      <c r="N814" s="76"/>
      <c r="O814" s="76"/>
      <c r="P814" s="76"/>
      <c r="Q814" s="76">
        <v>4</v>
      </c>
      <c r="R814" s="76"/>
      <c r="S814" s="76"/>
      <c r="T814" s="76"/>
      <c r="U814" s="76">
        <v>5</v>
      </c>
      <c r="V814" s="76">
        <v>2</v>
      </c>
      <c r="W814" s="76">
        <v>1</v>
      </c>
      <c r="X814" s="76"/>
      <c r="Y814" s="76"/>
      <c r="Z814" s="76">
        <v>3</v>
      </c>
      <c r="AA814" s="76"/>
      <c r="AB814" s="76"/>
      <c r="AC814" s="76"/>
      <c r="AD814" s="76"/>
      <c r="AE814" s="76"/>
      <c r="AF814" s="76"/>
      <c r="AG814" s="76"/>
      <c r="AH814" s="76"/>
      <c r="AI814" s="76">
        <v>2</v>
      </c>
      <c r="AJ814" s="76"/>
      <c r="AK814" s="76"/>
      <c r="AL814" s="76"/>
      <c r="AM814" s="76"/>
      <c r="AN814" s="76"/>
      <c r="AO814" s="76"/>
      <c r="AP814" s="76"/>
      <c r="AQ814" s="76">
        <v>1</v>
      </c>
      <c r="AR814" s="77">
        <v>1</v>
      </c>
      <c r="AS814" s="77"/>
      <c r="AT814" s="77"/>
      <c r="AU814" s="77"/>
      <c r="AV814" s="77"/>
      <c r="AW814" s="77"/>
      <c r="AX814" s="77">
        <v>1</v>
      </c>
      <c r="AY814" s="77"/>
      <c r="AZ814" s="77">
        <v>2</v>
      </c>
      <c r="BA814" s="77"/>
      <c r="BB814" s="77"/>
      <c r="BC814" s="77"/>
      <c r="BD814" s="77"/>
      <c r="BE814" s="77"/>
      <c r="BF814" s="77"/>
      <c r="BG814" s="76"/>
      <c r="BH814" s="77"/>
      <c r="BI814" s="77"/>
      <c r="BJ814" s="78"/>
    </row>
    <row r="815" spans="2:62" x14ac:dyDescent="0.4">
      <c r="B815" s="42" t="s">
        <v>937</v>
      </c>
      <c r="C815" s="75">
        <v>1</v>
      </c>
      <c r="D815" s="75">
        <v>2</v>
      </c>
      <c r="E815" s="76">
        <v>2</v>
      </c>
      <c r="F815" s="76">
        <v>1</v>
      </c>
      <c r="G815" s="76"/>
      <c r="H815" s="76"/>
      <c r="I815" s="76"/>
      <c r="J815" s="76"/>
      <c r="K815" s="76"/>
      <c r="L815" s="76"/>
      <c r="M815" s="76">
        <v>7</v>
      </c>
      <c r="N815" s="76"/>
      <c r="O815" s="76"/>
      <c r="P815" s="76"/>
      <c r="Q815" s="76"/>
      <c r="R815" s="76"/>
      <c r="S815" s="76"/>
      <c r="T815" s="76"/>
      <c r="U815" s="76">
        <v>1</v>
      </c>
      <c r="V815" s="76">
        <v>1</v>
      </c>
      <c r="W815" s="76">
        <v>2</v>
      </c>
      <c r="X815" s="76"/>
      <c r="Y815" s="76"/>
      <c r="Z815" s="76">
        <v>3</v>
      </c>
      <c r="AA815" s="76"/>
      <c r="AB815" s="76"/>
      <c r="AC815" s="76"/>
      <c r="AD815" s="76"/>
      <c r="AE815" s="76"/>
      <c r="AF815" s="76"/>
      <c r="AG815" s="76"/>
      <c r="AH815" s="76"/>
      <c r="AI815" s="76">
        <v>1</v>
      </c>
      <c r="AJ815" s="76">
        <v>1</v>
      </c>
      <c r="AK815" s="76"/>
      <c r="AL815" s="76"/>
      <c r="AM815" s="76"/>
      <c r="AN815" s="76"/>
      <c r="AO815" s="76"/>
      <c r="AP815" s="76"/>
      <c r="AQ815" s="76">
        <v>1</v>
      </c>
      <c r="AR815" s="77"/>
      <c r="AS815" s="77"/>
      <c r="AT815" s="77"/>
      <c r="AU815" s="77"/>
      <c r="AV815" s="77"/>
      <c r="AW815" s="77"/>
      <c r="AX815" s="77">
        <v>2</v>
      </c>
      <c r="AY815" s="77"/>
      <c r="AZ815" s="77"/>
      <c r="BA815" s="77"/>
      <c r="BB815" s="77"/>
      <c r="BC815" s="77"/>
      <c r="BD815" s="77"/>
      <c r="BE815" s="77"/>
      <c r="BF815" s="77"/>
      <c r="BG815" s="76"/>
      <c r="BH815" s="77"/>
      <c r="BI815" s="77"/>
      <c r="BJ815" s="78"/>
    </row>
    <row r="816" spans="2:62" x14ac:dyDescent="0.4">
      <c r="B816" s="42" t="s">
        <v>938</v>
      </c>
      <c r="C816" s="75">
        <v>1</v>
      </c>
      <c r="D816" s="75">
        <v>1</v>
      </c>
      <c r="E816" s="76">
        <v>1</v>
      </c>
      <c r="F816" s="76">
        <v>1</v>
      </c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>
        <v>4</v>
      </c>
      <c r="R816" s="76"/>
      <c r="S816" s="76"/>
      <c r="T816" s="76"/>
      <c r="U816" s="76"/>
      <c r="V816" s="76">
        <v>2</v>
      </c>
      <c r="W816" s="76">
        <v>2</v>
      </c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>
        <v>1</v>
      </c>
      <c r="AJ816" s="76"/>
      <c r="AK816" s="76"/>
      <c r="AL816" s="76"/>
      <c r="AM816" s="76"/>
      <c r="AN816" s="76"/>
      <c r="AO816" s="76"/>
      <c r="AP816" s="76">
        <v>7</v>
      </c>
      <c r="AQ816" s="76">
        <v>1</v>
      </c>
      <c r="AR816" s="77"/>
      <c r="AS816" s="77"/>
      <c r="AT816" s="77"/>
      <c r="AU816" s="77"/>
      <c r="AV816" s="77"/>
      <c r="AW816" s="77"/>
      <c r="AX816" s="77">
        <v>2</v>
      </c>
      <c r="AY816" s="77"/>
      <c r="AZ816" s="77"/>
      <c r="BA816" s="77"/>
      <c r="BB816" s="77"/>
      <c r="BC816" s="77"/>
      <c r="BD816" s="77"/>
      <c r="BE816" s="77"/>
      <c r="BF816" s="77"/>
      <c r="BG816" s="76"/>
      <c r="BH816" s="77"/>
      <c r="BI816" s="77"/>
      <c r="BJ816" s="78"/>
    </row>
    <row r="817" spans="2:62" x14ac:dyDescent="0.4">
      <c r="B817" s="42" t="s">
        <v>939</v>
      </c>
      <c r="C817" s="75">
        <v>1</v>
      </c>
      <c r="D817" s="75">
        <v>1</v>
      </c>
      <c r="E817" s="76">
        <v>2</v>
      </c>
      <c r="F817" s="76">
        <v>1</v>
      </c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>
        <v>3</v>
      </c>
      <c r="V817" s="76">
        <v>3</v>
      </c>
      <c r="W817" s="76">
        <v>1</v>
      </c>
      <c r="X817" s="76"/>
      <c r="Y817" s="76"/>
      <c r="Z817" s="76">
        <v>3</v>
      </c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>
        <v>6</v>
      </c>
      <c r="AP817" s="76"/>
      <c r="AQ817" s="76">
        <v>2</v>
      </c>
      <c r="AR817" s="77"/>
      <c r="AS817" s="77"/>
      <c r="AT817" s="77"/>
      <c r="AU817" s="77"/>
      <c r="AV817" s="77"/>
      <c r="AW817" s="77"/>
      <c r="AX817" s="77">
        <v>1</v>
      </c>
      <c r="AY817" s="77"/>
      <c r="AZ817" s="77"/>
      <c r="BA817" s="77">
        <v>3</v>
      </c>
      <c r="BB817" s="77"/>
      <c r="BC817" s="77"/>
      <c r="BD817" s="77"/>
      <c r="BE817" s="77"/>
      <c r="BF817" s="77"/>
      <c r="BG817" s="76"/>
      <c r="BH817" s="77"/>
      <c r="BI817" s="77"/>
      <c r="BJ817" s="78"/>
    </row>
    <row r="818" spans="2:62" x14ac:dyDescent="0.4">
      <c r="B818" s="42" t="s">
        <v>940</v>
      </c>
      <c r="C818" s="75">
        <v>3</v>
      </c>
      <c r="D818" s="75">
        <v>2</v>
      </c>
      <c r="E818" s="76">
        <v>2</v>
      </c>
      <c r="F818" s="76">
        <v>2</v>
      </c>
      <c r="G818" s="76">
        <v>1</v>
      </c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>
        <v>5</v>
      </c>
      <c r="V818" s="76">
        <v>2</v>
      </c>
      <c r="W818" s="76">
        <v>2</v>
      </c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>
        <v>2</v>
      </c>
      <c r="AJ818" s="76"/>
      <c r="AK818" s="76"/>
      <c r="AL818" s="76"/>
      <c r="AM818" s="76"/>
      <c r="AN818" s="76"/>
      <c r="AO818" s="76">
        <v>6</v>
      </c>
      <c r="AP818" s="76"/>
      <c r="AQ818" s="76">
        <v>2</v>
      </c>
      <c r="AR818" s="77"/>
      <c r="AS818" s="77">
        <v>2</v>
      </c>
      <c r="AT818" s="77"/>
      <c r="AU818" s="77">
        <v>4</v>
      </c>
      <c r="AV818" s="77"/>
      <c r="AW818" s="77"/>
      <c r="AX818" s="77">
        <v>1</v>
      </c>
      <c r="AY818" s="77"/>
      <c r="AZ818" s="77">
        <v>2</v>
      </c>
      <c r="BA818" s="77"/>
      <c r="BB818" s="77"/>
      <c r="BC818" s="77"/>
      <c r="BD818" s="77"/>
      <c r="BE818" s="77"/>
      <c r="BF818" s="77"/>
      <c r="BG818" s="76"/>
      <c r="BH818" s="77"/>
      <c r="BI818" s="77"/>
      <c r="BJ818" s="78"/>
    </row>
    <row r="819" spans="2:62" x14ac:dyDescent="0.4">
      <c r="B819" s="42" t="s">
        <v>941</v>
      </c>
      <c r="C819" s="75">
        <v>7</v>
      </c>
      <c r="D819" s="75">
        <v>2</v>
      </c>
      <c r="E819" s="76"/>
      <c r="F819" s="76">
        <v>1</v>
      </c>
      <c r="G819" s="76">
        <v>1</v>
      </c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>
        <v>5</v>
      </c>
      <c r="V819" s="76">
        <v>5</v>
      </c>
      <c r="W819" s="76">
        <v>2</v>
      </c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>
        <v>2</v>
      </c>
      <c r="AJ819" s="76">
        <v>1</v>
      </c>
      <c r="AK819" s="76"/>
      <c r="AL819" s="76"/>
      <c r="AM819" s="76"/>
      <c r="AN819" s="76">
        <v>5</v>
      </c>
      <c r="AO819" s="76"/>
      <c r="AP819" s="76"/>
      <c r="AQ819" s="76">
        <v>1</v>
      </c>
      <c r="AR819" s="77"/>
      <c r="AS819" s="77"/>
      <c r="AT819" s="77"/>
      <c r="AU819" s="77"/>
      <c r="AV819" s="77"/>
      <c r="AW819" s="77"/>
      <c r="AX819" s="77"/>
      <c r="AY819" s="77"/>
      <c r="AZ819" s="77"/>
      <c r="BA819" s="77"/>
      <c r="BB819" s="77"/>
      <c r="BC819" s="77"/>
      <c r="BD819" s="77"/>
      <c r="BE819" s="77">
        <v>7</v>
      </c>
      <c r="BF819" s="77"/>
      <c r="BG819" s="76"/>
      <c r="BH819" s="77"/>
      <c r="BI819" s="77"/>
      <c r="BJ819" s="78"/>
    </row>
    <row r="820" spans="2:62" x14ac:dyDescent="0.4">
      <c r="B820" s="42" t="s">
        <v>942</v>
      </c>
      <c r="C820" s="75">
        <v>3</v>
      </c>
      <c r="D820" s="75">
        <v>2</v>
      </c>
      <c r="E820" s="76">
        <v>1</v>
      </c>
      <c r="F820" s="76">
        <v>2</v>
      </c>
      <c r="G820" s="76"/>
      <c r="H820" s="76"/>
      <c r="I820" s="76"/>
      <c r="J820" s="76"/>
      <c r="K820" s="76"/>
      <c r="L820" s="76">
        <v>6</v>
      </c>
      <c r="M820" s="76"/>
      <c r="N820" s="76"/>
      <c r="O820" s="76"/>
      <c r="P820" s="76"/>
      <c r="Q820" s="76"/>
      <c r="R820" s="76"/>
      <c r="S820" s="76"/>
      <c r="T820" s="76">
        <v>7</v>
      </c>
      <c r="U820" s="76"/>
      <c r="V820" s="76">
        <v>2</v>
      </c>
      <c r="W820" s="76">
        <v>1</v>
      </c>
      <c r="X820" s="76"/>
      <c r="Y820" s="76"/>
      <c r="Z820" s="76">
        <v>3</v>
      </c>
      <c r="AA820" s="76"/>
      <c r="AB820" s="76"/>
      <c r="AC820" s="76"/>
      <c r="AD820" s="76"/>
      <c r="AE820" s="76">
        <v>8</v>
      </c>
      <c r="AF820" s="76"/>
      <c r="AG820" s="76"/>
      <c r="AH820" s="76"/>
      <c r="AI820" s="76">
        <v>1</v>
      </c>
      <c r="AJ820" s="76"/>
      <c r="AK820" s="76"/>
      <c r="AL820" s="76"/>
      <c r="AM820" s="76"/>
      <c r="AN820" s="76"/>
      <c r="AO820" s="76">
        <v>6</v>
      </c>
      <c r="AP820" s="76"/>
      <c r="AQ820" s="76">
        <v>2</v>
      </c>
      <c r="AR820" s="77"/>
      <c r="AS820" s="77">
        <v>2</v>
      </c>
      <c r="AT820" s="77">
        <v>3</v>
      </c>
      <c r="AU820" s="77"/>
      <c r="AV820" s="77">
        <v>5</v>
      </c>
      <c r="AW820" s="77"/>
      <c r="AX820" s="77">
        <v>1</v>
      </c>
      <c r="AY820" s="77">
        <v>1</v>
      </c>
      <c r="AZ820" s="77"/>
      <c r="BA820" s="77"/>
      <c r="BB820" s="77"/>
      <c r="BC820" s="77"/>
      <c r="BD820" s="77"/>
      <c r="BE820" s="77"/>
      <c r="BF820" s="77"/>
      <c r="BG820" s="76"/>
      <c r="BH820" s="77"/>
      <c r="BI820" s="77"/>
      <c r="BJ820" s="78"/>
    </row>
    <row r="821" spans="2:62" x14ac:dyDescent="0.4">
      <c r="B821" s="42" t="s">
        <v>943</v>
      </c>
      <c r="C821" s="75">
        <v>3</v>
      </c>
      <c r="D821" s="75">
        <v>1</v>
      </c>
      <c r="E821" s="76">
        <v>1</v>
      </c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7"/>
      <c r="AS821" s="77"/>
      <c r="AT821" s="77"/>
      <c r="AU821" s="77"/>
      <c r="AV821" s="77"/>
      <c r="AW821" s="77"/>
      <c r="AX821" s="77"/>
      <c r="AY821" s="77"/>
      <c r="AZ821" s="77"/>
      <c r="BA821" s="77"/>
      <c r="BB821" s="77"/>
      <c r="BC821" s="77"/>
      <c r="BD821" s="77"/>
      <c r="BE821" s="77"/>
      <c r="BF821" s="77"/>
      <c r="BG821" s="76"/>
      <c r="BH821" s="77"/>
      <c r="BI821" s="77"/>
      <c r="BJ821" s="78"/>
    </row>
    <row r="822" spans="2:62" x14ac:dyDescent="0.4">
      <c r="B822" s="42" t="s">
        <v>944</v>
      </c>
      <c r="C822" s="75">
        <v>3</v>
      </c>
      <c r="D822" s="75">
        <v>1</v>
      </c>
      <c r="E822" s="76">
        <v>1</v>
      </c>
      <c r="F822" s="76">
        <v>1</v>
      </c>
      <c r="G822" s="76"/>
      <c r="H822" s="76">
        <v>2</v>
      </c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>
        <v>2</v>
      </c>
      <c r="V822" s="76">
        <v>2</v>
      </c>
      <c r="W822" s="76">
        <v>2</v>
      </c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>
        <v>3</v>
      </c>
      <c r="AJ822" s="76"/>
      <c r="AK822" s="76"/>
      <c r="AL822" s="76"/>
      <c r="AM822" s="76"/>
      <c r="AN822" s="76"/>
      <c r="AO822" s="76">
        <v>6</v>
      </c>
      <c r="AP822" s="76"/>
      <c r="AQ822" s="76">
        <v>1</v>
      </c>
      <c r="AR822" s="77"/>
      <c r="AS822" s="77"/>
      <c r="AT822" s="77"/>
      <c r="AU822" s="77"/>
      <c r="AV822" s="77"/>
      <c r="AW822" s="77"/>
      <c r="AX822" s="77">
        <v>2</v>
      </c>
      <c r="AY822" s="77"/>
      <c r="AZ822" s="77">
        <v>2</v>
      </c>
      <c r="BA822" s="77"/>
      <c r="BB822" s="77">
        <v>4</v>
      </c>
      <c r="BC822" s="77"/>
      <c r="BD822" s="77"/>
      <c r="BE822" s="77"/>
      <c r="BF822" s="77"/>
      <c r="BG822" s="76"/>
      <c r="BH822" s="77"/>
      <c r="BI822" s="77"/>
      <c r="BJ822" s="78"/>
    </row>
    <row r="823" spans="2:62" x14ac:dyDescent="0.4">
      <c r="B823" s="42" t="s">
        <v>945</v>
      </c>
      <c r="C823" s="75">
        <v>5</v>
      </c>
      <c r="D823" s="75">
        <v>1</v>
      </c>
      <c r="E823" s="76">
        <v>1</v>
      </c>
      <c r="F823" s="76">
        <v>1</v>
      </c>
      <c r="G823" s="76"/>
      <c r="H823" s="76"/>
      <c r="I823" s="76"/>
      <c r="J823" s="76"/>
      <c r="K823" s="76"/>
      <c r="L823" s="76"/>
      <c r="M823" s="76">
        <v>7</v>
      </c>
      <c r="N823" s="76"/>
      <c r="O823" s="76"/>
      <c r="P823" s="76"/>
      <c r="Q823" s="76"/>
      <c r="R823" s="76"/>
      <c r="S823" s="76"/>
      <c r="T823" s="76"/>
      <c r="U823" s="76">
        <v>1</v>
      </c>
      <c r="V823" s="76">
        <v>1</v>
      </c>
      <c r="W823" s="76">
        <v>1</v>
      </c>
      <c r="X823" s="76"/>
      <c r="Y823" s="76"/>
      <c r="Z823" s="76"/>
      <c r="AA823" s="76"/>
      <c r="AB823" s="76"/>
      <c r="AC823" s="76">
        <v>6</v>
      </c>
      <c r="AD823" s="76">
        <v>7</v>
      </c>
      <c r="AE823" s="76"/>
      <c r="AF823" s="76">
        <v>9</v>
      </c>
      <c r="AG823" s="76"/>
      <c r="AH823" s="76"/>
      <c r="AI823" s="76">
        <v>2</v>
      </c>
      <c r="AJ823" s="76"/>
      <c r="AK823" s="76"/>
      <c r="AL823" s="76">
        <v>3</v>
      </c>
      <c r="AM823" s="76"/>
      <c r="AN823" s="76"/>
      <c r="AO823" s="76">
        <v>6</v>
      </c>
      <c r="AP823" s="76"/>
      <c r="AQ823" s="76">
        <v>1</v>
      </c>
      <c r="AR823" s="77"/>
      <c r="AS823" s="77"/>
      <c r="AT823" s="77"/>
      <c r="AU823" s="77"/>
      <c r="AV823" s="77"/>
      <c r="AW823" s="77"/>
      <c r="AX823" s="77">
        <v>2</v>
      </c>
      <c r="AY823" s="77"/>
      <c r="AZ823" s="77">
        <v>2</v>
      </c>
      <c r="BA823" s="77"/>
      <c r="BB823" s="77">
        <v>4</v>
      </c>
      <c r="BC823" s="77"/>
      <c r="BD823" s="77"/>
      <c r="BE823" s="77"/>
      <c r="BF823" s="77"/>
      <c r="BG823" s="76"/>
      <c r="BH823" s="77"/>
      <c r="BI823" s="77"/>
      <c r="BJ823" s="78"/>
    </row>
    <row r="824" spans="2:62" x14ac:dyDescent="0.4">
      <c r="B824" s="42" t="s">
        <v>946</v>
      </c>
      <c r="C824" s="75">
        <v>1</v>
      </c>
      <c r="D824" s="75">
        <v>1</v>
      </c>
      <c r="E824" s="76">
        <v>1</v>
      </c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7"/>
      <c r="AS824" s="77"/>
      <c r="AT824" s="77"/>
      <c r="AU824" s="77"/>
      <c r="AV824" s="77"/>
      <c r="AW824" s="77"/>
      <c r="AX824" s="77"/>
      <c r="AY824" s="77"/>
      <c r="AZ824" s="77"/>
      <c r="BA824" s="77"/>
      <c r="BB824" s="77"/>
      <c r="BC824" s="77"/>
      <c r="BD824" s="77"/>
      <c r="BE824" s="77"/>
      <c r="BF824" s="77"/>
      <c r="BG824" s="76"/>
      <c r="BH824" s="77"/>
      <c r="BI824" s="77"/>
      <c r="BJ824" s="78"/>
    </row>
    <row r="825" spans="2:62" x14ac:dyDescent="0.4">
      <c r="B825" s="42" t="s">
        <v>947</v>
      </c>
      <c r="C825" s="75">
        <v>1</v>
      </c>
      <c r="D825" s="75">
        <v>1</v>
      </c>
      <c r="E825" s="76">
        <v>2</v>
      </c>
      <c r="F825" s="76">
        <v>2</v>
      </c>
      <c r="G825" s="76">
        <v>1</v>
      </c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>
        <v>4</v>
      </c>
      <c r="V825" s="76">
        <v>1</v>
      </c>
      <c r="W825" s="76">
        <v>2</v>
      </c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>
        <v>1</v>
      </c>
      <c r="AJ825" s="76"/>
      <c r="AK825" s="76"/>
      <c r="AL825" s="76"/>
      <c r="AM825" s="76"/>
      <c r="AN825" s="76"/>
      <c r="AO825" s="76"/>
      <c r="AP825" s="76">
        <v>7</v>
      </c>
      <c r="AQ825" s="76">
        <v>1</v>
      </c>
      <c r="AR825" s="77"/>
      <c r="AS825" s="77"/>
      <c r="AT825" s="77"/>
      <c r="AU825" s="77"/>
      <c r="AV825" s="77"/>
      <c r="AW825" s="77"/>
      <c r="AX825" s="77">
        <v>2</v>
      </c>
      <c r="AY825" s="77"/>
      <c r="AZ825" s="77">
        <v>2</v>
      </c>
      <c r="BA825" s="77"/>
      <c r="BB825" s="77"/>
      <c r="BC825" s="77"/>
      <c r="BD825" s="77"/>
      <c r="BE825" s="77"/>
      <c r="BF825" s="77"/>
      <c r="BG825" s="76"/>
      <c r="BH825" s="77"/>
      <c r="BI825" s="77"/>
      <c r="BJ825" s="78"/>
    </row>
    <row r="826" spans="2:62" x14ac:dyDescent="0.4">
      <c r="B826" s="42" t="s">
        <v>948</v>
      </c>
      <c r="C826" s="75">
        <v>1</v>
      </c>
      <c r="D826" s="75">
        <v>2</v>
      </c>
      <c r="E826" s="76">
        <v>1</v>
      </c>
      <c r="F826" s="76">
        <v>2</v>
      </c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7"/>
      <c r="AS826" s="77"/>
      <c r="AT826" s="77"/>
      <c r="AU826" s="77"/>
      <c r="AV826" s="77"/>
      <c r="AW826" s="77"/>
      <c r="AX826" s="77"/>
      <c r="AY826" s="77"/>
      <c r="AZ826" s="77"/>
      <c r="BA826" s="77"/>
      <c r="BB826" s="77"/>
      <c r="BC826" s="77"/>
      <c r="BD826" s="77"/>
      <c r="BE826" s="77"/>
      <c r="BF826" s="77"/>
      <c r="BG826" s="76"/>
      <c r="BH826" s="77"/>
      <c r="BI826" s="77"/>
      <c r="BJ826" s="78"/>
    </row>
    <row r="827" spans="2:62" x14ac:dyDescent="0.4">
      <c r="B827" s="42" t="s">
        <v>949</v>
      </c>
      <c r="C827" s="75">
        <v>3</v>
      </c>
      <c r="D827" s="75">
        <v>1</v>
      </c>
      <c r="E827" s="76">
        <v>2</v>
      </c>
      <c r="F827" s="76">
        <v>2</v>
      </c>
      <c r="G827" s="76"/>
      <c r="H827" s="76"/>
      <c r="I827" s="76"/>
      <c r="J827" s="76"/>
      <c r="K827" s="76"/>
      <c r="L827" s="76"/>
      <c r="M827" s="76">
        <v>7</v>
      </c>
      <c r="N827" s="76"/>
      <c r="O827" s="76"/>
      <c r="P827" s="76"/>
      <c r="Q827" s="76"/>
      <c r="R827" s="76"/>
      <c r="S827" s="76"/>
      <c r="T827" s="76"/>
      <c r="U827" s="76">
        <v>4</v>
      </c>
      <c r="V827" s="76">
        <v>2</v>
      </c>
      <c r="W827" s="76">
        <v>2</v>
      </c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>
        <v>1</v>
      </c>
      <c r="AJ827" s="76"/>
      <c r="AK827" s="76"/>
      <c r="AL827" s="76"/>
      <c r="AM827" s="76"/>
      <c r="AN827" s="76"/>
      <c r="AO827" s="76">
        <v>6</v>
      </c>
      <c r="AP827" s="76"/>
      <c r="AQ827" s="76">
        <v>1</v>
      </c>
      <c r="AR827" s="77"/>
      <c r="AS827" s="77"/>
      <c r="AT827" s="77"/>
      <c r="AU827" s="77"/>
      <c r="AV827" s="77"/>
      <c r="AW827" s="77"/>
      <c r="AX827" s="77">
        <v>2</v>
      </c>
      <c r="AY827" s="77"/>
      <c r="AZ827" s="77">
        <v>2</v>
      </c>
      <c r="BA827" s="77"/>
      <c r="BB827" s="77"/>
      <c r="BC827" s="77"/>
      <c r="BD827" s="77"/>
      <c r="BE827" s="77"/>
      <c r="BF827" s="77"/>
      <c r="BG827" s="76"/>
      <c r="BH827" s="77"/>
      <c r="BI827" s="77"/>
      <c r="BJ827" s="78"/>
    </row>
    <row r="828" spans="2:62" x14ac:dyDescent="0.4">
      <c r="B828" s="42" t="s">
        <v>950</v>
      </c>
      <c r="C828" s="75">
        <v>1</v>
      </c>
      <c r="D828" s="75">
        <v>1</v>
      </c>
      <c r="E828" s="76">
        <v>1</v>
      </c>
      <c r="F828" s="76">
        <v>2</v>
      </c>
      <c r="G828" s="76"/>
      <c r="H828" s="76"/>
      <c r="I828" s="76"/>
      <c r="J828" s="76"/>
      <c r="K828" s="76"/>
      <c r="L828" s="76"/>
      <c r="M828" s="76">
        <v>7</v>
      </c>
      <c r="N828" s="76"/>
      <c r="O828" s="76"/>
      <c r="P828" s="76"/>
      <c r="Q828" s="76"/>
      <c r="R828" s="76"/>
      <c r="S828" s="76"/>
      <c r="T828" s="76"/>
      <c r="U828" s="76">
        <v>4</v>
      </c>
      <c r="V828" s="76">
        <v>2</v>
      </c>
      <c r="W828" s="76">
        <v>1</v>
      </c>
      <c r="X828" s="76"/>
      <c r="Y828" s="76"/>
      <c r="Z828" s="76">
        <v>3</v>
      </c>
      <c r="AA828" s="76"/>
      <c r="AB828" s="76"/>
      <c r="AC828" s="76"/>
      <c r="AD828" s="76"/>
      <c r="AE828" s="76"/>
      <c r="AF828" s="76">
        <v>9</v>
      </c>
      <c r="AG828" s="76"/>
      <c r="AH828" s="76"/>
      <c r="AI828" s="76">
        <v>2</v>
      </c>
      <c r="AJ828" s="76"/>
      <c r="AK828" s="76"/>
      <c r="AL828" s="76"/>
      <c r="AM828" s="76"/>
      <c r="AN828" s="76"/>
      <c r="AO828" s="76"/>
      <c r="AP828" s="76">
        <v>7</v>
      </c>
      <c r="AQ828" s="76">
        <v>2</v>
      </c>
      <c r="AR828" s="77"/>
      <c r="AS828" s="77"/>
      <c r="AT828" s="77"/>
      <c r="AU828" s="77"/>
      <c r="AV828" s="77">
        <v>5</v>
      </c>
      <c r="AW828" s="77"/>
      <c r="AX828" s="77">
        <v>2</v>
      </c>
      <c r="AY828" s="77"/>
      <c r="AZ828" s="77">
        <v>2</v>
      </c>
      <c r="BA828" s="77"/>
      <c r="BB828" s="77"/>
      <c r="BC828" s="77"/>
      <c r="BD828" s="77"/>
      <c r="BE828" s="77"/>
      <c r="BF828" s="77"/>
      <c r="BG828" s="76"/>
      <c r="BH828" s="77"/>
      <c r="BI828" s="77"/>
      <c r="BJ828" s="78"/>
    </row>
    <row r="829" spans="2:62" x14ac:dyDescent="0.4">
      <c r="B829" s="42" t="s">
        <v>951</v>
      </c>
      <c r="C829" s="75">
        <v>1</v>
      </c>
      <c r="D829" s="75">
        <v>1</v>
      </c>
      <c r="E829" s="76"/>
      <c r="F829" s="76">
        <v>2</v>
      </c>
      <c r="G829" s="76">
        <v>1</v>
      </c>
      <c r="H829" s="76"/>
      <c r="I829" s="76"/>
      <c r="J829" s="76"/>
      <c r="K829" s="76"/>
      <c r="L829" s="76"/>
      <c r="M829" s="76">
        <v>7</v>
      </c>
      <c r="N829" s="76"/>
      <c r="O829" s="76"/>
      <c r="P829" s="76"/>
      <c r="Q829" s="76"/>
      <c r="R829" s="76"/>
      <c r="S829" s="76"/>
      <c r="T829" s="76"/>
      <c r="U829" s="76">
        <v>4</v>
      </c>
      <c r="V829" s="76">
        <v>2</v>
      </c>
      <c r="W829" s="76">
        <v>2</v>
      </c>
      <c r="X829" s="76"/>
      <c r="Y829" s="76">
        <v>2</v>
      </c>
      <c r="Z829" s="76"/>
      <c r="AA829" s="76"/>
      <c r="AB829" s="76"/>
      <c r="AC829" s="76">
        <v>6</v>
      </c>
      <c r="AD829" s="76"/>
      <c r="AE829" s="76"/>
      <c r="AF829" s="76"/>
      <c r="AG829" s="76">
        <v>10</v>
      </c>
      <c r="AH829" s="76"/>
      <c r="AI829" s="76">
        <v>3</v>
      </c>
      <c r="AJ829" s="76"/>
      <c r="AK829" s="76"/>
      <c r="AL829" s="76"/>
      <c r="AM829" s="76"/>
      <c r="AN829" s="76"/>
      <c r="AO829" s="76"/>
      <c r="AP829" s="76">
        <v>7</v>
      </c>
      <c r="AQ829" s="76">
        <v>1</v>
      </c>
      <c r="AR829" s="77"/>
      <c r="AS829" s="77"/>
      <c r="AT829" s="77"/>
      <c r="AU829" s="77"/>
      <c r="AV829" s="77"/>
      <c r="AW829" s="77"/>
      <c r="AX829" s="77">
        <v>2</v>
      </c>
      <c r="AY829" s="77"/>
      <c r="AZ829" s="77">
        <v>2</v>
      </c>
      <c r="BA829" s="77">
        <v>3</v>
      </c>
      <c r="BB829" s="77"/>
      <c r="BC829" s="77"/>
      <c r="BD829" s="77"/>
      <c r="BE829" s="77"/>
      <c r="BF829" s="77"/>
      <c r="BG829" s="76"/>
      <c r="BH829" s="77"/>
      <c r="BI829" s="77"/>
      <c r="BJ829" s="78"/>
    </row>
    <row r="830" spans="2:62" x14ac:dyDescent="0.4">
      <c r="B830" s="42" t="s">
        <v>952</v>
      </c>
      <c r="C830" s="75">
        <v>1</v>
      </c>
      <c r="D830" s="75">
        <v>1</v>
      </c>
      <c r="E830" s="76">
        <v>2</v>
      </c>
      <c r="F830" s="76">
        <v>1</v>
      </c>
      <c r="G830" s="76">
        <v>1</v>
      </c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>
        <v>3</v>
      </c>
      <c r="V830" s="76">
        <v>1</v>
      </c>
      <c r="W830" s="76">
        <v>1</v>
      </c>
      <c r="X830" s="76"/>
      <c r="Y830" s="76"/>
      <c r="Z830" s="76"/>
      <c r="AA830" s="76"/>
      <c r="AB830" s="76"/>
      <c r="AC830" s="76"/>
      <c r="AD830" s="76">
        <v>7</v>
      </c>
      <c r="AE830" s="76"/>
      <c r="AF830" s="76"/>
      <c r="AG830" s="76"/>
      <c r="AH830" s="76"/>
      <c r="AI830" s="76">
        <v>1</v>
      </c>
      <c r="AJ830" s="76"/>
      <c r="AK830" s="76"/>
      <c r="AL830" s="76"/>
      <c r="AM830" s="76"/>
      <c r="AN830" s="76">
        <v>5</v>
      </c>
      <c r="AO830" s="76"/>
      <c r="AP830" s="76"/>
      <c r="AQ830" s="76">
        <v>1</v>
      </c>
      <c r="AR830" s="77"/>
      <c r="AS830" s="77"/>
      <c r="AT830" s="77"/>
      <c r="AU830" s="77"/>
      <c r="AV830" s="77"/>
      <c r="AW830" s="77"/>
      <c r="AX830" s="77">
        <v>1</v>
      </c>
      <c r="AY830" s="77">
        <v>1</v>
      </c>
      <c r="AZ830" s="77"/>
      <c r="BA830" s="77"/>
      <c r="BB830" s="77"/>
      <c r="BC830" s="77"/>
      <c r="BD830" s="77"/>
      <c r="BE830" s="77"/>
      <c r="BF830" s="77"/>
      <c r="BG830" s="76"/>
      <c r="BH830" s="77"/>
      <c r="BI830" s="77"/>
      <c r="BJ830" s="78"/>
    </row>
    <row r="831" spans="2:62" x14ac:dyDescent="0.4">
      <c r="B831" s="42" t="s">
        <v>953</v>
      </c>
      <c r="C831" s="75">
        <v>4</v>
      </c>
      <c r="D831" s="75">
        <v>1</v>
      </c>
      <c r="E831" s="76">
        <v>2</v>
      </c>
      <c r="F831" s="76">
        <v>3</v>
      </c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>
        <v>4</v>
      </c>
      <c r="R831" s="76"/>
      <c r="S831" s="76"/>
      <c r="T831" s="76"/>
      <c r="U831" s="76"/>
      <c r="V831" s="76">
        <v>3</v>
      </c>
      <c r="W831" s="76">
        <v>2</v>
      </c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>
        <v>2</v>
      </c>
      <c r="AJ831" s="76">
        <v>1</v>
      </c>
      <c r="AK831" s="76"/>
      <c r="AL831" s="76"/>
      <c r="AM831" s="76"/>
      <c r="AN831" s="76"/>
      <c r="AO831" s="76"/>
      <c r="AP831" s="76"/>
      <c r="AQ831" s="76">
        <v>2</v>
      </c>
      <c r="AR831" s="77"/>
      <c r="AS831" s="77">
        <v>2</v>
      </c>
      <c r="AT831" s="77">
        <v>3</v>
      </c>
      <c r="AU831" s="77">
        <v>4</v>
      </c>
      <c r="AV831" s="77"/>
      <c r="AW831" s="77"/>
      <c r="AX831" s="77">
        <v>1</v>
      </c>
      <c r="AY831" s="77">
        <v>1</v>
      </c>
      <c r="AZ831" s="77"/>
      <c r="BA831" s="77"/>
      <c r="BB831" s="77"/>
      <c r="BC831" s="77"/>
      <c r="BD831" s="77"/>
      <c r="BE831" s="77"/>
      <c r="BF831" s="77"/>
      <c r="BG831" s="76"/>
      <c r="BH831" s="77"/>
      <c r="BI831" s="77"/>
      <c r="BJ831" s="78"/>
    </row>
    <row r="832" spans="2:62" x14ac:dyDescent="0.4">
      <c r="B832" s="42" t="s">
        <v>954</v>
      </c>
      <c r="C832" s="75">
        <v>3</v>
      </c>
      <c r="D832" s="75">
        <v>2</v>
      </c>
      <c r="E832" s="76">
        <v>1</v>
      </c>
      <c r="F832" s="76">
        <v>2</v>
      </c>
      <c r="G832" s="76"/>
      <c r="H832" s="76">
        <v>2</v>
      </c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>
        <v>5</v>
      </c>
      <c r="V832" s="76">
        <v>1</v>
      </c>
      <c r="W832" s="76">
        <v>2</v>
      </c>
      <c r="X832" s="76"/>
      <c r="Y832" s="76"/>
      <c r="Z832" s="76"/>
      <c r="AA832" s="76"/>
      <c r="AB832" s="76"/>
      <c r="AC832" s="76"/>
      <c r="AD832" s="76"/>
      <c r="AE832" s="76">
        <v>8</v>
      </c>
      <c r="AF832" s="76"/>
      <c r="AG832" s="76"/>
      <c r="AH832" s="76"/>
      <c r="AI832" s="76">
        <v>2</v>
      </c>
      <c r="AJ832" s="76"/>
      <c r="AK832" s="76"/>
      <c r="AL832" s="76"/>
      <c r="AM832" s="76"/>
      <c r="AN832" s="76"/>
      <c r="AO832" s="76"/>
      <c r="AP832" s="76">
        <v>7</v>
      </c>
      <c r="AQ832" s="76">
        <v>2</v>
      </c>
      <c r="AR832" s="77"/>
      <c r="AS832" s="77"/>
      <c r="AT832" s="77"/>
      <c r="AU832" s="77">
        <v>4</v>
      </c>
      <c r="AV832" s="77"/>
      <c r="AW832" s="77"/>
      <c r="AX832" s="77">
        <v>2</v>
      </c>
      <c r="AY832" s="77"/>
      <c r="AZ832" s="77">
        <v>2</v>
      </c>
      <c r="BA832" s="77"/>
      <c r="BB832" s="77"/>
      <c r="BC832" s="77"/>
      <c r="BD832" s="77"/>
      <c r="BE832" s="77"/>
      <c r="BF832" s="77"/>
      <c r="BG832" s="76"/>
      <c r="BH832" s="77"/>
      <c r="BI832" s="77"/>
      <c r="BJ832" s="78"/>
    </row>
    <row r="833" spans="2:62" x14ac:dyDescent="0.4">
      <c r="B833" s="42" t="s">
        <v>955</v>
      </c>
      <c r="C833" s="75">
        <v>3</v>
      </c>
      <c r="D833" s="75">
        <v>1</v>
      </c>
      <c r="E833" s="76">
        <v>1</v>
      </c>
      <c r="F833" s="76">
        <v>1</v>
      </c>
      <c r="G833" s="76"/>
      <c r="H833" s="76">
        <v>2</v>
      </c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>
        <v>5</v>
      </c>
      <c r="V833" s="76">
        <v>2</v>
      </c>
      <c r="W833" s="76">
        <v>2</v>
      </c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>
        <v>2</v>
      </c>
      <c r="AJ833" s="76"/>
      <c r="AK833" s="76"/>
      <c r="AL833" s="76"/>
      <c r="AM833" s="76"/>
      <c r="AN833" s="76"/>
      <c r="AO833" s="76">
        <v>6</v>
      </c>
      <c r="AP833" s="76"/>
      <c r="AQ833" s="76">
        <v>2</v>
      </c>
      <c r="AR833" s="77"/>
      <c r="AS833" s="77">
        <v>2</v>
      </c>
      <c r="AT833" s="77"/>
      <c r="AU833" s="77">
        <v>4</v>
      </c>
      <c r="AV833" s="77"/>
      <c r="AW833" s="77"/>
      <c r="AX833" s="77">
        <v>2</v>
      </c>
      <c r="AY833" s="77"/>
      <c r="AZ833" s="77">
        <v>2</v>
      </c>
      <c r="BA833" s="77"/>
      <c r="BB833" s="77">
        <v>4</v>
      </c>
      <c r="BC833" s="77"/>
      <c r="BD833" s="77"/>
      <c r="BE833" s="77"/>
      <c r="BF833" s="77"/>
      <c r="BG833" s="76"/>
      <c r="BH833" s="77"/>
      <c r="BI833" s="77"/>
      <c r="BJ833" s="78"/>
    </row>
    <row r="834" spans="2:62" x14ac:dyDescent="0.4">
      <c r="B834" s="42" t="s">
        <v>956</v>
      </c>
      <c r="C834" s="75">
        <v>1</v>
      </c>
      <c r="D834" s="75">
        <v>2</v>
      </c>
      <c r="E834" s="76">
        <v>1</v>
      </c>
      <c r="F834" s="76">
        <v>1</v>
      </c>
      <c r="G834" s="76">
        <v>1</v>
      </c>
      <c r="H834" s="76"/>
      <c r="I834" s="76"/>
      <c r="J834" s="76"/>
      <c r="K834" s="76"/>
      <c r="L834" s="76"/>
      <c r="M834" s="76"/>
      <c r="N834" s="76">
        <v>1</v>
      </c>
      <c r="O834" s="76"/>
      <c r="P834" s="76"/>
      <c r="Q834" s="76"/>
      <c r="R834" s="76"/>
      <c r="S834" s="76"/>
      <c r="T834" s="76"/>
      <c r="U834" s="76">
        <v>1</v>
      </c>
      <c r="V834" s="76">
        <v>1</v>
      </c>
      <c r="W834" s="76">
        <v>2</v>
      </c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>
        <v>1</v>
      </c>
      <c r="AJ834" s="76">
        <v>1</v>
      </c>
      <c r="AK834" s="76"/>
      <c r="AL834" s="76"/>
      <c r="AM834" s="76"/>
      <c r="AN834" s="76"/>
      <c r="AO834" s="76"/>
      <c r="AP834" s="76"/>
      <c r="AQ834" s="76">
        <v>1</v>
      </c>
      <c r="AR834" s="77"/>
      <c r="AS834" s="77"/>
      <c r="AT834" s="77"/>
      <c r="AU834" s="77"/>
      <c r="AV834" s="77"/>
      <c r="AW834" s="77"/>
      <c r="AX834" s="77">
        <v>1</v>
      </c>
      <c r="AY834" s="77"/>
      <c r="AZ834" s="77"/>
      <c r="BA834" s="77"/>
      <c r="BB834" s="77"/>
      <c r="BC834" s="77"/>
      <c r="BD834" s="77"/>
      <c r="BE834" s="77"/>
      <c r="BF834" s="77"/>
      <c r="BG834" s="76"/>
      <c r="BH834" s="77"/>
      <c r="BI834" s="77"/>
      <c r="BJ834" s="78"/>
    </row>
    <row r="835" spans="2:62" x14ac:dyDescent="0.4">
      <c r="B835" s="42" t="s">
        <v>957</v>
      </c>
      <c r="C835" s="75">
        <v>3</v>
      </c>
      <c r="D835" s="75">
        <v>1</v>
      </c>
      <c r="E835" s="76">
        <v>1</v>
      </c>
      <c r="F835" s="76">
        <v>2</v>
      </c>
      <c r="G835" s="76"/>
      <c r="H835" s="76"/>
      <c r="I835" s="76">
        <v>3</v>
      </c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>
        <v>5</v>
      </c>
      <c r="V835" s="76">
        <v>2</v>
      </c>
      <c r="W835" s="76">
        <v>2</v>
      </c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>
        <v>1</v>
      </c>
      <c r="AJ835" s="76"/>
      <c r="AK835" s="76"/>
      <c r="AL835" s="76"/>
      <c r="AM835" s="76"/>
      <c r="AN835" s="76"/>
      <c r="AO835" s="76">
        <v>6</v>
      </c>
      <c r="AP835" s="76"/>
      <c r="AQ835" s="76">
        <v>2</v>
      </c>
      <c r="AR835" s="77"/>
      <c r="AS835" s="77"/>
      <c r="AT835" s="77"/>
      <c r="AU835" s="77"/>
      <c r="AV835" s="77">
        <v>5</v>
      </c>
      <c r="AW835" s="77"/>
      <c r="AX835" s="77">
        <v>1</v>
      </c>
      <c r="AY835" s="77"/>
      <c r="AZ835" s="77"/>
      <c r="BA835" s="77"/>
      <c r="BB835" s="77"/>
      <c r="BC835" s="77"/>
      <c r="BD835" s="77"/>
      <c r="BE835" s="77"/>
      <c r="BF835" s="77"/>
      <c r="BG835" s="76"/>
      <c r="BH835" s="77"/>
      <c r="BI835" s="77"/>
      <c r="BJ835" s="78"/>
    </row>
    <row r="836" spans="2:62" x14ac:dyDescent="0.4">
      <c r="B836" s="42" t="s">
        <v>958</v>
      </c>
      <c r="C836" s="75">
        <v>4</v>
      </c>
      <c r="D836" s="75">
        <v>1</v>
      </c>
      <c r="E836" s="76">
        <v>1</v>
      </c>
      <c r="F836" s="76">
        <v>2</v>
      </c>
      <c r="G836" s="76"/>
      <c r="H836" s="76">
        <v>2</v>
      </c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>
        <v>1</v>
      </c>
      <c r="X836" s="76">
        <v>1</v>
      </c>
      <c r="Y836" s="76"/>
      <c r="Z836" s="76"/>
      <c r="AA836" s="76"/>
      <c r="AB836" s="76"/>
      <c r="AC836" s="76"/>
      <c r="AD836" s="76"/>
      <c r="AE836" s="76"/>
      <c r="AF836" s="76">
        <v>9</v>
      </c>
      <c r="AG836" s="76"/>
      <c r="AH836" s="76"/>
      <c r="AI836" s="76">
        <v>2</v>
      </c>
      <c r="AJ836" s="76">
        <v>1</v>
      </c>
      <c r="AK836" s="76"/>
      <c r="AL836" s="76"/>
      <c r="AM836" s="76"/>
      <c r="AN836" s="76"/>
      <c r="AO836" s="76"/>
      <c r="AP836" s="76"/>
      <c r="AQ836" s="76">
        <v>1</v>
      </c>
      <c r="AR836" s="77"/>
      <c r="AS836" s="77"/>
      <c r="AT836" s="77"/>
      <c r="AU836" s="77"/>
      <c r="AV836" s="77"/>
      <c r="AW836" s="77"/>
      <c r="AX836" s="77"/>
      <c r="AY836" s="77"/>
      <c r="AZ836" s="77"/>
      <c r="BA836" s="77"/>
      <c r="BB836" s="77">
        <v>4</v>
      </c>
      <c r="BC836" s="77"/>
      <c r="BD836" s="77"/>
      <c r="BE836" s="77"/>
      <c r="BF836" s="77"/>
      <c r="BG836" s="76"/>
      <c r="BH836" s="77"/>
      <c r="BI836" s="77"/>
      <c r="BJ836" s="78"/>
    </row>
    <row r="837" spans="2:62" x14ac:dyDescent="0.4">
      <c r="B837" s="42" t="s">
        <v>959</v>
      </c>
      <c r="C837" s="75">
        <v>5</v>
      </c>
      <c r="D837" s="75">
        <v>2</v>
      </c>
      <c r="E837" s="76">
        <v>2</v>
      </c>
      <c r="F837" s="76">
        <v>2</v>
      </c>
      <c r="G837" s="76"/>
      <c r="H837" s="76">
        <v>2</v>
      </c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>
        <v>2</v>
      </c>
      <c r="V837" s="76">
        <v>1</v>
      </c>
      <c r="W837" s="76">
        <v>2</v>
      </c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/>
      <c r="AN837" s="76">
        <v>5</v>
      </c>
      <c r="AO837" s="76"/>
      <c r="AP837" s="76"/>
      <c r="AQ837" s="76">
        <v>1</v>
      </c>
      <c r="AR837" s="77"/>
      <c r="AS837" s="77"/>
      <c r="AT837" s="77"/>
      <c r="AU837" s="77">
        <v>4</v>
      </c>
      <c r="AV837" s="77"/>
      <c r="AW837" s="77"/>
      <c r="AX837" s="77">
        <v>1</v>
      </c>
      <c r="AY837" s="77"/>
      <c r="AZ837" s="77">
        <v>2</v>
      </c>
      <c r="BA837" s="77"/>
      <c r="BB837" s="77"/>
      <c r="BC837" s="77"/>
      <c r="BD837" s="77"/>
      <c r="BE837" s="77"/>
      <c r="BF837" s="77"/>
      <c r="BG837" s="76"/>
      <c r="BH837" s="77"/>
      <c r="BI837" s="77"/>
      <c r="BJ837" s="78"/>
    </row>
    <row r="838" spans="2:62" x14ac:dyDescent="0.4">
      <c r="B838" s="42" t="s">
        <v>960</v>
      </c>
      <c r="C838" s="75">
        <v>2</v>
      </c>
      <c r="D838" s="75">
        <v>1</v>
      </c>
      <c r="E838" s="76">
        <v>2</v>
      </c>
      <c r="F838" s="76">
        <v>2</v>
      </c>
      <c r="G838" s="76"/>
      <c r="H838" s="76"/>
      <c r="I838" s="76"/>
      <c r="J838" s="76"/>
      <c r="K838" s="76">
        <v>5</v>
      </c>
      <c r="L838" s="76"/>
      <c r="M838" s="76"/>
      <c r="N838" s="76"/>
      <c r="O838" s="76"/>
      <c r="P838" s="76"/>
      <c r="Q838" s="76"/>
      <c r="R838" s="76"/>
      <c r="S838" s="76"/>
      <c r="T838" s="76"/>
      <c r="U838" s="76">
        <v>5</v>
      </c>
      <c r="V838" s="76">
        <v>2</v>
      </c>
      <c r="W838" s="76">
        <v>1</v>
      </c>
      <c r="X838" s="76"/>
      <c r="Y838" s="76"/>
      <c r="Z838" s="76"/>
      <c r="AA838" s="76">
        <v>4</v>
      </c>
      <c r="AB838" s="76"/>
      <c r="AC838" s="76"/>
      <c r="AD838" s="76"/>
      <c r="AE838" s="76"/>
      <c r="AF838" s="76"/>
      <c r="AG838" s="76"/>
      <c r="AH838" s="76"/>
      <c r="AI838" s="76">
        <v>2</v>
      </c>
      <c r="AJ838" s="76"/>
      <c r="AK838" s="76"/>
      <c r="AL838" s="76"/>
      <c r="AM838" s="76"/>
      <c r="AN838" s="76">
        <v>5</v>
      </c>
      <c r="AO838" s="76"/>
      <c r="AP838" s="76"/>
      <c r="AQ838" s="76">
        <v>1</v>
      </c>
      <c r="AR838" s="77"/>
      <c r="AS838" s="77"/>
      <c r="AT838" s="77"/>
      <c r="AU838" s="77"/>
      <c r="AV838" s="77"/>
      <c r="AW838" s="77"/>
      <c r="AX838" s="77">
        <v>1</v>
      </c>
      <c r="AY838" s="77"/>
      <c r="AZ838" s="77"/>
      <c r="BA838" s="77"/>
      <c r="BB838" s="77"/>
      <c r="BC838" s="77"/>
      <c r="BD838" s="77"/>
      <c r="BE838" s="77"/>
      <c r="BF838" s="77"/>
      <c r="BG838" s="76"/>
      <c r="BH838" s="77"/>
      <c r="BI838" s="77"/>
      <c r="BJ838" s="78"/>
    </row>
    <row r="839" spans="2:62" x14ac:dyDescent="0.4">
      <c r="B839" s="42" t="s">
        <v>961</v>
      </c>
      <c r="C839" s="75">
        <v>1</v>
      </c>
      <c r="D839" s="75">
        <v>2</v>
      </c>
      <c r="E839" s="76">
        <v>2</v>
      </c>
      <c r="F839" s="76">
        <v>1</v>
      </c>
      <c r="G839" s="76"/>
      <c r="H839" s="76">
        <v>2</v>
      </c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>
        <v>3</v>
      </c>
      <c r="V839" s="76">
        <v>2</v>
      </c>
      <c r="W839" s="76">
        <v>2</v>
      </c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>
        <v>1</v>
      </c>
      <c r="AJ839" s="76"/>
      <c r="AK839" s="76"/>
      <c r="AL839" s="76">
        <v>3</v>
      </c>
      <c r="AM839" s="76"/>
      <c r="AN839" s="76"/>
      <c r="AO839" s="76"/>
      <c r="AP839" s="76"/>
      <c r="AQ839" s="76">
        <v>1</v>
      </c>
      <c r="AR839" s="77"/>
      <c r="AS839" s="77"/>
      <c r="AT839" s="77"/>
      <c r="AU839" s="77"/>
      <c r="AV839" s="77"/>
      <c r="AW839" s="77"/>
      <c r="AX839" s="77">
        <v>2</v>
      </c>
      <c r="AY839" s="77"/>
      <c r="AZ839" s="77"/>
      <c r="BA839" s="77"/>
      <c r="BB839" s="77"/>
      <c r="BC839" s="77"/>
      <c r="BD839" s="77"/>
      <c r="BE839" s="77"/>
      <c r="BF839" s="77"/>
      <c r="BG839" s="76"/>
      <c r="BH839" s="77"/>
      <c r="BI839" s="77"/>
      <c r="BJ839" s="78"/>
    </row>
    <row r="840" spans="2:62" x14ac:dyDescent="0.4">
      <c r="B840" s="42" t="s">
        <v>962</v>
      </c>
      <c r="C840" s="75">
        <v>4</v>
      </c>
      <c r="D840" s="75">
        <v>1</v>
      </c>
      <c r="E840" s="76">
        <v>2</v>
      </c>
      <c r="F840" s="76">
        <v>1</v>
      </c>
      <c r="G840" s="76"/>
      <c r="H840" s="76">
        <v>2</v>
      </c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>
        <v>3</v>
      </c>
      <c r="V840" s="76">
        <v>1</v>
      </c>
      <c r="W840" s="76">
        <v>1</v>
      </c>
      <c r="X840" s="76"/>
      <c r="Y840" s="76"/>
      <c r="Z840" s="76">
        <v>3</v>
      </c>
      <c r="AA840" s="76"/>
      <c r="AB840" s="76"/>
      <c r="AC840" s="76">
        <v>6</v>
      </c>
      <c r="AD840" s="76"/>
      <c r="AE840" s="76"/>
      <c r="AF840" s="76">
        <v>9</v>
      </c>
      <c r="AG840" s="76"/>
      <c r="AH840" s="76"/>
      <c r="AI840" s="76">
        <v>2</v>
      </c>
      <c r="AJ840" s="76"/>
      <c r="AK840" s="76"/>
      <c r="AL840" s="76"/>
      <c r="AM840" s="76"/>
      <c r="AN840" s="76"/>
      <c r="AO840" s="76">
        <v>6</v>
      </c>
      <c r="AP840" s="76"/>
      <c r="AQ840" s="76">
        <v>2</v>
      </c>
      <c r="AR840" s="77"/>
      <c r="AS840" s="77">
        <v>2</v>
      </c>
      <c r="AT840" s="77">
        <v>3</v>
      </c>
      <c r="AU840" s="77"/>
      <c r="AV840" s="77"/>
      <c r="AW840" s="77"/>
      <c r="AX840" s="77">
        <v>1</v>
      </c>
      <c r="AY840" s="77"/>
      <c r="AZ840" s="77">
        <v>2</v>
      </c>
      <c r="BA840" s="77"/>
      <c r="BB840" s="77"/>
      <c r="BC840" s="77"/>
      <c r="BD840" s="77"/>
      <c r="BE840" s="77"/>
      <c r="BF840" s="77"/>
      <c r="BG840" s="76"/>
      <c r="BH840" s="77"/>
      <c r="BI840" s="77"/>
      <c r="BJ840" s="78"/>
    </row>
    <row r="841" spans="2:62" x14ac:dyDescent="0.4">
      <c r="B841" s="42" t="s">
        <v>963</v>
      </c>
      <c r="C841" s="75">
        <v>1</v>
      </c>
      <c r="D841" s="75">
        <v>2</v>
      </c>
      <c r="E841" s="76">
        <v>1</v>
      </c>
      <c r="F841" s="76">
        <v>1</v>
      </c>
      <c r="G841" s="76"/>
      <c r="H841" s="76">
        <v>2</v>
      </c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>
        <v>3</v>
      </c>
      <c r="V841" s="76">
        <v>2</v>
      </c>
      <c r="W841" s="76">
        <v>1</v>
      </c>
      <c r="X841" s="76"/>
      <c r="Y841" s="76"/>
      <c r="Z841" s="76">
        <v>3</v>
      </c>
      <c r="AA841" s="76"/>
      <c r="AB841" s="76"/>
      <c r="AC841" s="76"/>
      <c r="AD841" s="76"/>
      <c r="AE841" s="76"/>
      <c r="AF841" s="76"/>
      <c r="AG841" s="76"/>
      <c r="AH841" s="76"/>
      <c r="AI841" s="76">
        <v>1</v>
      </c>
      <c r="AJ841" s="76">
        <v>1</v>
      </c>
      <c r="AK841" s="76"/>
      <c r="AL841" s="76"/>
      <c r="AM841" s="76"/>
      <c r="AN841" s="76"/>
      <c r="AO841" s="76"/>
      <c r="AP841" s="76"/>
      <c r="AQ841" s="76">
        <v>1</v>
      </c>
      <c r="AR841" s="77"/>
      <c r="AS841" s="77"/>
      <c r="AT841" s="77"/>
      <c r="AU841" s="77"/>
      <c r="AV841" s="77"/>
      <c r="AW841" s="77"/>
      <c r="AX841" s="77">
        <v>1</v>
      </c>
      <c r="AY841" s="77"/>
      <c r="AZ841" s="77">
        <v>2</v>
      </c>
      <c r="BA841" s="77"/>
      <c r="BB841" s="77"/>
      <c r="BC841" s="77"/>
      <c r="BD841" s="77"/>
      <c r="BE841" s="77"/>
      <c r="BF841" s="77"/>
      <c r="BG841" s="76"/>
      <c r="BH841" s="77"/>
      <c r="BI841" s="77"/>
      <c r="BJ841" s="78"/>
    </row>
    <row r="842" spans="2:62" x14ac:dyDescent="0.4">
      <c r="B842" s="42" t="s">
        <v>964</v>
      </c>
      <c r="C842" s="75">
        <v>3</v>
      </c>
      <c r="D842" s="75">
        <v>2</v>
      </c>
      <c r="E842" s="76">
        <v>2</v>
      </c>
      <c r="F842" s="76">
        <v>1</v>
      </c>
      <c r="G842" s="76"/>
      <c r="H842" s="76">
        <v>2</v>
      </c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>
        <v>5</v>
      </c>
      <c r="V842" s="76">
        <v>3</v>
      </c>
      <c r="W842" s="76">
        <v>2</v>
      </c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>
        <v>2</v>
      </c>
      <c r="AJ842" s="76"/>
      <c r="AK842" s="76"/>
      <c r="AL842" s="76"/>
      <c r="AM842" s="76"/>
      <c r="AN842" s="76"/>
      <c r="AO842" s="76">
        <v>6</v>
      </c>
      <c r="AP842" s="76"/>
      <c r="AQ842" s="76">
        <v>1</v>
      </c>
      <c r="AR842" s="77"/>
      <c r="AS842" s="77"/>
      <c r="AT842" s="77"/>
      <c r="AU842" s="77"/>
      <c r="AV842" s="77"/>
      <c r="AW842" s="77"/>
      <c r="AX842" s="77">
        <v>2</v>
      </c>
      <c r="AY842" s="77"/>
      <c r="AZ842" s="77">
        <v>2</v>
      </c>
      <c r="BA842" s="77">
        <v>3</v>
      </c>
      <c r="BB842" s="77"/>
      <c r="BC842" s="77"/>
      <c r="BD842" s="77"/>
      <c r="BE842" s="77"/>
      <c r="BF842" s="77"/>
      <c r="BG842" s="76"/>
      <c r="BH842" s="77"/>
      <c r="BI842" s="77"/>
      <c r="BJ842" s="78"/>
    </row>
    <row r="843" spans="2:62" x14ac:dyDescent="0.4">
      <c r="B843" s="42" t="s">
        <v>965</v>
      </c>
      <c r="C843" s="75">
        <v>1</v>
      </c>
      <c r="D843" s="75">
        <v>1</v>
      </c>
      <c r="E843" s="76">
        <v>2</v>
      </c>
      <c r="F843" s="76">
        <v>1</v>
      </c>
      <c r="G843" s="76">
        <v>1</v>
      </c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>
        <v>5</v>
      </c>
      <c r="V843" s="76">
        <v>1</v>
      </c>
      <c r="W843" s="76">
        <v>2</v>
      </c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>
        <v>1</v>
      </c>
      <c r="AJ843" s="76"/>
      <c r="AK843" s="76"/>
      <c r="AL843" s="76"/>
      <c r="AM843" s="76"/>
      <c r="AN843" s="76"/>
      <c r="AO843" s="76">
        <v>6</v>
      </c>
      <c r="AP843" s="76"/>
      <c r="AQ843" s="76">
        <v>1</v>
      </c>
      <c r="AR843" s="77"/>
      <c r="AS843" s="77"/>
      <c r="AT843" s="77"/>
      <c r="AU843" s="77"/>
      <c r="AV843" s="77"/>
      <c r="AW843" s="77"/>
      <c r="AX843" s="77">
        <v>2</v>
      </c>
      <c r="AY843" s="77"/>
      <c r="AZ843" s="77">
        <v>2</v>
      </c>
      <c r="BA843" s="77"/>
      <c r="BB843" s="77"/>
      <c r="BC843" s="77"/>
      <c r="BD843" s="77"/>
      <c r="BE843" s="77">
        <v>7</v>
      </c>
      <c r="BF843" s="77"/>
      <c r="BG843" s="76"/>
      <c r="BH843" s="77"/>
      <c r="BI843" s="77"/>
      <c r="BJ843" s="78"/>
    </row>
    <row r="844" spans="2:62" x14ac:dyDescent="0.4">
      <c r="B844" s="42" t="s">
        <v>966</v>
      </c>
      <c r="C844" s="75">
        <v>2</v>
      </c>
      <c r="D844" s="75">
        <v>2</v>
      </c>
      <c r="E844" s="76">
        <v>2</v>
      </c>
      <c r="F844" s="76">
        <v>2</v>
      </c>
      <c r="G844" s="76"/>
      <c r="H844" s="76"/>
      <c r="I844" s="76"/>
      <c r="J844" s="76"/>
      <c r="K844" s="76"/>
      <c r="L844" s="76"/>
      <c r="M844" s="76">
        <v>7</v>
      </c>
      <c r="N844" s="76"/>
      <c r="O844" s="76"/>
      <c r="P844" s="76"/>
      <c r="Q844" s="76"/>
      <c r="R844" s="76"/>
      <c r="S844" s="76"/>
      <c r="T844" s="76"/>
      <c r="U844" s="76">
        <v>5</v>
      </c>
      <c r="V844" s="76">
        <v>1</v>
      </c>
      <c r="W844" s="76">
        <v>2</v>
      </c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>
        <v>11</v>
      </c>
      <c r="AI844" s="76">
        <v>2</v>
      </c>
      <c r="AJ844" s="76"/>
      <c r="AK844" s="76"/>
      <c r="AL844" s="76">
        <v>3</v>
      </c>
      <c r="AM844" s="76"/>
      <c r="AN844" s="76"/>
      <c r="AO844" s="76"/>
      <c r="AP844" s="76"/>
      <c r="AQ844" s="76">
        <v>1</v>
      </c>
      <c r="AR844" s="77"/>
      <c r="AS844" s="77"/>
      <c r="AT844" s="77"/>
      <c r="AU844" s="77"/>
      <c r="AV844" s="77"/>
      <c r="AW844" s="77"/>
      <c r="AX844" s="77">
        <v>2</v>
      </c>
      <c r="AY844" s="77"/>
      <c r="AZ844" s="77"/>
      <c r="BA844" s="77"/>
      <c r="BB844" s="77"/>
      <c r="BC844" s="77"/>
      <c r="BD844" s="77"/>
      <c r="BE844" s="77"/>
      <c r="BF844" s="77"/>
      <c r="BG844" s="76"/>
      <c r="BH844" s="77"/>
      <c r="BI844" s="77"/>
      <c r="BJ844" s="78"/>
    </row>
    <row r="845" spans="2:62" x14ac:dyDescent="0.4">
      <c r="B845" s="42" t="s">
        <v>967</v>
      </c>
      <c r="C845" s="75">
        <v>1</v>
      </c>
      <c r="D845" s="75">
        <v>2</v>
      </c>
      <c r="E845" s="76">
        <v>1</v>
      </c>
      <c r="F845" s="76">
        <v>1</v>
      </c>
      <c r="G845" s="76">
        <v>1</v>
      </c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>
        <v>1</v>
      </c>
      <c r="V845" s="76">
        <v>3</v>
      </c>
      <c r="W845" s="76">
        <v>2</v>
      </c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>
        <v>1</v>
      </c>
      <c r="AJ845" s="76"/>
      <c r="AK845" s="76"/>
      <c r="AL845" s="76">
        <v>3</v>
      </c>
      <c r="AM845" s="76"/>
      <c r="AN845" s="76"/>
      <c r="AO845" s="76"/>
      <c r="AP845" s="76"/>
      <c r="AQ845" s="76">
        <v>1</v>
      </c>
      <c r="AR845" s="77"/>
      <c r="AS845" s="77"/>
      <c r="AT845" s="77"/>
      <c r="AU845" s="77"/>
      <c r="AV845" s="77"/>
      <c r="AW845" s="77"/>
      <c r="AX845" s="77"/>
      <c r="AY845" s="77"/>
      <c r="AZ845" s="77"/>
      <c r="BA845" s="77"/>
      <c r="BB845" s="77"/>
      <c r="BC845" s="77"/>
      <c r="BD845" s="77"/>
      <c r="BE845" s="77"/>
      <c r="BF845" s="77"/>
      <c r="BG845" s="76"/>
      <c r="BH845" s="77"/>
      <c r="BI845" s="77"/>
      <c r="BJ845" s="78"/>
    </row>
    <row r="846" spans="2:62" x14ac:dyDescent="0.4">
      <c r="B846" s="42" t="s">
        <v>968</v>
      </c>
      <c r="C846" s="75">
        <v>4</v>
      </c>
      <c r="D846" s="75">
        <v>1</v>
      </c>
      <c r="E846" s="76">
        <v>1</v>
      </c>
      <c r="F846" s="76">
        <v>2</v>
      </c>
      <c r="G846" s="76">
        <v>1</v>
      </c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>
        <v>5</v>
      </c>
      <c r="V846" s="76">
        <v>2</v>
      </c>
      <c r="W846" s="76">
        <v>2</v>
      </c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>
        <v>1</v>
      </c>
      <c r="AJ846" s="76"/>
      <c r="AK846" s="76"/>
      <c r="AL846" s="76"/>
      <c r="AM846" s="76">
        <v>4</v>
      </c>
      <c r="AN846" s="76">
        <v>5</v>
      </c>
      <c r="AO846" s="76"/>
      <c r="AP846" s="76"/>
      <c r="AQ846" s="76">
        <v>1</v>
      </c>
      <c r="AR846" s="77"/>
      <c r="AS846" s="77"/>
      <c r="AT846" s="77"/>
      <c r="AU846" s="77"/>
      <c r="AV846" s="77"/>
      <c r="AW846" s="77"/>
      <c r="AX846" s="77">
        <v>1</v>
      </c>
      <c r="AY846" s="77"/>
      <c r="AZ846" s="77"/>
      <c r="BA846" s="77"/>
      <c r="BB846" s="77"/>
      <c r="BC846" s="77">
        <v>5</v>
      </c>
      <c r="BD846" s="77">
        <v>6</v>
      </c>
      <c r="BE846" s="77"/>
      <c r="BF846" s="77"/>
      <c r="BG846" s="76"/>
      <c r="BH846" s="77"/>
      <c r="BI846" s="77"/>
      <c r="BJ846" s="78"/>
    </row>
    <row r="847" spans="2:62" x14ac:dyDescent="0.4">
      <c r="B847" s="42" t="s">
        <v>969</v>
      </c>
      <c r="C847" s="75">
        <v>1</v>
      </c>
      <c r="D847" s="75">
        <v>2</v>
      </c>
      <c r="E847" s="76">
        <v>1</v>
      </c>
      <c r="F847" s="76">
        <v>1</v>
      </c>
      <c r="G847" s="76">
        <v>1</v>
      </c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>
        <v>6</v>
      </c>
      <c r="V847" s="76">
        <v>2</v>
      </c>
      <c r="W847" s="76">
        <v>2</v>
      </c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>
        <v>2</v>
      </c>
      <c r="AJ847" s="76"/>
      <c r="AK847" s="76"/>
      <c r="AL847" s="76"/>
      <c r="AM847" s="76">
        <v>4</v>
      </c>
      <c r="AN847" s="76"/>
      <c r="AO847" s="76"/>
      <c r="AP847" s="76"/>
      <c r="AQ847" s="76"/>
      <c r="AR847" s="77"/>
      <c r="AS847" s="77"/>
      <c r="AT847" s="77"/>
      <c r="AU847" s="77"/>
      <c r="AV847" s="77"/>
      <c r="AW847" s="77"/>
      <c r="AX847" s="77"/>
      <c r="AY847" s="77"/>
      <c r="AZ847" s="77"/>
      <c r="BA847" s="77"/>
      <c r="BB847" s="77"/>
      <c r="BC847" s="77">
        <v>5</v>
      </c>
      <c r="BD847" s="77">
        <v>6</v>
      </c>
      <c r="BE847" s="77"/>
      <c r="BF847" s="77"/>
      <c r="BG847" s="76"/>
      <c r="BH847" s="77"/>
      <c r="BI847" s="77"/>
      <c r="BJ847" s="78"/>
    </row>
    <row r="848" spans="2:62" x14ac:dyDescent="0.4">
      <c r="B848" s="42" t="s">
        <v>970</v>
      </c>
      <c r="C848" s="75">
        <v>1</v>
      </c>
      <c r="D848" s="75">
        <v>2</v>
      </c>
      <c r="E848" s="76">
        <v>1</v>
      </c>
      <c r="F848" s="76">
        <v>2</v>
      </c>
      <c r="G848" s="76">
        <v>1</v>
      </c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>
        <v>4</v>
      </c>
      <c r="V848" s="76">
        <v>2</v>
      </c>
      <c r="W848" s="76">
        <v>2</v>
      </c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>
        <v>2</v>
      </c>
      <c r="AJ848" s="76"/>
      <c r="AK848" s="76">
        <v>2</v>
      </c>
      <c r="AL848" s="76"/>
      <c r="AM848" s="76">
        <v>4</v>
      </c>
      <c r="AN848" s="76"/>
      <c r="AO848" s="76"/>
      <c r="AP848" s="76"/>
      <c r="AQ848" s="76">
        <v>1</v>
      </c>
      <c r="AR848" s="77"/>
      <c r="AS848" s="77"/>
      <c r="AT848" s="77"/>
      <c r="AU848" s="77"/>
      <c r="AV848" s="77"/>
      <c r="AW848" s="77"/>
      <c r="AX848" s="77"/>
      <c r="AY848" s="77"/>
      <c r="AZ848" s="77"/>
      <c r="BA848" s="77"/>
      <c r="BB848" s="77"/>
      <c r="BC848" s="77">
        <v>5</v>
      </c>
      <c r="BD848" s="77">
        <v>6</v>
      </c>
      <c r="BE848" s="77"/>
      <c r="BF848" s="77"/>
      <c r="BG848" s="76"/>
      <c r="BH848" s="77"/>
      <c r="BI848" s="77"/>
      <c r="BJ848" s="78"/>
    </row>
    <row r="849" spans="2:62" x14ac:dyDescent="0.4">
      <c r="B849" s="42" t="s">
        <v>971</v>
      </c>
      <c r="C849" s="75">
        <v>3</v>
      </c>
      <c r="D849" s="75">
        <v>1</v>
      </c>
      <c r="E849" s="76">
        <v>2</v>
      </c>
      <c r="F849" s="76">
        <v>1</v>
      </c>
      <c r="G849" s="76"/>
      <c r="H849" s="76"/>
      <c r="I849" s="76"/>
      <c r="J849" s="76"/>
      <c r="K849" s="76"/>
      <c r="L849" s="76"/>
      <c r="M849" s="76">
        <v>7</v>
      </c>
      <c r="N849" s="76"/>
      <c r="O849" s="76"/>
      <c r="P849" s="76"/>
      <c r="Q849" s="76"/>
      <c r="R849" s="76"/>
      <c r="S849" s="76"/>
      <c r="T849" s="76"/>
      <c r="U849" s="76">
        <v>5</v>
      </c>
      <c r="V849" s="76">
        <v>3</v>
      </c>
      <c r="W849" s="76">
        <v>1</v>
      </c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>
        <v>3</v>
      </c>
      <c r="AJ849" s="76"/>
      <c r="AK849" s="76"/>
      <c r="AL849" s="76"/>
      <c r="AM849" s="76"/>
      <c r="AN849" s="76"/>
      <c r="AO849" s="76">
        <v>6</v>
      </c>
      <c r="AP849" s="76"/>
      <c r="AQ849" s="76">
        <v>1</v>
      </c>
      <c r="AR849" s="77"/>
      <c r="AS849" s="77"/>
      <c r="AT849" s="77"/>
      <c r="AU849" s="77"/>
      <c r="AV849" s="77"/>
      <c r="AW849" s="77"/>
      <c r="AX849" s="77"/>
      <c r="AY849" s="77"/>
      <c r="AZ849" s="77">
        <v>2</v>
      </c>
      <c r="BA849" s="77"/>
      <c r="BB849" s="77"/>
      <c r="BC849" s="77"/>
      <c r="BD849" s="77"/>
      <c r="BE849" s="77"/>
      <c r="BF849" s="77"/>
      <c r="BG849" s="76"/>
      <c r="BH849" s="77"/>
      <c r="BI849" s="77"/>
      <c r="BJ849" s="78"/>
    </row>
    <row r="850" spans="2:62" x14ac:dyDescent="0.4">
      <c r="B850" s="42" t="s">
        <v>972</v>
      </c>
      <c r="C850" s="75">
        <v>1</v>
      </c>
      <c r="D850" s="75">
        <v>1</v>
      </c>
      <c r="E850" s="76">
        <v>1</v>
      </c>
      <c r="F850" s="76">
        <v>1</v>
      </c>
      <c r="G850" s="76">
        <v>1</v>
      </c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>
        <v>3</v>
      </c>
      <c r="V850" s="76">
        <v>2</v>
      </c>
      <c r="W850" s="76">
        <v>2</v>
      </c>
      <c r="X850" s="76"/>
      <c r="Y850" s="76"/>
      <c r="Z850" s="76">
        <v>3</v>
      </c>
      <c r="AA850" s="76"/>
      <c r="AB850" s="76"/>
      <c r="AC850" s="76"/>
      <c r="AD850" s="76"/>
      <c r="AE850" s="76"/>
      <c r="AF850" s="76"/>
      <c r="AG850" s="76"/>
      <c r="AH850" s="76"/>
      <c r="AI850" s="76">
        <v>1</v>
      </c>
      <c r="AJ850" s="76">
        <v>1</v>
      </c>
      <c r="AK850" s="76"/>
      <c r="AL850" s="76"/>
      <c r="AM850" s="76"/>
      <c r="AN850" s="76"/>
      <c r="AO850" s="76"/>
      <c r="AP850" s="76"/>
      <c r="AQ850" s="76">
        <v>1</v>
      </c>
      <c r="AR850" s="77"/>
      <c r="AS850" s="77"/>
      <c r="AT850" s="77"/>
      <c r="AU850" s="77"/>
      <c r="AV850" s="77"/>
      <c r="AW850" s="77"/>
      <c r="AX850" s="77">
        <v>1</v>
      </c>
      <c r="AY850" s="77"/>
      <c r="AZ850" s="77">
        <v>2</v>
      </c>
      <c r="BA850" s="77"/>
      <c r="BB850" s="77"/>
      <c r="BC850" s="77"/>
      <c r="BD850" s="77"/>
      <c r="BE850" s="77"/>
      <c r="BF850" s="77"/>
      <c r="BG850" s="76"/>
      <c r="BH850" s="77"/>
      <c r="BI850" s="77"/>
      <c r="BJ850" s="78"/>
    </row>
    <row r="851" spans="2:62" x14ac:dyDescent="0.4">
      <c r="B851" s="42" t="s">
        <v>973</v>
      </c>
      <c r="C851" s="75">
        <v>1</v>
      </c>
      <c r="D851" s="75">
        <v>1</v>
      </c>
      <c r="E851" s="76">
        <v>1</v>
      </c>
      <c r="F851" s="76">
        <v>1</v>
      </c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/>
      <c r="AN851" s="76"/>
      <c r="AO851" s="76"/>
      <c r="AP851" s="76"/>
      <c r="AQ851" s="76"/>
      <c r="AR851" s="77"/>
      <c r="AS851" s="77"/>
      <c r="AT851" s="77"/>
      <c r="AU851" s="77"/>
      <c r="AV851" s="77"/>
      <c r="AW851" s="77"/>
      <c r="AX851" s="77"/>
      <c r="AY851" s="77"/>
      <c r="AZ851" s="77"/>
      <c r="BA851" s="77"/>
      <c r="BB851" s="77"/>
      <c r="BC851" s="77"/>
      <c r="BD851" s="77"/>
      <c r="BE851" s="77"/>
      <c r="BF851" s="77"/>
      <c r="BG851" s="76"/>
      <c r="BH851" s="77"/>
      <c r="BI851" s="77"/>
      <c r="BJ851" s="78"/>
    </row>
    <row r="852" spans="2:62" x14ac:dyDescent="0.4">
      <c r="B852" s="42" t="s">
        <v>974</v>
      </c>
      <c r="C852" s="75">
        <v>1</v>
      </c>
      <c r="D852" s="75">
        <v>1</v>
      </c>
      <c r="E852" s="76">
        <v>1</v>
      </c>
      <c r="F852" s="76">
        <v>1</v>
      </c>
      <c r="G852" s="76">
        <v>1</v>
      </c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/>
      <c r="AN852" s="76"/>
      <c r="AO852" s="76"/>
      <c r="AP852" s="76"/>
      <c r="AQ852" s="76"/>
      <c r="AR852" s="77"/>
      <c r="AS852" s="77"/>
      <c r="AT852" s="77"/>
      <c r="AU852" s="77"/>
      <c r="AV852" s="77"/>
      <c r="AW852" s="77"/>
      <c r="AX852" s="77"/>
      <c r="AY852" s="77"/>
      <c r="AZ852" s="77"/>
      <c r="BA852" s="77"/>
      <c r="BB852" s="77"/>
      <c r="BC852" s="77"/>
      <c r="BD852" s="77"/>
      <c r="BE852" s="77"/>
      <c r="BF852" s="77"/>
      <c r="BG852" s="76"/>
      <c r="BH852" s="77"/>
      <c r="BI852" s="77"/>
      <c r="BJ852" s="78"/>
    </row>
    <row r="853" spans="2:62" x14ac:dyDescent="0.4">
      <c r="B853" s="42" t="s">
        <v>975</v>
      </c>
      <c r="C853" s="75">
        <v>3</v>
      </c>
      <c r="D853" s="75">
        <v>2</v>
      </c>
      <c r="E853" s="76">
        <v>1</v>
      </c>
      <c r="F853" s="76">
        <v>2</v>
      </c>
      <c r="G853" s="76"/>
      <c r="H853" s="76"/>
      <c r="I853" s="76">
        <v>3</v>
      </c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>
        <v>4</v>
      </c>
      <c r="V853" s="76">
        <v>3</v>
      </c>
      <c r="W853" s="76">
        <v>2</v>
      </c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>
        <v>2</v>
      </c>
      <c r="AJ853" s="76"/>
      <c r="AK853" s="76"/>
      <c r="AL853" s="76"/>
      <c r="AM853" s="76"/>
      <c r="AN853" s="76">
        <v>5</v>
      </c>
      <c r="AO853" s="76"/>
      <c r="AP853" s="76"/>
      <c r="AQ853" s="76">
        <v>2</v>
      </c>
      <c r="AR853" s="77"/>
      <c r="AS853" s="77"/>
      <c r="AT853" s="77"/>
      <c r="AU853" s="77"/>
      <c r="AV853" s="77">
        <v>5</v>
      </c>
      <c r="AW853" s="77"/>
      <c r="AX853" s="77">
        <v>1</v>
      </c>
      <c r="AY853" s="77"/>
      <c r="AZ853" s="77"/>
      <c r="BA853" s="77"/>
      <c r="BB853" s="77">
        <v>4</v>
      </c>
      <c r="BC853" s="77"/>
      <c r="BD853" s="77"/>
      <c r="BE853" s="77"/>
      <c r="BF853" s="77"/>
      <c r="BG853" s="76"/>
      <c r="BH853" s="77"/>
      <c r="BI853" s="77"/>
      <c r="BJ853" s="78"/>
    </row>
    <row r="854" spans="2:62" x14ac:dyDescent="0.4">
      <c r="B854" s="42" t="s">
        <v>976</v>
      </c>
      <c r="C854" s="75">
        <v>3</v>
      </c>
      <c r="D854" s="75">
        <v>1</v>
      </c>
      <c r="E854" s="76">
        <v>1</v>
      </c>
      <c r="F854" s="76">
        <v>1</v>
      </c>
      <c r="G854" s="76">
        <v>1</v>
      </c>
      <c r="H854" s="76">
        <v>2</v>
      </c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>
        <v>4</v>
      </c>
      <c r="V854" s="76">
        <v>2</v>
      </c>
      <c r="W854" s="76">
        <v>2</v>
      </c>
      <c r="X854" s="76"/>
      <c r="Y854" s="76"/>
      <c r="Z854" s="76"/>
      <c r="AA854" s="76"/>
      <c r="AB854" s="76"/>
      <c r="AC854" s="76"/>
      <c r="AD854" s="76">
        <v>7</v>
      </c>
      <c r="AE854" s="76"/>
      <c r="AF854" s="76"/>
      <c r="AG854" s="76"/>
      <c r="AH854" s="76"/>
      <c r="AI854" s="76">
        <v>1</v>
      </c>
      <c r="AJ854" s="76"/>
      <c r="AK854" s="76"/>
      <c r="AL854" s="76"/>
      <c r="AM854" s="76"/>
      <c r="AN854" s="76"/>
      <c r="AO854" s="76">
        <v>6</v>
      </c>
      <c r="AP854" s="76"/>
      <c r="AQ854" s="76">
        <v>1</v>
      </c>
      <c r="AR854" s="77"/>
      <c r="AS854" s="77"/>
      <c r="AT854" s="77"/>
      <c r="AU854" s="77"/>
      <c r="AV854" s="77"/>
      <c r="AW854" s="77"/>
      <c r="AX854" s="77">
        <v>1</v>
      </c>
      <c r="AY854" s="77">
        <v>1</v>
      </c>
      <c r="AZ854" s="77">
        <v>2</v>
      </c>
      <c r="BA854" s="77"/>
      <c r="BB854" s="77"/>
      <c r="BC854" s="77"/>
      <c r="BD854" s="77"/>
      <c r="BE854" s="77"/>
      <c r="BF854" s="77"/>
      <c r="BG854" s="76"/>
      <c r="BH854" s="77"/>
      <c r="BI854" s="77"/>
      <c r="BJ854" s="78"/>
    </row>
    <row r="855" spans="2:62" x14ac:dyDescent="0.4">
      <c r="B855" s="42" t="s">
        <v>977</v>
      </c>
      <c r="C855" s="75">
        <v>1</v>
      </c>
      <c r="D855" s="75">
        <v>2</v>
      </c>
      <c r="E855" s="76">
        <v>2</v>
      </c>
      <c r="F855" s="76">
        <v>2</v>
      </c>
      <c r="G855" s="76"/>
      <c r="H855" s="76"/>
      <c r="I855" s="76"/>
      <c r="J855" s="76"/>
      <c r="K855" s="76"/>
      <c r="L855" s="76"/>
      <c r="M855" s="76">
        <v>7</v>
      </c>
      <c r="N855" s="76"/>
      <c r="O855" s="76"/>
      <c r="P855" s="76"/>
      <c r="Q855" s="76"/>
      <c r="R855" s="76"/>
      <c r="S855" s="76"/>
      <c r="T855" s="76"/>
      <c r="U855" s="76">
        <v>4</v>
      </c>
      <c r="V855" s="76">
        <v>1</v>
      </c>
      <c r="W855" s="76">
        <v>2</v>
      </c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>
        <v>2</v>
      </c>
      <c r="AJ855" s="76"/>
      <c r="AK855" s="76"/>
      <c r="AL855" s="76"/>
      <c r="AM855" s="76"/>
      <c r="AN855" s="76">
        <v>5</v>
      </c>
      <c r="AO855" s="76"/>
      <c r="AP855" s="76"/>
      <c r="AQ855" s="76">
        <v>2</v>
      </c>
      <c r="AR855" s="77"/>
      <c r="AS855" s="77"/>
      <c r="AT855" s="77">
        <v>3</v>
      </c>
      <c r="AU855" s="77"/>
      <c r="AV855" s="77">
        <v>5</v>
      </c>
      <c r="AW855" s="77"/>
      <c r="AX855" s="77">
        <v>1</v>
      </c>
      <c r="AY855" s="77"/>
      <c r="AZ855" s="77"/>
      <c r="BA855" s="77">
        <v>3</v>
      </c>
      <c r="BB855" s="77"/>
      <c r="BC855" s="77"/>
      <c r="BD855" s="77"/>
      <c r="BE855" s="77"/>
      <c r="BF855" s="77"/>
      <c r="BG855" s="76"/>
      <c r="BH855" s="77"/>
      <c r="BI855" s="77"/>
      <c r="BJ855" s="78"/>
    </row>
    <row r="856" spans="2:62" x14ac:dyDescent="0.4">
      <c r="B856" s="42" t="s">
        <v>978</v>
      </c>
      <c r="C856" s="75">
        <v>4</v>
      </c>
      <c r="D856" s="75">
        <v>1</v>
      </c>
      <c r="E856" s="76">
        <v>2</v>
      </c>
      <c r="F856" s="76">
        <v>1</v>
      </c>
      <c r="G856" s="76"/>
      <c r="H856" s="76"/>
      <c r="I856" s="76"/>
      <c r="J856" s="76"/>
      <c r="K856" s="76"/>
      <c r="L856" s="76"/>
      <c r="M856" s="76">
        <v>7</v>
      </c>
      <c r="N856" s="76"/>
      <c r="O856" s="76"/>
      <c r="P856" s="76"/>
      <c r="Q856" s="76"/>
      <c r="R856" s="76"/>
      <c r="S856" s="76"/>
      <c r="T856" s="76"/>
      <c r="U856" s="76">
        <v>5</v>
      </c>
      <c r="V856" s="76">
        <v>3</v>
      </c>
      <c r="W856" s="76">
        <v>2</v>
      </c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>
        <v>2</v>
      </c>
      <c r="AJ856" s="76"/>
      <c r="AK856" s="76"/>
      <c r="AL856" s="76"/>
      <c r="AM856" s="76"/>
      <c r="AN856" s="76"/>
      <c r="AO856" s="76">
        <v>6</v>
      </c>
      <c r="AP856" s="76"/>
      <c r="AQ856" s="76">
        <v>1</v>
      </c>
      <c r="AR856" s="77"/>
      <c r="AS856" s="77"/>
      <c r="AT856" s="77"/>
      <c r="AU856" s="77"/>
      <c r="AV856" s="77"/>
      <c r="AW856" s="77"/>
      <c r="AX856" s="77">
        <v>2</v>
      </c>
      <c r="AY856" s="77"/>
      <c r="AZ856" s="77"/>
      <c r="BA856" s="77"/>
      <c r="BB856" s="77"/>
      <c r="BC856" s="77"/>
      <c r="BD856" s="77"/>
      <c r="BE856" s="77"/>
      <c r="BF856" s="77"/>
      <c r="BG856" s="76"/>
      <c r="BH856" s="77"/>
      <c r="BI856" s="77"/>
      <c r="BJ856" s="78"/>
    </row>
    <row r="857" spans="2:62" x14ac:dyDescent="0.4">
      <c r="B857" s="42" t="s">
        <v>979</v>
      </c>
      <c r="C857" s="75">
        <v>2</v>
      </c>
      <c r="D857" s="75">
        <v>1</v>
      </c>
      <c r="E857" s="76">
        <v>1</v>
      </c>
      <c r="F857" s="76">
        <v>1</v>
      </c>
      <c r="G857" s="76">
        <v>1</v>
      </c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>
        <v>5</v>
      </c>
      <c r="V857" s="76">
        <v>3</v>
      </c>
      <c r="W857" s="76">
        <v>2</v>
      </c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>
        <v>1</v>
      </c>
      <c r="AJ857" s="76"/>
      <c r="AK857" s="76"/>
      <c r="AL857" s="76">
        <v>3</v>
      </c>
      <c r="AM857" s="76">
        <v>4</v>
      </c>
      <c r="AN857" s="76"/>
      <c r="AO857" s="76"/>
      <c r="AP857" s="76"/>
      <c r="AQ857" s="76">
        <v>1</v>
      </c>
      <c r="AR857" s="77"/>
      <c r="AS857" s="77"/>
      <c r="AT857" s="77"/>
      <c r="AU857" s="77"/>
      <c r="AV857" s="77"/>
      <c r="AW857" s="77"/>
      <c r="AX857" s="77">
        <v>1</v>
      </c>
      <c r="AY857" s="77"/>
      <c r="AZ857" s="77"/>
      <c r="BA857" s="77"/>
      <c r="BB857" s="77"/>
      <c r="BC857" s="77"/>
      <c r="BD857" s="77"/>
      <c r="BE857" s="77"/>
      <c r="BF857" s="77"/>
      <c r="BG857" s="76"/>
      <c r="BH857" s="77"/>
      <c r="BI857" s="77"/>
      <c r="BJ857" s="78"/>
    </row>
    <row r="858" spans="2:62" x14ac:dyDescent="0.4">
      <c r="B858" s="42" t="s">
        <v>980</v>
      </c>
      <c r="C858" s="75">
        <v>2</v>
      </c>
      <c r="D858" s="75">
        <v>1</v>
      </c>
      <c r="E858" s="76">
        <v>1</v>
      </c>
      <c r="F858" s="76">
        <v>1</v>
      </c>
      <c r="G858" s="76">
        <v>1</v>
      </c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>
        <v>5</v>
      </c>
      <c r="V858" s="76">
        <v>3</v>
      </c>
      <c r="W858" s="76">
        <v>2</v>
      </c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>
        <v>2</v>
      </c>
      <c r="AJ858" s="76">
        <v>1</v>
      </c>
      <c r="AK858" s="76"/>
      <c r="AL858" s="76"/>
      <c r="AM858" s="76"/>
      <c r="AN858" s="76"/>
      <c r="AO858" s="76"/>
      <c r="AP858" s="76"/>
      <c r="AQ858" s="76">
        <v>2</v>
      </c>
      <c r="AR858" s="77"/>
      <c r="AS858" s="77"/>
      <c r="AT858" s="77"/>
      <c r="AU858" s="77"/>
      <c r="AV858" s="77">
        <v>5</v>
      </c>
      <c r="AW858" s="77"/>
      <c r="AX858" s="77">
        <v>1</v>
      </c>
      <c r="AY858" s="77"/>
      <c r="AZ858" s="77"/>
      <c r="BA858" s="77"/>
      <c r="BB858" s="77"/>
      <c r="BC858" s="77">
        <v>5</v>
      </c>
      <c r="BD858" s="77"/>
      <c r="BE858" s="77"/>
      <c r="BF858" s="77"/>
      <c r="BG858" s="76"/>
      <c r="BH858" s="77"/>
      <c r="BI858" s="77"/>
      <c r="BJ858" s="78"/>
    </row>
    <row r="859" spans="2:62" x14ac:dyDescent="0.4">
      <c r="B859" s="42" t="s">
        <v>981</v>
      </c>
      <c r="C859" s="75">
        <v>3</v>
      </c>
      <c r="D859" s="75">
        <v>2</v>
      </c>
      <c r="E859" s="76">
        <v>1</v>
      </c>
      <c r="F859" s="76">
        <v>1</v>
      </c>
      <c r="G859" s="76">
        <v>1</v>
      </c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>
        <v>4</v>
      </c>
      <c r="V859" s="76">
        <v>4</v>
      </c>
      <c r="W859" s="76">
        <v>2</v>
      </c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>
        <v>1</v>
      </c>
      <c r="AJ859" s="76"/>
      <c r="AK859" s="76"/>
      <c r="AL859" s="76"/>
      <c r="AM859" s="76"/>
      <c r="AN859" s="76"/>
      <c r="AO859" s="76">
        <v>6</v>
      </c>
      <c r="AP859" s="76"/>
      <c r="AQ859" s="76">
        <v>1</v>
      </c>
      <c r="AR859" s="77"/>
      <c r="AS859" s="77"/>
      <c r="AT859" s="77"/>
      <c r="AU859" s="77"/>
      <c r="AV859" s="77"/>
      <c r="AW859" s="77"/>
      <c r="AX859" s="77">
        <v>1</v>
      </c>
      <c r="AY859" s="77"/>
      <c r="AZ859" s="77"/>
      <c r="BA859" s="77"/>
      <c r="BB859" s="77"/>
      <c r="BC859" s="77"/>
      <c r="BD859" s="77"/>
      <c r="BE859" s="77"/>
      <c r="BF859" s="77"/>
      <c r="BG859" s="76"/>
      <c r="BH859" s="77"/>
      <c r="BI859" s="77"/>
      <c r="BJ859" s="78"/>
    </row>
    <row r="860" spans="2:62" x14ac:dyDescent="0.4">
      <c r="B860" s="42" t="s">
        <v>982</v>
      </c>
      <c r="C860" s="75">
        <v>1</v>
      </c>
      <c r="D860" s="75">
        <v>1</v>
      </c>
      <c r="E860" s="76">
        <v>1</v>
      </c>
      <c r="F860" s="76">
        <v>1</v>
      </c>
      <c r="G860" s="76">
        <v>1</v>
      </c>
      <c r="H860" s="76"/>
      <c r="I860" s="76">
        <v>3</v>
      </c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>
        <v>4</v>
      </c>
      <c r="V860" s="76">
        <v>4</v>
      </c>
      <c r="W860" s="76">
        <v>2</v>
      </c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>
        <v>1</v>
      </c>
      <c r="AJ860" s="76"/>
      <c r="AK860" s="76"/>
      <c r="AL860" s="76"/>
      <c r="AM860" s="76"/>
      <c r="AN860" s="76"/>
      <c r="AO860" s="76">
        <v>6</v>
      </c>
      <c r="AP860" s="76"/>
      <c r="AQ860" s="76">
        <v>1</v>
      </c>
      <c r="AR860" s="77"/>
      <c r="AS860" s="77"/>
      <c r="AT860" s="77"/>
      <c r="AU860" s="77"/>
      <c r="AV860" s="77"/>
      <c r="AW860" s="77"/>
      <c r="AX860" s="77">
        <v>1</v>
      </c>
      <c r="AY860" s="77"/>
      <c r="AZ860" s="77"/>
      <c r="BA860" s="77"/>
      <c r="BB860" s="77"/>
      <c r="BC860" s="77"/>
      <c r="BD860" s="77"/>
      <c r="BE860" s="77"/>
      <c r="BF860" s="77"/>
      <c r="BG860" s="76"/>
      <c r="BH860" s="77"/>
      <c r="BI860" s="77"/>
      <c r="BJ860" s="78"/>
    </row>
    <row r="861" spans="2:62" x14ac:dyDescent="0.4">
      <c r="B861" s="42" t="s">
        <v>983</v>
      </c>
      <c r="C861" s="75">
        <v>2</v>
      </c>
      <c r="D861" s="75">
        <v>2</v>
      </c>
      <c r="E861" s="76">
        <v>2</v>
      </c>
      <c r="F861" s="76">
        <v>1</v>
      </c>
      <c r="G861" s="76">
        <v>1</v>
      </c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>
        <v>4</v>
      </c>
      <c r="V861" s="76">
        <v>3</v>
      </c>
      <c r="W861" s="76">
        <v>2</v>
      </c>
      <c r="X861" s="76"/>
      <c r="Y861" s="76"/>
      <c r="Z861" s="76"/>
      <c r="AA861" s="76">
        <v>4</v>
      </c>
      <c r="AB861" s="76"/>
      <c r="AC861" s="76"/>
      <c r="AD861" s="76"/>
      <c r="AE861" s="76">
        <v>8</v>
      </c>
      <c r="AF861" s="76"/>
      <c r="AG861" s="76"/>
      <c r="AH861" s="76"/>
      <c r="AI861" s="76">
        <v>1</v>
      </c>
      <c r="AJ861" s="76"/>
      <c r="AK861" s="76">
        <v>2</v>
      </c>
      <c r="AL861" s="76"/>
      <c r="AM861" s="76"/>
      <c r="AN861" s="76"/>
      <c r="AO861" s="76"/>
      <c r="AP861" s="76"/>
      <c r="AQ861" s="76">
        <v>1</v>
      </c>
      <c r="AR861" s="77"/>
      <c r="AS861" s="77">
        <v>2</v>
      </c>
      <c r="AT861" s="77"/>
      <c r="AU861" s="77"/>
      <c r="AV861" s="77"/>
      <c r="AW861" s="77"/>
      <c r="AX861" s="77">
        <v>1</v>
      </c>
      <c r="AY861" s="77"/>
      <c r="AZ861" s="77">
        <v>2</v>
      </c>
      <c r="BA861" s="77"/>
      <c r="BB861" s="77"/>
      <c r="BC861" s="77"/>
      <c r="BD861" s="77"/>
      <c r="BE861" s="77"/>
      <c r="BF861" s="77"/>
      <c r="BG861" s="76"/>
      <c r="BH861" s="77"/>
      <c r="BI861" s="77"/>
      <c r="BJ861" s="78"/>
    </row>
    <row r="862" spans="2:62" x14ac:dyDescent="0.4">
      <c r="B862" s="42" t="s">
        <v>984</v>
      </c>
      <c r="C862" s="75">
        <v>4</v>
      </c>
      <c r="D862" s="75">
        <v>2</v>
      </c>
      <c r="E862" s="76">
        <v>2</v>
      </c>
      <c r="F862" s="76">
        <v>2</v>
      </c>
      <c r="G862" s="76"/>
      <c r="H862" s="76">
        <v>2</v>
      </c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>
        <v>4</v>
      </c>
      <c r="V862" s="76">
        <v>2</v>
      </c>
      <c r="W862" s="76">
        <v>2</v>
      </c>
      <c r="X862" s="76"/>
      <c r="Y862" s="76"/>
      <c r="Z862" s="76"/>
      <c r="AA862" s="76">
        <v>4</v>
      </c>
      <c r="AB862" s="76"/>
      <c r="AC862" s="76"/>
      <c r="AD862" s="76"/>
      <c r="AE862" s="76">
        <v>8</v>
      </c>
      <c r="AF862" s="76"/>
      <c r="AG862" s="76"/>
      <c r="AH862" s="76"/>
      <c r="AI862" s="76">
        <v>2</v>
      </c>
      <c r="AJ862" s="76">
        <v>1</v>
      </c>
      <c r="AK862" s="76"/>
      <c r="AL862" s="76"/>
      <c r="AM862" s="76"/>
      <c r="AN862" s="76">
        <v>5</v>
      </c>
      <c r="AO862" s="76"/>
      <c r="AP862" s="76"/>
      <c r="AQ862" s="76">
        <v>1</v>
      </c>
      <c r="AR862" s="77"/>
      <c r="AS862" s="77">
        <v>2</v>
      </c>
      <c r="AT862" s="77"/>
      <c r="AU862" s="77"/>
      <c r="AV862" s="77"/>
      <c r="AW862" s="77"/>
      <c r="AX862" s="77">
        <v>1</v>
      </c>
      <c r="AY862" s="77"/>
      <c r="AZ862" s="77">
        <v>2</v>
      </c>
      <c r="BA862" s="77"/>
      <c r="BB862" s="77"/>
      <c r="BC862" s="77"/>
      <c r="BD862" s="77"/>
      <c r="BE862" s="77"/>
      <c r="BF862" s="77"/>
      <c r="BG862" s="76"/>
      <c r="BH862" s="77"/>
      <c r="BI862" s="77"/>
      <c r="BJ862" s="78"/>
    </row>
    <row r="863" spans="2:62" x14ac:dyDescent="0.4">
      <c r="B863" s="42" t="s">
        <v>985</v>
      </c>
      <c r="C863" s="75">
        <v>1</v>
      </c>
      <c r="D863" s="75">
        <v>2</v>
      </c>
      <c r="E863" s="76">
        <v>2</v>
      </c>
      <c r="F863" s="76">
        <v>1</v>
      </c>
      <c r="G863" s="76"/>
      <c r="H863" s="76">
        <v>2</v>
      </c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>
        <v>1</v>
      </c>
      <c r="W863" s="76">
        <v>1</v>
      </c>
      <c r="X863" s="76"/>
      <c r="Y863" s="76"/>
      <c r="Z863" s="76"/>
      <c r="AA863" s="76">
        <v>4</v>
      </c>
      <c r="AB863" s="76"/>
      <c r="AC863" s="76"/>
      <c r="AD863" s="76"/>
      <c r="AE863" s="76"/>
      <c r="AF863" s="76"/>
      <c r="AG863" s="76"/>
      <c r="AH863" s="76"/>
      <c r="AI863" s="76">
        <v>1</v>
      </c>
      <c r="AJ863" s="76"/>
      <c r="AK863" s="76"/>
      <c r="AL863" s="76"/>
      <c r="AM863" s="76"/>
      <c r="AN863" s="76">
        <v>5</v>
      </c>
      <c r="AO863" s="76"/>
      <c r="AP863" s="76"/>
      <c r="AQ863" s="76">
        <v>1</v>
      </c>
      <c r="AR863" s="77"/>
      <c r="AS863" s="77"/>
      <c r="AT863" s="77"/>
      <c r="AU863" s="77"/>
      <c r="AV863" s="77"/>
      <c r="AW863" s="77"/>
      <c r="AX863" s="77">
        <v>1</v>
      </c>
      <c r="AY863" s="77"/>
      <c r="AZ863" s="77">
        <v>2</v>
      </c>
      <c r="BA863" s="77"/>
      <c r="BB863" s="77"/>
      <c r="BC863" s="77"/>
      <c r="BD863" s="77"/>
      <c r="BE863" s="77"/>
      <c r="BF863" s="77"/>
      <c r="BG863" s="76"/>
      <c r="BH863" s="77"/>
      <c r="BI863" s="77"/>
      <c r="BJ863" s="78"/>
    </row>
    <row r="864" spans="2:62" x14ac:dyDescent="0.4">
      <c r="B864" s="42" t="s">
        <v>986</v>
      </c>
      <c r="C864" s="75">
        <v>3</v>
      </c>
      <c r="D864" s="75">
        <v>1</v>
      </c>
      <c r="E864" s="76">
        <v>2</v>
      </c>
      <c r="F864" s="76">
        <v>2</v>
      </c>
      <c r="G864" s="76"/>
      <c r="H864" s="76"/>
      <c r="I864" s="76">
        <v>3</v>
      </c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>
        <v>5</v>
      </c>
      <c r="V864" s="76">
        <v>1</v>
      </c>
      <c r="W864" s="76">
        <v>2</v>
      </c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77"/>
      <c r="AS864" s="77"/>
      <c r="AT864" s="77"/>
      <c r="AU864" s="77"/>
      <c r="AV864" s="77"/>
      <c r="AW864" s="77"/>
      <c r="AX864" s="77">
        <v>1</v>
      </c>
      <c r="AY864" s="77"/>
      <c r="AZ864" s="77"/>
      <c r="BA864" s="77"/>
      <c r="BB864" s="77"/>
      <c r="BC864" s="77"/>
      <c r="BD864" s="77"/>
      <c r="BE864" s="77"/>
      <c r="BF864" s="77"/>
      <c r="BG864" s="76"/>
      <c r="BH864" s="77"/>
      <c r="BI864" s="77"/>
      <c r="BJ864" s="78"/>
    </row>
    <row r="865" spans="2:62" x14ac:dyDescent="0.4">
      <c r="B865" s="42" t="s">
        <v>987</v>
      </c>
      <c r="C865" s="75">
        <v>1</v>
      </c>
      <c r="D865" s="75">
        <v>2</v>
      </c>
      <c r="E865" s="76">
        <v>1</v>
      </c>
      <c r="F865" s="76">
        <v>1</v>
      </c>
      <c r="G865" s="76">
        <v>1</v>
      </c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/>
      <c r="AN865" s="76"/>
      <c r="AO865" s="76"/>
      <c r="AP865" s="76"/>
      <c r="AQ865" s="76"/>
      <c r="AR865" s="77"/>
      <c r="AS865" s="77"/>
      <c r="AT865" s="77"/>
      <c r="AU865" s="77"/>
      <c r="AV865" s="77"/>
      <c r="AW865" s="77"/>
      <c r="AX865" s="77"/>
      <c r="AY865" s="77"/>
      <c r="AZ865" s="77"/>
      <c r="BA865" s="77"/>
      <c r="BB865" s="77"/>
      <c r="BC865" s="77"/>
      <c r="BD865" s="77"/>
      <c r="BE865" s="77"/>
      <c r="BF865" s="77"/>
      <c r="BG865" s="76"/>
      <c r="BH865" s="77"/>
      <c r="BI865" s="77"/>
      <c r="BJ865" s="78"/>
    </row>
    <row r="866" spans="2:62" x14ac:dyDescent="0.4">
      <c r="B866" s="42" t="s">
        <v>988</v>
      </c>
      <c r="C866" s="75">
        <v>3</v>
      </c>
      <c r="D866" s="75">
        <v>2</v>
      </c>
      <c r="E866" s="76">
        <v>2</v>
      </c>
      <c r="F866" s="76">
        <v>2</v>
      </c>
      <c r="G866" s="76">
        <v>1</v>
      </c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>
        <v>5</v>
      </c>
      <c r="V866" s="76">
        <v>3</v>
      </c>
      <c r="W866" s="76">
        <v>2</v>
      </c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>
        <v>1</v>
      </c>
      <c r="AJ866" s="76"/>
      <c r="AK866" s="76"/>
      <c r="AL866" s="76"/>
      <c r="AM866" s="76"/>
      <c r="AN866" s="76"/>
      <c r="AO866" s="76">
        <v>6</v>
      </c>
      <c r="AP866" s="76"/>
      <c r="AQ866" s="76">
        <v>2</v>
      </c>
      <c r="AR866" s="77"/>
      <c r="AS866" s="77"/>
      <c r="AT866" s="77"/>
      <c r="AU866" s="77"/>
      <c r="AV866" s="77">
        <v>5</v>
      </c>
      <c r="AW866" s="77"/>
      <c r="AX866" s="77">
        <v>1</v>
      </c>
      <c r="AY866" s="77"/>
      <c r="AZ866" s="77"/>
      <c r="BA866" s="77"/>
      <c r="BB866" s="77"/>
      <c r="BC866" s="77"/>
      <c r="BD866" s="77"/>
      <c r="BE866" s="77"/>
      <c r="BF866" s="77"/>
      <c r="BG866" s="76"/>
      <c r="BH866" s="77"/>
      <c r="BI866" s="77"/>
      <c r="BJ866" s="78"/>
    </row>
    <row r="867" spans="2:62" x14ac:dyDescent="0.4">
      <c r="B867" s="42" t="s">
        <v>989</v>
      </c>
      <c r="C867" s="75">
        <v>3</v>
      </c>
      <c r="D867" s="75">
        <v>2</v>
      </c>
      <c r="E867" s="76">
        <v>2</v>
      </c>
      <c r="F867" s="76">
        <v>2</v>
      </c>
      <c r="G867" s="76"/>
      <c r="H867" s="76">
        <v>2</v>
      </c>
      <c r="I867" s="76"/>
      <c r="J867" s="76"/>
      <c r="K867" s="76"/>
      <c r="L867" s="76"/>
      <c r="M867" s="76"/>
      <c r="N867" s="76"/>
      <c r="O867" s="76">
        <v>2</v>
      </c>
      <c r="P867" s="76"/>
      <c r="Q867" s="76"/>
      <c r="R867" s="76"/>
      <c r="S867" s="76"/>
      <c r="T867" s="76"/>
      <c r="U867" s="76">
        <v>5</v>
      </c>
      <c r="V867" s="76">
        <v>2</v>
      </c>
      <c r="W867" s="76">
        <v>2</v>
      </c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>
        <v>11</v>
      </c>
      <c r="AI867" s="76">
        <v>2</v>
      </c>
      <c r="AJ867" s="76">
        <v>1</v>
      </c>
      <c r="AK867" s="76"/>
      <c r="AL867" s="76"/>
      <c r="AM867" s="76"/>
      <c r="AN867" s="76"/>
      <c r="AO867" s="76"/>
      <c r="AP867" s="76"/>
      <c r="AQ867" s="76">
        <v>2</v>
      </c>
      <c r="AR867" s="77"/>
      <c r="AS867" s="77"/>
      <c r="AT867" s="77"/>
      <c r="AU867" s="77"/>
      <c r="AV867" s="77"/>
      <c r="AW867" s="77">
        <v>6</v>
      </c>
      <c r="AX867" s="77">
        <v>2</v>
      </c>
      <c r="AY867" s="77"/>
      <c r="AZ867" s="77"/>
      <c r="BA867" s="77"/>
      <c r="BB867" s="77"/>
      <c r="BC867" s="77"/>
      <c r="BD867" s="77"/>
      <c r="BE867" s="77">
        <v>7</v>
      </c>
      <c r="BF867" s="77"/>
      <c r="BG867" s="76"/>
      <c r="BH867" s="77"/>
      <c r="BI867" s="77"/>
      <c r="BJ867" s="78"/>
    </row>
    <row r="868" spans="2:62" x14ac:dyDescent="0.4">
      <c r="B868" s="42" t="s">
        <v>990</v>
      </c>
      <c r="C868" s="75">
        <v>1</v>
      </c>
      <c r="D868" s="75">
        <v>2</v>
      </c>
      <c r="E868" s="76">
        <v>2</v>
      </c>
      <c r="F868" s="76">
        <v>1</v>
      </c>
      <c r="G868" s="76">
        <v>1</v>
      </c>
      <c r="H868" s="76">
        <v>2</v>
      </c>
      <c r="I868" s="76"/>
      <c r="J868" s="76"/>
      <c r="K868" s="76">
        <v>5</v>
      </c>
      <c r="L868" s="76"/>
      <c r="M868" s="76"/>
      <c r="N868" s="76"/>
      <c r="O868" s="76"/>
      <c r="P868" s="76"/>
      <c r="Q868" s="76"/>
      <c r="R868" s="76"/>
      <c r="S868" s="76"/>
      <c r="T868" s="76"/>
      <c r="U868" s="76">
        <v>5</v>
      </c>
      <c r="V868" s="76">
        <v>2</v>
      </c>
      <c r="W868" s="76">
        <v>2</v>
      </c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>
        <v>1</v>
      </c>
      <c r="AJ868" s="76"/>
      <c r="AK868" s="76"/>
      <c r="AL868" s="76"/>
      <c r="AM868" s="76"/>
      <c r="AN868" s="76">
        <v>5</v>
      </c>
      <c r="AO868" s="76"/>
      <c r="AP868" s="76">
        <v>7</v>
      </c>
      <c r="AQ868" s="76">
        <v>1</v>
      </c>
      <c r="AR868" s="77"/>
      <c r="AS868" s="77"/>
      <c r="AT868" s="77"/>
      <c r="AU868" s="77"/>
      <c r="AV868" s="77"/>
      <c r="AW868" s="77"/>
      <c r="AX868" s="77">
        <v>1</v>
      </c>
      <c r="AY868" s="77">
        <v>1</v>
      </c>
      <c r="AZ868" s="77">
        <v>2</v>
      </c>
      <c r="BA868" s="77">
        <v>3</v>
      </c>
      <c r="BB868" s="77"/>
      <c r="BC868" s="77">
        <v>5</v>
      </c>
      <c r="BD868" s="77"/>
      <c r="BE868" s="77"/>
      <c r="BF868" s="77"/>
      <c r="BG868" s="76"/>
      <c r="BH868" s="77"/>
      <c r="BI868" s="77"/>
      <c r="BJ868" s="78"/>
    </row>
    <row r="869" spans="2:62" x14ac:dyDescent="0.4">
      <c r="B869" s="42" t="s">
        <v>991</v>
      </c>
      <c r="C869" s="75">
        <v>4</v>
      </c>
      <c r="D869" s="75">
        <v>2</v>
      </c>
      <c r="E869" s="76">
        <v>2</v>
      </c>
      <c r="F869" s="76">
        <v>1</v>
      </c>
      <c r="G869" s="76">
        <v>1</v>
      </c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>
        <v>5</v>
      </c>
      <c r="V869" s="76">
        <v>1</v>
      </c>
      <c r="W869" s="76">
        <v>2</v>
      </c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>
        <v>1</v>
      </c>
      <c r="AJ869" s="76">
        <v>1</v>
      </c>
      <c r="AK869" s="76"/>
      <c r="AL869" s="76"/>
      <c r="AM869" s="76"/>
      <c r="AN869" s="76"/>
      <c r="AO869" s="76"/>
      <c r="AP869" s="76"/>
      <c r="AQ869" s="76">
        <v>1</v>
      </c>
      <c r="AR869" s="77"/>
      <c r="AS869" s="77"/>
      <c r="AT869" s="77"/>
      <c r="AU869" s="77"/>
      <c r="AV869" s="77"/>
      <c r="AW869" s="77"/>
      <c r="AX869" s="77"/>
      <c r="AY869" s="77"/>
      <c r="AZ869" s="77"/>
      <c r="BA869" s="77"/>
      <c r="BB869" s="77"/>
      <c r="BC869" s="77"/>
      <c r="BD869" s="77"/>
      <c r="BE869" s="77"/>
      <c r="BF869" s="77"/>
      <c r="BG869" s="76"/>
      <c r="BH869" s="77"/>
      <c r="BI869" s="77"/>
      <c r="BJ869" s="78"/>
    </row>
    <row r="870" spans="2:62" x14ac:dyDescent="0.4">
      <c r="B870" s="42" t="s">
        <v>992</v>
      </c>
      <c r="C870" s="75">
        <v>4</v>
      </c>
      <c r="D870" s="75">
        <v>1</v>
      </c>
      <c r="E870" s="76">
        <v>2</v>
      </c>
      <c r="F870" s="76">
        <v>1</v>
      </c>
      <c r="G870" s="76">
        <v>1</v>
      </c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>
        <v>2</v>
      </c>
      <c r="V870" s="76">
        <v>1</v>
      </c>
      <c r="W870" s="76">
        <v>2</v>
      </c>
      <c r="X870" s="76"/>
      <c r="Y870" s="76"/>
      <c r="Z870" s="76"/>
      <c r="AA870" s="76"/>
      <c r="AB870" s="76"/>
      <c r="AC870" s="76"/>
      <c r="AD870" s="76"/>
      <c r="AE870" s="76">
        <v>8</v>
      </c>
      <c r="AF870" s="76"/>
      <c r="AG870" s="76"/>
      <c r="AH870" s="76"/>
      <c r="AI870" s="76">
        <v>1</v>
      </c>
      <c r="AJ870" s="76"/>
      <c r="AK870" s="76"/>
      <c r="AL870" s="76">
        <v>3</v>
      </c>
      <c r="AM870" s="76"/>
      <c r="AN870" s="76"/>
      <c r="AO870" s="76"/>
      <c r="AP870" s="76"/>
      <c r="AQ870" s="76">
        <v>1</v>
      </c>
      <c r="AR870" s="77"/>
      <c r="AS870" s="77"/>
      <c r="AT870" s="77"/>
      <c r="AU870" s="77"/>
      <c r="AV870" s="77"/>
      <c r="AW870" s="77"/>
      <c r="AX870" s="77">
        <v>1</v>
      </c>
      <c r="AY870" s="77"/>
      <c r="AZ870" s="77"/>
      <c r="BA870" s="77"/>
      <c r="BB870" s="77">
        <v>4</v>
      </c>
      <c r="BC870" s="77"/>
      <c r="BD870" s="77"/>
      <c r="BE870" s="77"/>
      <c r="BF870" s="77"/>
      <c r="BG870" s="76"/>
      <c r="BH870" s="77"/>
      <c r="BI870" s="77"/>
      <c r="BJ870" s="78"/>
    </row>
    <row r="871" spans="2:62" x14ac:dyDescent="0.4">
      <c r="B871" s="42" t="s">
        <v>993</v>
      </c>
      <c r="C871" s="75">
        <v>2</v>
      </c>
      <c r="D871" s="75">
        <v>2</v>
      </c>
      <c r="E871" s="76">
        <v>2</v>
      </c>
      <c r="F871" s="76">
        <v>2</v>
      </c>
      <c r="G871" s="76"/>
      <c r="H871" s="76">
        <v>2</v>
      </c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>
        <v>4</v>
      </c>
      <c r="V871" s="76">
        <v>2</v>
      </c>
      <c r="W871" s="76">
        <v>2</v>
      </c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>
        <v>2</v>
      </c>
      <c r="AJ871" s="76">
        <v>1</v>
      </c>
      <c r="AK871" s="76"/>
      <c r="AL871" s="76"/>
      <c r="AM871" s="76"/>
      <c r="AN871" s="76"/>
      <c r="AO871" s="76"/>
      <c r="AP871" s="76"/>
      <c r="AQ871" s="76">
        <v>1</v>
      </c>
      <c r="AR871" s="77"/>
      <c r="AS871" s="77"/>
      <c r="AT871" s="77"/>
      <c r="AU871" s="77"/>
      <c r="AV871" s="77"/>
      <c r="AW871" s="77"/>
      <c r="AX871" s="77"/>
      <c r="AY871" s="77"/>
      <c r="AZ871" s="77"/>
      <c r="BA871" s="77"/>
      <c r="BB871" s="77"/>
      <c r="BC871" s="77"/>
      <c r="BD871" s="77"/>
      <c r="BE871" s="77"/>
      <c r="BF871" s="77"/>
      <c r="BG871" s="76"/>
      <c r="BH871" s="77"/>
      <c r="BI871" s="77"/>
      <c r="BJ871" s="78"/>
    </row>
    <row r="872" spans="2:62" x14ac:dyDescent="0.4">
      <c r="B872" s="42" t="s">
        <v>994</v>
      </c>
      <c r="C872" s="75">
        <v>4</v>
      </c>
      <c r="D872" s="75">
        <v>2</v>
      </c>
      <c r="E872" s="76">
        <v>1</v>
      </c>
      <c r="F872" s="76">
        <v>1</v>
      </c>
      <c r="G872" s="76">
        <v>1</v>
      </c>
      <c r="H872" s="76">
        <v>2</v>
      </c>
      <c r="I872" s="76">
        <v>3</v>
      </c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>
        <v>4</v>
      </c>
      <c r="V872" s="76">
        <v>3</v>
      </c>
      <c r="W872" s="76">
        <v>2</v>
      </c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>
        <v>1</v>
      </c>
      <c r="AJ872" s="76"/>
      <c r="AK872" s="76"/>
      <c r="AL872" s="76"/>
      <c r="AM872" s="76"/>
      <c r="AN872" s="76">
        <v>5</v>
      </c>
      <c r="AO872" s="76"/>
      <c r="AP872" s="76"/>
      <c r="AQ872" s="76">
        <v>1</v>
      </c>
      <c r="AR872" s="77"/>
      <c r="AS872" s="77"/>
      <c r="AT872" s="77"/>
      <c r="AU872" s="77"/>
      <c r="AV872" s="77"/>
      <c r="AW872" s="77"/>
      <c r="AX872" s="77">
        <v>1</v>
      </c>
      <c r="AY872" s="77"/>
      <c r="AZ872" s="77"/>
      <c r="BA872" s="77"/>
      <c r="BB872" s="77"/>
      <c r="BC872" s="77"/>
      <c r="BD872" s="77"/>
      <c r="BE872" s="77"/>
      <c r="BF872" s="77"/>
      <c r="BG872" s="76"/>
      <c r="BH872" s="77"/>
      <c r="BI872" s="77"/>
      <c r="BJ872" s="78"/>
    </row>
    <row r="873" spans="2:62" x14ac:dyDescent="0.4">
      <c r="B873" s="42" t="s">
        <v>995</v>
      </c>
      <c r="C873" s="75">
        <v>3</v>
      </c>
      <c r="D873" s="75">
        <v>1</v>
      </c>
      <c r="E873" s="76">
        <v>2</v>
      </c>
      <c r="F873" s="76">
        <v>3</v>
      </c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>
        <v>4</v>
      </c>
      <c r="R873" s="76"/>
      <c r="S873" s="76"/>
      <c r="T873" s="76"/>
      <c r="U873" s="76"/>
      <c r="V873" s="76">
        <v>3</v>
      </c>
      <c r="W873" s="76">
        <v>2</v>
      </c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>
        <v>2</v>
      </c>
      <c r="AJ873" s="76"/>
      <c r="AK873" s="76"/>
      <c r="AL873" s="76">
        <v>3</v>
      </c>
      <c r="AM873" s="76"/>
      <c r="AN873" s="76"/>
      <c r="AO873" s="76"/>
      <c r="AP873" s="76"/>
      <c r="AQ873" s="76">
        <v>1</v>
      </c>
      <c r="AR873" s="77"/>
      <c r="AS873" s="77"/>
      <c r="AT873" s="77"/>
      <c r="AU873" s="77"/>
      <c r="AV873" s="77"/>
      <c r="AW873" s="77"/>
      <c r="AX873" s="77">
        <v>2</v>
      </c>
      <c r="AY873" s="77"/>
      <c r="AZ873" s="77"/>
      <c r="BA873" s="77"/>
      <c r="BB873" s="77"/>
      <c r="BC873" s="77">
        <v>5</v>
      </c>
      <c r="BD873" s="77"/>
      <c r="BE873" s="77"/>
      <c r="BF873" s="77"/>
      <c r="BG873" s="76"/>
      <c r="BH873" s="77"/>
      <c r="BI873" s="77"/>
      <c r="BJ873" s="78"/>
    </row>
    <row r="874" spans="2:62" x14ac:dyDescent="0.4">
      <c r="B874" s="42" t="s">
        <v>996</v>
      </c>
      <c r="C874" s="75">
        <v>2</v>
      </c>
      <c r="D874" s="75">
        <v>1</v>
      </c>
      <c r="E874" s="76">
        <v>2</v>
      </c>
      <c r="F874" s="76">
        <v>1</v>
      </c>
      <c r="G874" s="76">
        <v>1</v>
      </c>
      <c r="H874" s="76">
        <v>2</v>
      </c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>
        <v>4</v>
      </c>
      <c r="V874" s="76">
        <v>3</v>
      </c>
      <c r="W874" s="76">
        <v>2</v>
      </c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>
        <v>1</v>
      </c>
      <c r="AJ874" s="76"/>
      <c r="AK874" s="76"/>
      <c r="AL874" s="76"/>
      <c r="AM874" s="76"/>
      <c r="AN874" s="76">
        <v>5</v>
      </c>
      <c r="AO874" s="76"/>
      <c r="AP874" s="76"/>
      <c r="AQ874" s="76">
        <v>1</v>
      </c>
      <c r="AR874" s="77"/>
      <c r="AS874" s="77"/>
      <c r="AT874" s="77"/>
      <c r="AU874" s="77"/>
      <c r="AV874" s="77"/>
      <c r="AW874" s="77"/>
      <c r="AX874" s="77">
        <v>1</v>
      </c>
      <c r="AY874" s="77"/>
      <c r="AZ874" s="77"/>
      <c r="BA874" s="77"/>
      <c r="BB874" s="77"/>
      <c r="BC874" s="77"/>
      <c r="BD874" s="77"/>
      <c r="BE874" s="77"/>
      <c r="BF874" s="77"/>
      <c r="BG874" s="76"/>
      <c r="BH874" s="77"/>
      <c r="BI874" s="77"/>
      <c r="BJ874" s="78"/>
    </row>
    <row r="875" spans="2:62" x14ac:dyDescent="0.4">
      <c r="B875" s="42" t="s">
        <v>997</v>
      </c>
      <c r="C875" s="75">
        <v>4</v>
      </c>
      <c r="D875" s="75">
        <v>1</v>
      </c>
      <c r="E875" s="76">
        <v>2</v>
      </c>
      <c r="F875" s="76">
        <v>1</v>
      </c>
      <c r="G875" s="76"/>
      <c r="H875" s="76">
        <v>2</v>
      </c>
      <c r="I875" s="76"/>
      <c r="J875" s="76">
        <v>4</v>
      </c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>
        <v>3</v>
      </c>
      <c r="V875" s="76">
        <v>1</v>
      </c>
      <c r="W875" s="76">
        <v>2</v>
      </c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>
        <v>1</v>
      </c>
      <c r="AJ875" s="76"/>
      <c r="AK875" s="76"/>
      <c r="AL875" s="76"/>
      <c r="AM875" s="76"/>
      <c r="AN875" s="76"/>
      <c r="AO875" s="76">
        <v>6</v>
      </c>
      <c r="AP875" s="76"/>
      <c r="AQ875" s="76">
        <v>1</v>
      </c>
      <c r="AR875" s="77"/>
      <c r="AS875" s="77"/>
      <c r="AT875" s="77"/>
      <c r="AU875" s="77"/>
      <c r="AV875" s="77"/>
      <c r="AW875" s="77"/>
      <c r="AX875" s="77">
        <v>2</v>
      </c>
      <c r="AY875" s="77"/>
      <c r="AZ875" s="77"/>
      <c r="BA875" s="77"/>
      <c r="BB875" s="77"/>
      <c r="BC875" s="77"/>
      <c r="BD875" s="77"/>
      <c r="BE875" s="77"/>
      <c r="BF875" s="77"/>
      <c r="BG875" s="76"/>
      <c r="BH875" s="77"/>
      <c r="BI875" s="77"/>
      <c r="BJ875" s="78"/>
    </row>
    <row r="876" spans="2:62" x14ac:dyDescent="0.4">
      <c r="B876" s="42" t="s">
        <v>998</v>
      </c>
      <c r="C876" s="75">
        <v>4</v>
      </c>
      <c r="D876" s="75">
        <v>2</v>
      </c>
      <c r="E876" s="76">
        <v>2</v>
      </c>
      <c r="F876" s="76">
        <v>1</v>
      </c>
      <c r="G876" s="76"/>
      <c r="H876" s="76"/>
      <c r="I876" s="76"/>
      <c r="J876" s="76">
        <v>4</v>
      </c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>
        <v>5</v>
      </c>
      <c r="V876" s="76">
        <v>4</v>
      </c>
      <c r="W876" s="76">
        <v>2</v>
      </c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>
        <v>1</v>
      </c>
      <c r="AJ876" s="76"/>
      <c r="AK876" s="76"/>
      <c r="AL876" s="76"/>
      <c r="AM876" s="76"/>
      <c r="AN876" s="76"/>
      <c r="AO876" s="76">
        <v>6</v>
      </c>
      <c r="AP876" s="76"/>
      <c r="AQ876" s="76">
        <v>1</v>
      </c>
      <c r="AR876" s="77"/>
      <c r="AS876" s="77"/>
      <c r="AT876" s="77"/>
      <c r="AU876" s="77"/>
      <c r="AV876" s="77"/>
      <c r="AW876" s="77"/>
      <c r="AX876" s="77"/>
      <c r="AY876" s="77"/>
      <c r="AZ876" s="77">
        <v>2</v>
      </c>
      <c r="BA876" s="77"/>
      <c r="BB876" s="77"/>
      <c r="BC876" s="77"/>
      <c r="BD876" s="77"/>
      <c r="BE876" s="77"/>
      <c r="BF876" s="77"/>
      <c r="BG876" s="76"/>
      <c r="BH876" s="77"/>
      <c r="BI876" s="77"/>
      <c r="BJ876" s="78"/>
    </row>
    <row r="877" spans="2:62" x14ac:dyDescent="0.4">
      <c r="B877" s="42" t="s">
        <v>999</v>
      </c>
      <c r="C877" s="75">
        <v>3</v>
      </c>
      <c r="D877" s="75">
        <v>2</v>
      </c>
      <c r="E877" s="76">
        <v>2</v>
      </c>
      <c r="F877" s="76">
        <v>1</v>
      </c>
      <c r="G877" s="76"/>
      <c r="H877" s="76">
        <v>2</v>
      </c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>
        <v>4</v>
      </c>
      <c r="V877" s="76">
        <v>3</v>
      </c>
      <c r="W877" s="76">
        <v>1</v>
      </c>
      <c r="X877" s="76"/>
      <c r="Y877" s="76"/>
      <c r="Z877" s="76">
        <v>3</v>
      </c>
      <c r="AA877" s="76"/>
      <c r="AB877" s="76"/>
      <c r="AC877" s="76"/>
      <c r="AD877" s="76"/>
      <c r="AE877" s="76"/>
      <c r="AF877" s="76"/>
      <c r="AG877" s="76"/>
      <c r="AH877" s="76"/>
      <c r="AI877" s="76">
        <v>1</v>
      </c>
      <c r="AJ877" s="76"/>
      <c r="AK877" s="76"/>
      <c r="AL877" s="76"/>
      <c r="AM877" s="76"/>
      <c r="AN877" s="76"/>
      <c r="AO877" s="76">
        <v>6</v>
      </c>
      <c r="AP877" s="76"/>
      <c r="AQ877" s="76">
        <v>1</v>
      </c>
      <c r="AR877" s="77"/>
      <c r="AS877" s="77"/>
      <c r="AT877" s="77"/>
      <c r="AU877" s="77"/>
      <c r="AV877" s="77"/>
      <c r="AW877" s="77"/>
      <c r="AX877" s="77">
        <v>2</v>
      </c>
      <c r="AY877" s="77"/>
      <c r="AZ877" s="77"/>
      <c r="BA877" s="77"/>
      <c r="BB877" s="77"/>
      <c r="BC877" s="77"/>
      <c r="BD877" s="77"/>
      <c r="BE877" s="77"/>
      <c r="BF877" s="77"/>
      <c r="BG877" s="76"/>
      <c r="BH877" s="77"/>
      <c r="BI877" s="77"/>
      <c r="BJ877" s="78"/>
    </row>
    <row r="878" spans="2:62" x14ac:dyDescent="0.4">
      <c r="B878" s="42" t="s">
        <v>1000</v>
      </c>
      <c r="C878" s="75">
        <v>3</v>
      </c>
      <c r="D878" s="75">
        <v>1</v>
      </c>
      <c r="E878" s="76">
        <v>2</v>
      </c>
      <c r="F878" s="76">
        <v>1</v>
      </c>
      <c r="G878" s="76">
        <v>1</v>
      </c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>
        <v>5</v>
      </c>
      <c r="V878" s="76">
        <v>1</v>
      </c>
      <c r="W878" s="76">
        <v>2</v>
      </c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>
        <v>2</v>
      </c>
      <c r="AJ878" s="76"/>
      <c r="AK878" s="76"/>
      <c r="AL878" s="76"/>
      <c r="AM878" s="76"/>
      <c r="AN878" s="76"/>
      <c r="AO878" s="76">
        <v>6</v>
      </c>
      <c r="AP878" s="76"/>
      <c r="AQ878" s="76">
        <v>1</v>
      </c>
      <c r="AR878" s="77"/>
      <c r="AS878" s="77"/>
      <c r="AT878" s="77"/>
      <c r="AU878" s="77"/>
      <c r="AV878" s="77"/>
      <c r="AW878" s="77"/>
      <c r="AX878" s="77">
        <v>2</v>
      </c>
      <c r="AY878" s="77"/>
      <c r="AZ878" s="77">
        <v>2</v>
      </c>
      <c r="BA878" s="77"/>
      <c r="BB878" s="77"/>
      <c r="BC878" s="77"/>
      <c r="BD878" s="77"/>
      <c r="BE878" s="77"/>
      <c r="BF878" s="77"/>
      <c r="BG878" s="76"/>
      <c r="BH878" s="77"/>
      <c r="BI878" s="77"/>
      <c r="BJ878" s="78"/>
    </row>
    <row r="879" spans="2:62" x14ac:dyDescent="0.4">
      <c r="B879" s="42" t="s">
        <v>1001</v>
      </c>
      <c r="C879" s="75">
        <v>3</v>
      </c>
      <c r="D879" s="75">
        <v>2</v>
      </c>
      <c r="E879" s="76">
        <v>2</v>
      </c>
      <c r="F879" s="76">
        <v>2</v>
      </c>
      <c r="G879" s="76"/>
      <c r="H879" s="76">
        <v>2</v>
      </c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>
        <v>5</v>
      </c>
      <c r="V879" s="76">
        <v>1</v>
      </c>
      <c r="W879" s="76">
        <v>1</v>
      </c>
      <c r="X879" s="76"/>
      <c r="Y879" s="76"/>
      <c r="Z879" s="76">
        <v>3</v>
      </c>
      <c r="AA879" s="76"/>
      <c r="AB879" s="76"/>
      <c r="AC879" s="76"/>
      <c r="AD879" s="76"/>
      <c r="AE879" s="76"/>
      <c r="AF879" s="76"/>
      <c r="AG879" s="76"/>
      <c r="AH879" s="76"/>
      <c r="AI879" s="76">
        <v>2</v>
      </c>
      <c r="AJ879" s="76"/>
      <c r="AK879" s="76"/>
      <c r="AL879" s="76"/>
      <c r="AM879" s="76"/>
      <c r="AN879" s="76"/>
      <c r="AO879" s="76">
        <v>6</v>
      </c>
      <c r="AP879" s="76"/>
      <c r="AQ879" s="76">
        <v>1</v>
      </c>
      <c r="AR879" s="77"/>
      <c r="AS879" s="77"/>
      <c r="AT879" s="77"/>
      <c r="AU879" s="77"/>
      <c r="AV879" s="77"/>
      <c r="AW879" s="77"/>
      <c r="AX879" s="77"/>
      <c r="AY879" s="77"/>
      <c r="AZ879" s="77">
        <v>2</v>
      </c>
      <c r="BA879" s="77"/>
      <c r="BB879" s="77"/>
      <c r="BC879" s="77"/>
      <c r="BD879" s="77"/>
      <c r="BE879" s="77"/>
      <c r="BF879" s="77"/>
      <c r="BG879" s="76"/>
      <c r="BH879" s="77"/>
      <c r="BI879" s="77"/>
      <c r="BJ879" s="78"/>
    </row>
    <row r="880" spans="2:62" x14ac:dyDescent="0.4">
      <c r="B880" s="42" t="s">
        <v>1002</v>
      </c>
      <c r="C880" s="75">
        <v>4</v>
      </c>
      <c r="D880" s="75">
        <v>2</v>
      </c>
      <c r="E880" s="76">
        <v>1</v>
      </c>
      <c r="F880" s="76">
        <v>1</v>
      </c>
      <c r="G880" s="76">
        <v>1</v>
      </c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>
        <v>4</v>
      </c>
      <c r="V880" s="76">
        <v>2</v>
      </c>
      <c r="W880" s="76">
        <v>1</v>
      </c>
      <c r="X880" s="76"/>
      <c r="Y880" s="76"/>
      <c r="Z880" s="76">
        <v>3</v>
      </c>
      <c r="AA880" s="76"/>
      <c r="AB880" s="76"/>
      <c r="AC880" s="76"/>
      <c r="AD880" s="76"/>
      <c r="AE880" s="76"/>
      <c r="AF880" s="76"/>
      <c r="AG880" s="76"/>
      <c r="AH880" s="76"/>
      <c r="AI880" s="76">
        <v>1</v>
      </c>
      <c r="AJ880" s="76">
        <v>1</v>
      </c>
      <c r="AK880" s="76"/>
      <c r="AL880" s="76"/>
      <c r="AM880" s="76"/>
      <c r="AN880" s="76"/>
      <c r="AO880" s="76">
        <v>6</v>
      </c>
      <c r="AP880" s="76"/>
      <c r="AQ880" s="76">
        <v>1</v>
      </c>
      <c r="AR880" s="77"/>
      <c r="AS880" s="77"/>
      <c r="AT880" s="77"/>
      <c r="AU880" s="77"/>
      <c r="AV880" s="77"/>
      <c r="AW880" s="77"/>
      <c r="AX880" s="77">
        <v>1</v>
      </c>
      <c r="AY880" s="77"/>
      <c r="AZ880" s="77">
        <v>2</v>
      </c>
      <c r="BA880" s="77"/>
      <c r="BB880" s="77"/>
      <c r="BC880" s="77"/>
      <c r="BD880" s="77"/>
      <c r="BE880" s="77"/>
      <c r="BF880" s="77"/>
      <c r="BG880" s="76"/>
      <c r="BH880" s="77"/>
      <c r="BI880" s="77"/>
      <c r="BJ880" s="78"/>
    </row>
    <row r="881" spans="2:62" x14ac:dyDescent="0.4">
      <c r="B881" s="42" t="s">
        <v>1003</v>
      </c>
      <c r="C881" s="75">
        <v>3</v>
      </c>
      <c r="D881" s="75">
        <v>1</v>
      </c>
      <c r="E881" s="76">
        <v>1</v>
      </c>
      <c r="F881" s="76">
        <v>1</v>
      </c>
      <c r="G881" s="76"/>
      <c r="H881" s="76">
        <v>2</v>
      </c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>
        <v>5</v>
      </c>
      <c r="V881" s="76">
        <v>3</v>
      </c>
      <c r="W881" s="76">
        <v>1</v>
      </c>
      <c r="X881" s="76"/>
      <c r="Y881" s="76">
        <v>2</v>
      </c>
      <c r="Z881" s="76"/>
      <c r="AA881" s="76">
        <v>4</v>
      </c>
      <c r="AB881" s="76"/>
      <c r="AC881" s="76"/>
      <c r="AD881" s="76"/>
      <c r="AE881" s="76"/>
      <c r="AF881" s="76"/>
      <c r="AG881" s="76"/>
      <c r="AH881" s="76"/>
      <c r="AI881" s="76">
        <v>2</v>
      </c>
      <c r="AJ881" s="76">
        <v>1</v>
      </c>
      <c r="AK881" s="76"/>
      <c r="AL881" s="76"/>
      <c r="AM881" s="76"/>
      <c r="AN881" s="76"/>
      <c r="AO881" s="76"/>
      <c r="AP881" s="76"/>
      <c r="AQ881" s="76">
        <v>2</v>
      </c>
      <c r="AR881" s="77"/>
      <c r="AS881" s="77">
        <v>2</v>
      </c>
      <c r="AT881" s="77">
        <v>3</v>
      </c>
      <c r="AU881" s="77"/>
      <c r="AV881" s="77"/>
      <c r="AW881" s="77"/>
      <c r="AX881" s="77">
        <v>3</v>
      </c>
      <c r="AY881" s="77"/>
      <c r="AZ881" s="77">
        <v>2</v>
      </c>
      <c r="BA881" s="77"/>
      <c r="BB881" s="77"/>
      <c r="BC881" s="77"/>
      <c r="BD881" s="77"/>
      <c r="BE881" s="77"/>
      <c r="BF881" s="77"/>
      <c r="BG881" s="76"/>
      <c r="BH881" s="77"/>
      <c r="BI881" s="77"/>
      <c r="BJ881" s="78"/>
    </row>
    <row r="882" spans="2:62" x14ac:dyDescent="0.4">
      <c r="B882" s="42" t="s">
        <v>1004</v>
      </c>
      <c r="C882" s="75">
        <v>3</v>
      </c>
      <c r="D882" s="75">
        <v>1</v>
      </c>
      <c r="E882" s="76">
        <v>2</v>
      </c>
      <c r="F882" s="76">
        <v>1</v>
      </c>
      <c r="G882" s="76">
        <v>1</v>
      </c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>
        <v>3</v>
      </c>
      <c r="V882" s="76">
        <v>4</v>
      </c>
      <c r="W882" s="76">
        <v>2</v>
      </c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>
        <v>1</v>
      </c>
      <c r="AJ882" s="76"/>
      <c r="AK882" s="76"/>
      <c r="AL882" s="76">
        <v>3</v>
      </c>
      <c r="AM882" s="76"/>
      <c r="AN882" s="76"/>
      <c r="AO882" s="76"/>
      <c r="AP882" s="76"/>
      <c r="AQ882" s="76">
        <v>1</v>
      </c>
      <c r="AR882" s="77"/>
      <c r="AS882" s="77"/>
      <c r="AT882" s="77"/>
      <c r="AU882" s="77"/>
      <c r="AV882" s="77"/>
      <c r="AW882" s="77"/>
      <c r="AX882" s="77">
        <v>2</v>
      </c>
      <c r="AY882" s="77"/>
      <c r="AZ882" s="77"/>
      <c r="BA882" s="77"/>
      <c r="BB882" s="77"/>
      <c r="BC882" s="77"/>
      <c r="BD882" s="77"/>
      <c r="BE882" s="77"/>
      <c r="BF882" s="77"/>
      <c r="BG882" s="76"/>
      <c r="BH882" s="77"/>
      <c r="BI882" s="77"/>
      <c r="BJ882" s="78"/>
    </row>
    <row r="883" spans="2:62" x14ac:dyDescent="0.4">
      <c r="B883" s="42" t="s">
        <v>1005</v>
      </c>
      <c r="C883" s="75">
        <v>5</v>
      </c>
      <c r="D883" s="75">
        <v>2</v>
      </c>
      <c r="E883" s="76">
        <v>2</v>
      </c>
      <c r="F883" s="76">
        <v>1</v>
      </c>
      <c r="G883" s="76">
        <v>1</v>
      </c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>
        <v>4</v>
      </c>
      <c r="V883" s="76">
        <v>2</v>
      </c>
      <c r="W883" s="76">
        <v>2</v>
      </c>
      <c r="X883" s="76"/>
      <c r="Y883" s="76"/>
      <c r="Z883" s="76"/>
      <c r="AA883" s="76"/>
      <c r="AB883" s="76"/>
      <c r="AC883" s="76"/>
      <c r="AD883" s="76"/>
      <c r="AE883" s="76">
        <v>8</v>
      </c>
      <c r="AF883" s="76"/>
      <c r="AG883" s="76"/>
      <c r="AH883" s="76"/>
      <c r="AI883" s="76">
        <v>2</v>
      </c>
      <c r="AJ883" s="76">
        <v>1</v>
      </c>
      <c r="AK883" s="76"/>
      <c r="AL883" s="76"/>
      <c r="AM883" s="76"/>
      <c r="AN883" s="76"/>
      <c r="AO883" s="76"/>
      <c r="AP883" s="76"/>
      <c r="AQ883" s="76">
        <v>1</v>
      </c>
      <c r="AR883" s="77"/>
      <c r="AS883" s="77"/>
      <c r="AT883" s="77"/>
      <c r="AU883" s="77">
        <v>4</v>
      </c>
      <c r="AV883" s="77"/>
      <c r="AW883" s="77"/>
      <c r="AX883" s="77">
        <v>1</v>
      </c>
      <c r="AY883" s="77"/>
      <c r="AZ883" s="77"/>
      <c r="BA883" s="77"/>
      <c r="BB883" s="77"/>
      <c r="BC883" s="77"/>
      <c r="BD883" s="77"/>
      <c r="BE883" s="77">
        <v>7</v>
      </c>
      <c r="BF883" s="77"/>
      <c r="BG883" s="76"/>
      <c r="BH883" s="77"/>
      <c r="BI883" s="77"/>
      <c r="BJ883" s="78"/>
    </row>
    <row r="884" spans="2:62" x14ac:dyDescent="0.4">
      <c r="B884" s="42" t="s">
        <v>1006</v>
      </c>
      <c r="C884" s="75">
        <v>1</v>
      </c>
      <c r="D884" s="75">
        <v>1</v>
      </c>
      <c r="E884" s="76">
        <v>2</v>
      </c>
      <c r="F884" s="76">
        <v>2</v>
      </c>
      <c r="G884" s="76">
        <v>1</v>
      </c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>
        <v>4</v>
      </c>
      <c r="V884" s="76">
        <v>2</v>
      </c>
      <c r="W884" s="76">
        <v>2</v>
      </c>
      <c r="X884" s="76"/>
      <c r="Y884" s="76"/>
      <c r="Z884" s="76"/>
      <c r="AA884" s="76"/>
      <c r="AB884" s="76"/>
      <c r="AC884" s="76"/>
      <c r="AD884" s="76"/>
      <c r="AE884" s="76">
        <v>8</v>
      </c>
      <c r="AF884" s="76"/>
      <c r="AG884" s="76"/>
      <c r="AH884" s="76"/>
      <c r="AI884" s="76">
        <v>2</v>
      </c>
      <c r="AJ884" s="76">
        <v>1</v>
      </c>
      <c r="AK884" s="76"/>
      <c r="AL884" s="76"/>
      <c r="AM884" s="76"/>
      <c r="AN884" s="76"/>
      <c r="AO884" s="76"/>
      <c r="AP884" s="76"/>
      <c r="AQ884" s="76">
        <v>1</v>
      </c>
      <c r="AR884" s="77"/>
      <c r="AS884" s="77"/>
      <c r="AT884" s="77"/>
      <c r="AU884" s="77"/>
      <c r="AV884" s="77"/>
      <c r="AW884" s="77"/>
      <c r="AX884" s="77">
        <v>1</v>
      </c>
      <c r="AY884" s="77"/>
      <c r="AZ884" s="77"/>
      <c r="BA884" s="77"/>
      <c r="BB884" s="77"/>
      <c r="BC884" s="77"/>
      <c r="BD884" s="77"/>
      <c r="BE884" s="77">
        <v>7</v>
      </c>
      <c r="BF884" s="77"/>
      <c r="BG884" s="76"/>
      <c r="BH884" s="77"/>
      <c r="BI884" s="77"/>
      <c r="BJ884" s="78"/>
    </row>
    <row r="885" spans="2:62" x14ac:dyDescent="0.4">
      <c r="B885" s="42" t="s">
        <v>1007</v>
      </c>
      <c r="C885" s="75">
        <v>2</v>
      </c>
      <c r="D885" s="75">
        <v>1</v>
      </c>
      <c r="E885" s="76">
        <v>3</v>
      </c>
      <c r="F885" s="76">
        <v>3</v>
      </c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>
        <v>4</v>
      </c>
      <c r="R885" s="76">
        <v>5</v>
      </c>
      <c r="S885" s="76"/>
      <c r="T885" s="76"/>
      <c r="U885" s="76"/>
      <c r="V885" s="76">
        <v>2</v>
      </c>
      <c r="W885" s="76">
        <v>2</v>
      </c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>
        <v>2</v>
      </c>
      <c r="AJ885" s="76"/>
      <c r="AK885" s="76"/>
      <c r="AL885" s="76"/>
      <c r="AM885" s="76"/>
      <c r="AN885" s="76"/>
      <c r="AO885" s="76">
        <v>6</v>
      </c>
      <c r="AP885" s="76"/>
      <c r="AQ885" s="76">
        <v>2</v>
      </c>
      <c r="AR885" s="77"/>
      <c r="AS885" s="77"/>
      <c r="AT885" s="77"/>
      <c r="AU885" s="77"/>
      <c r="AV885" s="77">
        <v>5</v>
      </c>
      <c r="AW885" s="77"/>
      <c r="AX885" s="77">
        <v>1</v>
      </c>
      <c r="AY885" s="77"/>
      <c r="AZ885" s="77">
        <v>2</v>
      </c>
      <c r="BA885" s="77"/>
      <c r="BB885" s="77">
        <v>4</v>
      </c>
      <c r="BC885" s="77"/>
      <c r="BD885" s="77"/>
      <c r="BE885" s="77"/>
      <c r="BF885" s="77"/>
      <c r="BG885" s="76"/>
      <c r="BH885" s="77"/>
      <c r="BI885" s="77"/>
      <c r="BJ885" s="78"/>
    </row>
    <row r="886" spans="2:62" x14ac:dyDescent="0.4">
      <c r="B886" s="42" t="s">
        <v>1008</v>
      </c>
      <c r="C886" s="75">
        <v>6</v>
      </c>
      <c r="D886" s="75">
        <v>2</v>
      </c>
      <c r="E886" s="76">
        <v>1</v>
      </c>
      <c r="F886" s="76">
        <v>1</v>
      </c>
      <c r="G886" s="76"/>
      <c r="H886" s="76">
        <v>2</v>
      </c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>
        <v>3</v>
      </c>
      <c r="V886" s="76">
        <v>1</v>
      </c>
      <c r="W886" s="76">
        <v>2</v>
      </c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>
        <v>1</v>
      </c>
      <c r="AJ886" s="76"/>
      <c r="AK886" s="76"/>
      <c r="AL886" s="76"/>
      <c r="AM886" s="76"/>
      <c r="AN886" s="76">
        <v>5</v>
      </c>
      <c r="AO886" s="76">
        <v>6</v>
      </c>
      <c r="AP886" s="76"/>
      <c r="AQ886" s="76">
        <v>1</v>
      </c>
      <c r="AR886" s="77"/>
      <c r="AS886" s="77"/>
      <c r="AT886" s="77"/>
      <c r="AU886" s="77"/>
      <c r="AV886" s="77"/>
      <c r="AW886" s="77"/>
      <c r="AX886" s="77"/>
      <c r="AY886" s="77"/>
      <c r="AZ886" s="77">
        <v>2</v>
      </c>
      <c r="BA886" s="77"/>
      <c r="BB886" s="77"/>
      <c r="BC886" s="77"/>
      <c r="BD886" s="77"/>
      <c r="BE886" s="77"/>
      <c r="BF886" s="77"/>
      <c r="BG886" s="76"/>
      <c r="BH886" s="77"/>
      <c r="BI886" s="77"/>
      <c r="BJ886" s="78"/>
    </row>
    <row r="887" spans="2:62" x14ac:dyDescent="0.4">
      <c r="B887" s="42" t="s">
        <v>1009</v>
      </c>
      <c r="C887" s="75">
        <v>6</v>
      </c>
      <c r="D887" s="75">
        <v>1</v>
      </c>
      <c r="E887" s="76">
        <v>1</v>
      </c>
      <c r="F887" s="76">
        <v>1</v>
      </c>
      <c r="G887" s="76"/>
      <c r="H887" s="76">
        <v>2</v>
      </c>
      <c r="I887" s="76"/>
      <c r="J887" s="76">
        <v>4</v>
      </c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>
        <v>3</v>
      </c>
      <c r="V887" s="76">
        <v>1</v>
      </c>
      <c r="W887" s="76">
        <v>1</v>
      </c>
      <c r="X887" s="76"/>
      <c r="Y887" s="76"/>
      <c r="Z887" s="76"/>
      <c r="AA887" s="76">
        <v>4</v>
      </c>
      <c r="AB887" s="76"/>
      <c r="AC887" s="76"/>
      <c r="AD887" s="76"/>
      <c r="AE887" s="76"/>
      <c r="AF887" s="76"/>
      <c r="AG887" s="76"/>
      <c r="AH887" s="76"/>
      <c r="AI887" s="76">
        <v>1</v>
      </c>
      <c r="AJ887" s="76"/>
      <c r="AK887" s="76"/>
      <c r="AL887" s="76"/>
      <c r="AM887" s="76"/>
      <c r="AN887" s="76">
        <v>5</v>
      </c>
      <c r="AO887" s="76">
        <v>6</v>
      </c>
      <c r="AP887" s="76"/>
      <c r="AQ887" s="76">
        <v>1</v>
      </c>
      <c r="AR887" s="77"/>
      <c r="AS887" s="77"/>
      <c r="AT887" s="77"/>
      <c r="AU887" s="77"/>
      <c r="AV887" s="77"/>
      <c r="AW887" s="77"/>
      <c r="AX887" s="77">
        <v>1</v>
      </c>
      <c r="AY887" s="77"/>
      <c r="AZ887" s="77">
        <v>2</v>
      </c>
      <c r="BA887" s="77"/>
      <c r="BB887" s="77"/>
      <c r="BC887" s="77"/>
      <c r="BD887" s="77"/>
      <c r="BE887" s="77"/>
      <c r="BF887" s="77"/>
      <c r="BG887" s="76"/>
      <c r="BH887" s="77"/>
      <c r="BI887" s="77"/>
      <c r="BJ887" s="78"/>
    </row>
    <row r="888" spans="2:62" x14ac:dyDescent="0.4">
      <c r="B888" s="42" t="s">
        <v>1010</v>
      </c>
      <c r="C888" s="75">
        <v>3</v>
      </c>
      <c r="D888" s="75">
        <v>2</v>
      </c>
      <c r="E888" s="76">
        <v>2</v>
      </c>
      <c r="F888" s="76">
        <v>2</v>
      </c>
      <c r="G888" s="76"/>
      <c r="H888" s="76">
        <v>2</v>
      </c>
      <c r="I888" s="76"/>
      <c r="J888" s="76"/>
      <c r="K888" s="76">
        <v>5</v>
      </c>
      <c r="L888" s="76"/>
      <c r="M888" s="76"/>
      <c r="N888" s="76"/>
      <c r="O888" s="76"/>
      <c r="P888" s="76"/>
      <c r="Q888" s="76"/>
      <c r="R888" s="76"/>
      <c r="S888" s="76"/>
      <c r="T888" s="76"/>
      <c r="U888" s="76">
        <v>4</v>
      </c>
      <c r="V888" s="76">
        <v>1</v>
      </c>
      <c r="W888" s="76">
        <v>1</v>
      </c>
      <c r="X888" s="76"/>
      <c r="Y888" s="76"/>
      <c r="Z888" s="76"/>
      <c r="AA888" s="76"/>
      <c r="AB888" s="76"/>
      <c r="AC888" s="76"/>
      <c r="AD888" s="76"/>
      <c r="AE888" s="76">
        <v>8</v>
      </c>
      <c r="AF888" s="76"/>
      <c r="AG888" s="76"/>
      <c r="AH888" s="76"/>
      <c r="AI888" s="76">
        <v>2</v>
      </c>
      <c r="AJ888" s="76"/>
      <c r="AK888" s="76"/>
      <c r="AL888" s="76"/>
      <c r="AM888" s="76"/>
      <c r="AN888" s="76">
        <v>5</v>
      </c>
      <c r="AO888" s="76"/>
      <c r="AP888" s="76"/>
      <c r="AQ888" s="76">
        <v>2</v>
      </c>
      <c r="AR888" s="77"/>
      <c r="AS888" s="77">
        <v>2</v>
      </c>
      <c r="AT888" s="77"/>
      <c r="AU888" s="77"/>
      <c r="AV888" s="77">
        <v>5</v>
      </c>
      <c r="AW888" s="77"/>
      <c r="AX888" s="77"/>
      <c r="AY888" s="77"/>
      <c r="AZ888" s="77"/>
      <c r="BA888" s="77"/>
      <c r="BB888" s="77">
        <v>4</v>
      </c>
      <c r="BC888" s="77"/>
      <c r="BD888" s="77"/>
      <c r="BE888" s="77"/>
      <c r="BF888" s="77"/>
      <c r="BG888" s="76"/>
      <c r="BH888" s="77"/>
      <c r="BI888" s="77"/>
      <c r="BJ888" s="78"/>
    </row>
    <row r="889" spans="2:62" x14ac:dyDescent="0.4">
      <c r="B889" s="42" t="s">
        <v>1011</v>
      </c>
      <c r="C889" s="75">
        <v>4</v>
      </c>
      <c r="D889" s="75">
        <v>1</v>
      </c>
      <c r="E889" s="76">
        <v>1</v>
      </c>
      <c r="F889" s="76">
        <v>1</v>
      </c>
      <c r="G889" s="76"/>
      <c r="H889" s="76">
        <v>2</v>
      </c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>
        <v>4</v>
      </c>
      <c r="V889" s="76">
        <v>2</v>
      </c>
      <c r="W889" s="76">
        <v>2</v>
      </c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>
        <v>2</v>
      </c>
      <c r="AJ889" s="76"/>
      <c r="AK889" s="76"/>
      <c r="AL889" s="76">
        <v>3</v>
      </c>
      <c r="AM889" s="76"/>
      <c r="AN889" s="76"/>
      <c r="AO889" s="76"/>
      <c r="AP889" s="76"/>
      <c r="AQ889" s="76">
        <v>1</v>
      </c>
      <c r="AR889" s="77"/>
      <c r="AS889" s="77"/>
      <c r="AT889" s="77"/>
      <c r="AU889" s="77"/>
      <c r="AV889" s="77"/>
      <c r="AW889" s="77"/>
      <c r="AX889" s="77">
        <v>1</v>
      </c>
      <c r="AY889" s="77"/>
      <c r="AZ889" s="77"/>
      <c r="BA889" s="77"/>
      <c r="BB889" s="77"/>
      <c r="BC889" s="77">
        <v>5</v>
      </c>
      <c r="BD889" s="77"/>
      <c r="BE889" s="77"/>
      <c r="BF889" s="77"/>
      <c r="BG889" s="76"/>
      <c r="BH889" s="77"/>
      <c r="BI889" s="77"/>
      <c r="BJ889" s="78"/>
    </row>
    <row r="890" spans="2:62" x14ac:dyDescent="0.4">
      <c r="B890" s="42" t="s">
        <v>1012</v>
      </c>
      <c r="C890" s="75">
        <v>6</v>
      </c>
      <c r="D890" s="75">
        <v>1</v>
      </c>
      <c r="E890" s="76">
        <v>2</v>
      </c>
      <c r="F890" s="76">
        <v>1</v>
      </c>
      <c r="G890" s="76"/>
      <c r="H890" s="76">
        <v>2</v>
      </c>
      <c r="I890" s="76">
        <v>3</v>
      </c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>
        <v>2</v>
      </c>
      <c r="V890" s="76">
        <v>2</v>
      </c>
      <c r="W890" s="76">
        <v>2</v>
      </c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>
        <v>2</v>
      </c>
      <c r="AJ890" s="76"/>
      <c r="AK890" s="76"/>
      <c r="AL890" s="76"/>
      <c r="AM890" s="76">
        <v>4</v>
      </c>
      <c r="AN890" s="76">
        <v>5</v>
      </c>
      <c r="AO890" s="76"/>
      <c r="AP890" s="76"/>
      <c r="AQ890" s="76">
        <v>2</v>
      </c>
      <c r="AR890" s="77"/>
      <c r="AS890" s="77"/>
      <c r="AT890" s="77"/>
      <c r="AU890" s="77">
        <v>4</v>
      </c>
      <c r="AV890" s="77"/>
      <c r="AW890" s="77"/>
      <c r="AX890" s="77">
        <v>1</v>
      </c>
      <c r="AY890" s="77"/>
      <c r="AZ890" s="77"/>
      <c r="BA890" s="77"/>
      <c r="BB890" s="77">
        <v>4</v>
      </c>
      <c r="BC890" s="77"/>
      <c r="BD890" s="77"/>
      <c r="BE890" s="77"/>
      <c r="BF890" s="77"/>
      <c r="BG890" s="76"/>
      <c r="BH890" s="77"/>
      <c r="BI890" s="77"/>
      <c r="BJ890" s="78"/>
    </row>
    <row r="891" spans="2:62" x14ac:dyDescent="0.4">
      <c r="B891" s="42" t="s">
        <v>1013</v>
      </c>
      <c r="C891" s="75">
        <v>5</v>
      </c>
      <c r="D891" s="75">
        <v>1</v>
      </c>
      <c r="E891" s="76">
        <v>2</v>
      </c>
      <c r="F891" s="76">
        <v>1</v>
      </c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>
        <v>1</v>
      </c>
      <c r="W891" s="76">
        <v>2</v>
      </c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>
        <v>1</v>
      </c>
      <c r="AJ891" s="76">
        <v>1</v>
      </c>
      <c r="AK891" s="76"/>
      <c r="AL891" s="76"/>
      <c r="AM891" s="76"/>
      <c r="AN891" s="76"/>
      <c r="AO891" s="76"/>
      <c r="AP891" s="76"/>
      <c r="AQ891" s="76">
        <v>2</v>
      </c>
      <c r="AR891" s="77"/>
      <c r="AS891" s="77">
        <v>2</v>
      </c>
      <c r="AT891" s="77"/>
      <c r="AU891" s="77"/>
      <c r="AV891" s="77">
        <v>5</v>
      </c>
      <c r="AW891" s="77"/>
      <c r="AX891" s="77">
        <v>1</v>
      </c>
      <c r="AY891" s="77"/>
      <c r="AZ891" s="77"/>
      <c r="BA891" s="77"/>
      <c r="BB891" s="77"/>
      <c r="BC891" s="77"/>
      <c r="BD891" s="77"/>
      <c r="BE891" s="77"/>
      <c r="BF891" s="77"/>
      <c r="BG891" s="76"/>
      <c r="BH891" s="77"/>
      <c r="BI891" s="77"/>
      <c r="BJ891" s="78"/>
    </row>
    <row r="892" spans="2:62" x14ac:dyDescent="0.4">
      <c r="B892" s="42" t="s">
        <v>1014</v>
      </c>
      <c r="C892" s="75">
        <v>7</v>
      </c>
      <c r="D892" s="75">
        <v>1</v>
      </c>
      <c r="E892" s="76">
        <v>1</v>
      </c>
      <c r="F892" s="76">
        <v>1</v>
      </c>
      <c r="G892" s="76"/>
      <c r="H892" s="76"/>
      <c r="I892" s="76"/>
      <c r="J892" s="76">
        <v>4</v>
      </c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>
        <v>1</v>
      </c>
      <c r="V892" s="76">
        <v>3</v>
      </c>
      <c r="W892" s="76">
        <v>2</v>
      </c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>
        <v>11</v>
      </c>
      <c r="AI892" s="76">
        <v>1</v>
      </c>
      <c r="AJ892" s="76"/>
      <c r="AK892" s="76">
        <v>2</v>
      </c>
      <c r="AL892" s="76"/>
      <c r="AM892" s="76"/>
      <c r="AN892" s="76">
        <v>5</v>
      </c>
      <c r="AO892" s="76"/>
      <c r="AP892" s="76"/>
      <c r="AQ892" s="76">
        <v>1</v>
      </c>
      <c r="AR892" s="77"/>
      <c r="AS892" s="77">
        <v>2</v>
      </c>
      <c r="AT892" s="77"/>
      <c r="AU892" s="77"/>
      <c r="AV892" s="77">
        <v>5</v>
      </c>
      <c r="AW892" s="77"/>
      <c r="AX892" s="77">
        <v>2</v>
      </c>
      <c r="AY892" s="77"/>
      <c r="AZ892" s="77"/>
      <c r="BA892" s="77"/>
      <c r="BB892" s="77"/>
      <c r="BC892" s="77"/>
      <c r="BD892" s="77"/>
      <c r="BE892" s="77">
        <v>7</v>
      </c>
      <c r="BF892" s="77"/>
      <c r="BG892" s="76"/>
      <c r="BH892" s="77"/>
      <c r="BI892" s="77"/>
      <c r="BJ892" s="78"/>
    </row>
    <row r="893" spans="2:62" x14ac:dyDescent="0.4">
      <c r="B893" s="42" t="s">
        <v>1015</v>
      </c>
      <c r="C893" s="75">
        <v>4</v>
      </c>
      <c r="D893" s="75">
        <v>2</v>
      </c>
      <c r="E893" s="76">
        <v>1</v>
      </c>
      <c r="F893" s="76">
        <v>2</v>
      </c>
      <c r="G893" s="76"/>
      <c r="H893" s="76">
        <v>2</v>
      </c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>
        <v>5</v>
      </c>
      <c r="V893" s="76">
        <v>3</v>
      </c>
      <c r="W893" s="76">
        <v>1</v>
      </c>
      <c r="X893" s="76"/>
      <c r="Y893" s="76"/>
      <c r="Z893" s="76">
        <v>3</v>
      </c>
      <c r="AA893" s="76"/>
      <c r="AB893" s="76"/>
      <c r="AC893" s="76"/>
      <c r="AD893" s="76"/>
      <c r="AE893" s="76"/>
      <c r="AF893" s="76"/>
      <c r="AG893" s="76"/>
      <c r="AH893" s="76"/>
      <c r="AI893" s="76">
        <v>2</v>
      </c>
      <c r="AJ893" s="76"/>
      <c r="AK893" s="76"/>
      <c r="AL893" s="76"/>
      <c r="AM893" s="76"/>
      <c r="AN893" s="76"/>
      <c r="AO893" s="76">
        <v>6</v>
      </c>
      <c r="AP893" s="76"/>
      <c r="AQ893" s="76">
        <v>1</v>
      </c>
      <c r="AR893" s="77"/>
      <c r="AS893" s="77"/>
      <c r="AT893" s="77"/>
      <c r="AU893" s="77"/>
      <c r="AV893" s="77"/>
      <c r="AW893" s="77"/>
      <c r="AX893" s="77">
        <v>2</v>
      </c>
      <c r="AY893" s="77"/>
      <c r="AZ893" s="77">
        <v>2</v>
      </c>
      <c r="BA893" s="77"/>
      <c r="BB893" s="77"/>
      <c r="BC893" s="77"/>
      <c r="BD893" s="77"/>
      <c r="BE893" s="77"/>
      <c r="BF893" s="77"/>
      <c r="BG893" s="76"/>
      <c r="BH893" s="77"/>
      <c r="BI893" s="77"/>
      <c r="BJ893" s="78"/>
    </row>
    <row r="894" spans="2:62" x14ac:dyDescent="0.4">
      <c r="B894" s="42" t="s">
        <v>1016</v>
      </c>
      <c r="C894" s="75">
        <v>1</v>
      </c>
      <c r="D894" s="75">
        <v>2</v>
      </c>
      <c r="E894" s="76">
        <v>1</v>
      </c>
      <c r="F894" s="76">
        <v>1</v>
      </c>
      <c r="G894" s="76"/>
      <c r="H894" s="76"/>
      <c r="I894" s="76"/>
      <c r="J894" s="76"/>
      <c r="K894" s="76"/>
      <c r="L894" s="76"/>
      <c r="M894" s="76">
        <v>7</v>
      </c>
      <c r="N894" s="76"/>
      <c r="O894" s="76"/>
      <c r="P894" s="76"/>
      <c r="Q894" s="76"/>
      <c r="R894" s="76"/>
      <c r="S894" s="76"/>
      <c r="T894" s="76"/>
      <c r="U894" s="76">
        <v>3</v>
      </c>
      <c r="V894" s="76">
        <v>2</v>
      </c>
      <c r="W894" s="76">
        <v>2</v>
      </c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>
        <v>1</v>
      </c>
      <c r="AJ894" s="76"/>
      <c r="AK894" s="76"/>
      <c r="AL894" s="76"/>
      <c r="AM894" s="76"/>
      <c r="AN894" s="76">
        <v>5</v>
      </c>
      <c r="AO894" s="76"/>
      <c r="AP894" s="76"/>
      <c r="AQ894" s="76">
        <v>1</v>
      </c>
      <c r="AR894" s="77"/>
      <c r="AS894" s="77"/>
      <c r="AT894" s="77"/>
      <c r="AU894" s="77"/>
      <c r="AV894" s="77"/>
      <c r="AW894" s="77"/>
      <c r="AX894" s="77">
        <v>2</v>
      </c>
      <c r="AY894" s="77"/>
      <c r="AZ894" s="77"/>
      <c r="BA894" s="77"/>
      <c r="BB894" s="77"/>
      <c r="BC894" s="77"/>
      <c r="BD894" s="77"/>
      <c r="BE894" s="77">
        <v>7</v>
      </c>
      <c r="BF894" s="77"/>
      <c r="BG894" s="76"/>
      <c r="BH894" s="77"/>
      <c r="BI894" s="77"/>
      <c r="BJ894" s="78"/>
    </row>
    <row r="895" spans="2:62" x14ac:dyDescent="0.4">
      <c r="B895" s="42" t="s">
        <v>1017</v>
      </c>
      <c r="C895" s="75">
        <v>1</v>
      </c>
      <c r="D895" s="75">
        <v>2</v>
      </c>
      <c r="E895" s="76">
        <v>1</v>
      </c>
      <c r="F895" s="76">
        <v>1</v>
      </c>
      <c r="G895" s="76"/>
      <c r="H895" s="76"/>
      <c r="I895" s="76"/>
      <c r="J895" s="76"/>
      <c r="K895" s="76"/>
      <c r="L895" s="76"/>
      <c r="M895" s="76">
        <v>7</v>
      </c>
      <c r="N895" s="76"/>
      <c r="O895" s="76"/>
      <c r="P895" s="76"/>
      <c r="Q895" s="76"/>
      <c r="R895" s="76"/>
      <c r="S895" s="76"/>
      <c r="T895" s="76"/>
      <c r="U895" s="76">
        <v>1</v>
      </c>
      <c r="V895" s="76">
        <v>3</v>
      </c>
      <c r="W895" s="76">
        <v>1</v>
      </c>
      <c r="X895" s="76"/>
      <c r="Y895" s="76"/>
      <c r="Z895" s="76"/>
      <c r="AA895" s="76"/>
      <c r="AB895" s="76"/>
      <c r="AC895" s="76"/>
      <c r="AD895" s="86">
        <v>7</v>
      </c>
      <c r="AE895" s="76"/>
      <c r="AF895" s="76"/>
      <c r="AG895" s="76"/>
      <c r="AH895" s="76"/>
      <c r="AI895" s="76">
        <v>2</v>
      </c>
      <c r="AJ895" s="76">
        <v>1</v>
      </c>
      <c r="AK895" s="76"/>
      <c r="AL895" s="76"/>
      <c r="AM895" s="76"/>
      <c r="AN895" s="76"/>
      <c r="AO895" s="76"/>
      <c r="AP895" s="76"/>
      <c r="AQ895" s="76">
        <v>2</v>
      </c>
      <c r="AR895" s="77"/>
      <c r="AS895" s="77"/>
      <c r="AT895" s="77"/>
      <c r="AU895" s="77"/>
      <c r="AV895" s="77">
        <v>5</v>
      </c>
      <c r="AW895" s="77"/>
      <c r="AX895" s="77">
        <v>1</v>
      </c>
      <c r="AY895" s="77"/>
      <c r="AZ895" s="77">
        <v>2</v>
      </c>
      <c r="BA895" s="77"/>
      <c r="BB895" s="77"/>
      <c r="BC895" s="77"/>
      <c r="BD895" s="77"/>
      <c r="BE895" s="77"/>
      <c r="BF895" s="77"/>
      <c r="BG895" s="76"/>
      <c r="BH895" s="77"/>
      <c r="BI895" s="77"/>
      <c r="BJ895" s="78"/>
    </row>
    <row r="896" spans="2:62" x14ac:dyDescent="0.4">
      <c r="B896" s="42" t="s">
        <v>1018</v>
      </c>
      <c r="C896" s="75">
        <v>4</v>
      </c>
      <c r="D896" s="75">
        <v>1</v>
      </c>
      <c r="E896" s="76">
        <v>1</v>
      </c>
      <c r="F896" s="76">
        <v>1</v>
      </c>
      <c r="G896" s="76"/>
      <c r="H896" s="76">
        <v>2</v>
      </c>
      <c r="I896" s="76"/>
      <c r="J896" s="76"/>
      <c r="K896" s="76"/>
      <c r="L896" s="76"/>
      <c r="M896" s="76">
        <v>7</v>
      </c>
      <c r="N896" s="76"/>
      <c r="O896" s="76"/>
      <c r="P896" s="76"/>
      <c r="Q896" s="76"/>
      <c r="R896" s="76"/>
      <c r="S896" s="76"/>
      <c r="T896" s="76"/>
      <c r="U896" s="76">
        <v>5</v>
      </c>
      <c r="V896" s="76">
        <v>3</v>
      </c>
      <c r="W896" s="76">
        <v>1</v>
      </c>
      <c r="X896" s="76"/>
      <c r="Y896" s="76"/>
      <c r="Z896" s="76">
        <v>3</v>
      </c>
      <c r="AA896" s="76"/>
      <c r="AB896" s="76"/>
      <c r="AC896" s="76"/>
      <c r="AD896" s="76"/>
      <c r="AE896" s="76"/>
      <c r="AF896" s="76"/>
      <c r="AG896" s="76"/>
      <c r="AH896" s="76"/>
      <c r="AI896" s="76">
        <v>1</v>
      </c>
      <c r="AJ896" s="76"/>
      <c r="AK896" s="76"/>
      <c r="AL896" s="76"/>
      <c r="AM896" s="76"/>
      <c r="AN896" s="76"/>
      <c r="AO896" s="76">
        <v>6</v>
      </c>
      <c r="AP896" s="76"/>
      <c r="AQ896" s="76">
        <v>1</v>
      </c>
      <c r="AR896" s="77"/>
      <c r="AS896" s="77"/>
      <c r="AT896" s="77"/>
      <c r="AU896" s="77"/>
      <c r="AV896" s="77"/>
      <c r="AW896" s="77"/>
      <c r="AX896" s="77">
        <v>1</v>
      </c>
      <c r="AY896" s="77"/>
      <c r="AZ896" s="77">
        <v>2</v>
      </c>
      <c r="BA896" s="77"/>
      <c r="BB896" s="77"/>
      <c r="BC896" s="77"/>
      <c r="BD896" s="77"/>
      <c r="BE896" s="77"/>
      <c r="BF896" s="77"/>
      <c r="BG896" s="76"/>
      <c r="BH896" s="77"/>
      <c r="BI896" s="77"/>
      <c r="BJ896" s="78"/>
    </row>
    <row r="897" spans="2:62" x14ac:dyDescent="0.4">
      <c r="B897" s="42" t="s">
        <v>1019</v>
      </c>
      <c r="C897" s="75">
        <v>1</v>
      </c>
      <c r="D897" s="75">
        <v>1</v>
      </c>
      <c r="E897" s="76">
        <v>1</v>
      </c>
      <c r="F897" s="76">
        <v>1</v>
      </c>
      <c r="G897" s="76"/>
      <c r="H897" s="76">
        <v>2</v>
      </c>
      <c r="I897" s="76"/>
      <c r="J897" s="76"/>
      <c r="K897" s="76"/>
      <c r="L897" s="76"/>
      <c r="M897" s="76"/>
      <c r="N897" s="76">
        <v>1</v>
      </c>
      <c r="O897" s="76"/>
      <c r="P897" s="76"/>
      <c r="Q897" s="76"/>
      <c r="R897" s="76"/>
      <c r="S897" s="76"/>
      <c r="T897" s="76"/>
      <c r="U897" s="76">
        <v>3</v>
      </c>
      <c r="V897" s="76">
        <v>2</v>
      </c>
      <c r="W897" s="76">
        <v>1</v>
      </c>
      <c r="X897" s="76"/>
      <c r="Y897" s="76">
        <v>2</v>
      </c>
      <c r="Z897" s="76"/>
      <c r="AA897" s="76"/>
      <c r="AB897" s="76"/>
      <c r="AC897" s="76"/>
      <c r="AD897" s="76"/>
      <c r="AE897" s="76"/>
      <c r="AF897" s="76"/>
      <c r="AG897" s="76"/>
      <c r="AH897" s="76"/>
      <c r="AI897" s="76">
        <v>2</v>
      </c>
      <c r="AJ897" s="76"/>
      <c r="AK897" s="76"/>
      <c r="AL897" s="76"/>
      <c r="AM897" s="76">
        <v>4</v>
      </c>
      <c r="AN897" s="76"/>
      <c r="AO897" s="76"/>
      <c r="AP897" s="76"/>
      <c r="AQ897" s="76">
        <v>1</v>
      </c>
      <c r="AR897" s="77"/>
      <c r="AS897" s="77"/>
      <c r="AT897" s="77"/>
      <c r="AU897" s="77"/>
      <c r="AV897" s="77"/>
      <c r="AW897" s="77"/>
      <c r="AX897" s="77">
        <v>1</v>
      </c>
      <c r="AY897" s="77"/>
      <c r="AZ897" s="77"/>
      <c r="BA897" s="77">
        <v>3</v>
      </c>
      <c r="BB897" s="77"/>
      <c r="BC897" s="77"/>
      <c r="BD897" s="77"/>
      <c r="BE897" s="77"/>
      <c r="BF897" s="77"/>
      <c r="BG897" s="76"/>
      <c r="BH897" s="77"/>
      <c r="BI897" s="77"/>
      <c r="BJ897" s="78"/>
    </row>
    <row r="898" spans="2:62" x14ac:dyDescent="0.4">
      <c r="B898" s="42" t="s">
        <v>1020</v>
      </c>
      <c r="C898" s="75">
        <v>6</v>
      </c>
      <c r="D898" s="75">
        <v>2</v>
      </c>
      <c r="E898" s="76">
        <v>1</v>
      </c>
      <c r="F898" s="76">
        <v>1</v>
      </c>
      <c r="G898" s="76">
        <v>1</v>
      </c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>
        <v>3</v>
      </c>
      <c r="V898" s="76">
        <v>2</v>
      </c>
      <c r="W898" s="76">
        <v>2</v>
      </c>
      <c r="X898" s="76"/>
      <c r="Y898" s="76"/>
      <c r="Z898" s="76"/>
      <c r="AA898" s="76">
        <v>4</v>
      </c>
      <c r="AB898" s="76"/>
      <c r="AC898" s="76"/>
      <c r="AD898" s="76"/>
      <c r="AE898" s="76"/>
      <c r="AF898" s="76"/>
      <c r="AG898" s="76"/>
      <c r="AH898" s="76"/>
      <c r="AI898" s="76">
        <v>1</v>
      </c>
      <c r="AJ898" s="76"/>
      <c r="AK898" s="76"/>
      <c r="AL898" s="76"/>
      <c r="AM898" s="76"/>
      <c r="AN898" s="76">
        <v>5</v>
      </c>
      <c r="AO898" s="76"/>
      <c r="AP898" s="76"/>
      <c r="AQ898" s="76">
        <v>1</v>
      </c>
      <c r="AR898" s="77"/>
      <c r="AS898" s="77"/>
      <c r="AT898" s="77"/>
      <c r="AU898" s="77"/>
      <c r="AV898" s="77"/>
      <c r="AW898" s="77"/>
      <c r="AX898" s="77">
        <v>2</v>
      </c>
      <c r="AY898" s="77"/>
      <c r="AZ898" s="77">
        <v>2</v>
      </c>
      <c r="BA898" s="77"/>
      <c r="BB898" s="77"/>
      <c r="BC898" s="77"/>
      <c r="BD898" s="77"/>
      <c r="BE898" s="77"/>
      <c r="BF898" s="77"/>
      <c r="BG898" s="76"/>
      <c r="BH898" s="77"/>
      <c r="BI898" s="77"/>
      <c r="BJ898" s="78"/>
    </row>
    <row r="899" spans="2:62" x14ac:dyDescent="0.4">
      <c r="B899" s="42" t="s">
        <v>1021</v>
      </c>
      <c r="C899" s="75">
        <v>1</v>
      </c>
      <c r="D899" s="75">
        <v>2</v>
      </c>
      <c r="E899" s="76">
        <v>1</v>
      </c>
      <c r="F899" s="76">
        <v>1</v>
      </c>
      <c r="G899" s="76"/>
      <c r="H899" s="76"/>
      <c r="I899" s="76">
        <v>3</v>
      </c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>
        <v>4</v>
      </c>
      <c r="V899" s="76">
        <v>1</v>
      </c>
      <c r="W899" s="76">
        <v>1</v>
      </c>
      <c r="X899" s="76"/>
      <c r="Y899" s="76"/>
      <c r="Z899" s="76">
        <v>3</v>
      </c>
      <c r="AA899" s="76"/>
      <c r="AB899" s="76"/>
      <c r="AC899" s="76"/>
      <c r="AD899" s="76"/>
      <c r="AE899" s="76"/>
      <c r="AF899" s="76"/>
      <c r="AG899" s="76"/>
      <c r="AH899" s="76"/>
      <c r="AI899" s="76">
        <v>2</v>
      </c>
      <c r="AJ899" s="76">
        <v>1</v>
      </c>
      <c r="AK899" s="76"/>
      <c r="AL899" s="76"/>
      <c r="AM899" s="76"/>
      <c r="AN899" s="76"/>
      <c r="AO899" s="76"/>
      <c r="AP899" s="76"/>
      <c r="AQ899" s="76">
        <v>1</v>
      </c>
      <c r="AR899" s="77"/>
      <c r="AS899" s="77"/>
      <c r="AT899" s="77"/>
      <c r="AU899" s="77"/>
      <c r="AV899" s="77"/>
      <c r="AW899" s="77"/>
      <c r="AX899" s="77">
        <v>1</v>
      </c>
      <c r="AY899" s="77"/>
      <c r="AZ899" s="77">
        <v>2</v>
      </c>
      <c r="BA899" s="77"/>
      <c r="BB899" s="77"/>
      <c r="BC899" s="77"/>
      <c r="BD899" s="77"/>
      <c r="BE899" s="77"/>
      <c r="BF899" s="77"/>
      <c r="BG899" s="76"/>
      <c r="BH899" s="77"/>
      <c r="BI899" s="77"/>
      <c r="BJ899" s="78"/>
    </row>
    <row r="900" spans="2:62" x14ac:dyDescent="0.4">
      <c r="B900" s="42" t="s">
        <v>1022</v>
      </c>
      <c r="C900" s="75">
        <v>3</v>
      </c>
      <c r="D900" s="75">
        <v>2</v>
      </c>
      <c r="E900" s="76">
        <v>1</v>
      </c>
      <c r="F900" s="76">
        <v>1</v>
      </c>
      <c r="G900" s="76"/>
      <c r="H900" s="76"/>
      <c r="I900" s="76">
        <v>3</v>
      </c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>
        <v>4</v>
      </c>
      <c r="V900" s="76">
        <v>1</v>
      </c>
      <c r="W900" s="76">
        <v>1</v>
      </c>
      <c r="X900" s="76"/>
      <c r="Y900" s="76"/>
      <c r="Z900" s="76">
        <v>3</v>
      </c>
      <c r="AA900" s="76"/>
      <c r="AB900" s="76"/>
      <c r="AC900" s="76"/>
      <c r="AD900" s="76"/>
      <c r="AE900" s="76"/>
      <c r="AF900" s="76"/>
      <c r="AG900" s="76"/>
      <c r="AH900" s="76"/>
      <c r="AI900" s="76">
        <v>2</v>
      </c>
      <c r="AJ900" s="76">
        <v>1</v>
      </c>
      <c r="AK900" s="76"/>
      <c r="AL900" s="76"/>
      <c r="AM900" s="76"/>
      <c r="AN900" s="76"/>
      <c r="AO900" s="76"/>
      <c r="AP900" s="76"/>
      <c r="AQ900" s="76">
        <v>1</v>
      </c>
      <c r="AR900" s="77"/>
      <c r="AS900" s="77"/>
      <c r="AT900" s="77"/>
      <c r="AU900" s="77"/>
      <c r="AV900" s="77"/>
      <c r="AW900" s="77"/>
      <c r="AX900" s="77">
        <v>1</v>
      </c>
      <c r="AY900" s="77"/>
      <c r="AZ900" s="77">
        <v>2</v>
      </c>
      <c r="BA900" s="77"/>
      <c r="BB900" s="77"/>
      <c r="BC900" s="77"/>
      <c r="BD900" s="77"/>
      <c r="BE900" s="77"/>
      <c r="BF900" s="77"/>
      <c r="BG900" s="76"/>
      <c r="BH900" s="77"/>
      <c r="BI900" s="77"/>
      <c r="BJ900" s="78"/>
    </row>
    <row r="901" spans="2:62" x14ac:dyDescent="0.4">
      <c r="B901" s="42" t="s">
        <v>1023</v>
      </c>
      <c r="C901" s="75">
        <v>4</v>
      </c>
      <c r="D901" s="75">
        <v>1</v>
      </c>
      <c r="E901" s="76">
        <v>1</v>
      </c>
      <c r="F901" s="76">
        <v>1</v>
      </c>
      <c r="G901" s="76"/>
      <c r="H901" s="76"/>
      <c r="I901" s="76">
        <v>3</v>
      </c>
      <c r="J901" s="76">
        <v>4</v>
      </c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>
        <v>4</v>
      </c>
      <c r="V901" s="76">
        <v>3</v>
      </c>
      <c r="W901" s="76">
        <v>1</v>
      </c>
      <c r="X901" s="76"/>
      <c r="Y901" s="76"/>
      <c r="Z901" s="76"/>
      <c r="AA901" s="76">
        <v>4</v>
      </c>
      <c r="AB901" s="76"/>
      <c r="AC901" s="76"/>
      <c r="AD901" s="76"/>
      <c r="AE901" s="76"/>
      <c r="AF901" s="76"/>
      <c r="AG901" s="76"/>
      <c r="AH901" s="76"/>
      <c r="AI901" s="76">
        <v>2</v>
      </c>
      <c r="AJ901" s="76"/>
      <c r="AK901" s="76"/>
      <c r="AL901" s="76"/>
      <c r="AM901" s="76"/>
      <c r="AN901" s="76">
        <v>5</v>
      </c>
      <c r="AO901" s="76"/>
      <c r="AP901" s="76">
        <v>7</v>
      </c>
      <c r="AQ901" s="76">
        <v>1</v>
      </c>
      <c r="AR901" s="77"/>
      <c r="AS901" s="77"/>
      <c r="AT901" s="77"/>
      <c r="AU901" s="77"/>
      <c r="AV901" s="77"/>
      <c r="AW901" s="77"/>
      <c r="AX901" s="77">
        <v>1</v>
      </c>
      <c r="AY901" s="77">
        <v>1</v>
      </c>
      <c r="AZ901" s="77"/>
      <c r="BA901" s="77"/>
      <c r="BB901" s="77"/>
      <c r="BC901" s="77"/>
      <c r="BD901" s="77"/>
      <c r="BE901" s="77"/>
      <c r="BF901" s="77"/>
      <c r="BG901" s="76"/>
      <c r="BH901" s="77"/>
      <c r="BI901" s="77"/>
      <c r="BJ901" s="78"/>
    </row>
    <row r="902" spans="2:62" x14ac:dyDescent="0.4">
      <c r="B902" s="42" t="s">
        <v>1024</v>
      </c>
      <c r="C902" s="75">
        <v>1</v>
      </c>
      <c r="D902" s="75">
        <v>1</v>
      </c>
      <c r="E902" s="76">
        <v>2</v>
      </c>
      <c r="F902" s="76">
        <v>1</v>
      </c>
      <c r="G902" s="76"/>
      <c r="H902" s="76">
        <v>2</v>
      </c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>
        <v>1</v>
      </c>
      <c r="V902" s="76">
        <v>2</v>
      </c>
      <c r="W902" s="76">
        <v>2</v>
      </c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>
        <v>1</v>
      </c>
      <c r="AJ902" s="76"/>
      <c r="AK902" s="76"/>
      <c r="AL902" s="76"/>
      <c r="AM902" s="76"/>
      <c r="AN902" s="76">
        <v>5</v>
      </c>
      <c r="AO902" s="76"/>
      <c r="AP902" s="76"/>
      <c r="AQ902" s="76">
        <v>1</v>
      </c>
      <c r="AR902" s="77"/>
      <c r="AS902" s="77"/>
      <c r="AT902" s="77"/>
      <c r="AU902" s="77"/>
      <c r="AV902" s="77"/>
      <c r="AW902" s="77"/>
      <c r="AX902" s="77">
        <v>2</v>
      </c>
      <c r="AY902" s="77"/>
      <c r="AZ902" s="77">
        <v>2</v>
      </c>
      <c r="BA902" s="77"/>
      <c r="BB902" s="77"/>
      <c r="BC902" s="77"/>
      <c r="BD902" s="77"/>
      <c r="BE902" s="77"/>
      <c r="BF902" s="77"/>
      <c r="BG902" s="76"/>
      <c r="BH902" s="77"/>
      <c r="BI902" s="77"/>
      <c r="BJ902" s="78"/>
    </row>
    <row r="903" spans="2:62" x14ac:dyDescent="0.4">
      <c r="B903" s="42" t="s">
        <v>1025</v>
      </c>
      <c r="C903" s="75">
        <v>2</v>
      </c>
      <c r="D903" s="75">
        <v>2</v>
      </c>
      <c r="E903" s="76">
        <v>2</v>
      </c>
      <c r="F903" s="76">
        <v>2</v>
      </c>
      <c r="G903" s="76"/>
      <c r="H903" s="76">
        <v>2</v>
      </c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>
        <v>4</v>
      </c>
      <c r="V903" s="76">
        <v>2</v>
      </c>
      <c r="W903" s="76">
        <v>1</v>
      </c>
      <c r="X903" s="76"/>
      <c r="Y903" s="76"/>
      <c r="Z903" s="76">
        <v>3</v>
      </c>
      <c r="AA903" s="76"/>
      <c r="AB903" s="76"/>
      <c r="AC903" s="76"/>
      <c r="AD903" s="76"/>
      <c r="AE903" s="76"/>
      <c r="AF903" s="76"/>
      <c r="AG903" s="76"/>
      <c r="AH903" s="76"/>
      <c r="AI903" s="76">
        <v>2</v>
      </c>
      <c r="AJ903" s="76"/>
      <c r="AK903" s="86">
        <v>2</v>
      </c>
      <c r="AL903" s="76"/>
      <c r="AM903" s="76"/>
      <c r="AN903" s="76"/>
      <c r="AO903" s="76"/>
      <c r="AP903" s="76"/>
      <c r="AQ903" s="76">
        <v>1</v>
      </c>
      <c r="AR903" s="77"/>
      <c r="AS903" s="77"/>
      <c r="AT903" s="77"/>
      <c r="AU903" s="77"/>
      <c r="AV903" s="77"/>
      <c r="AW903" s="77"/>
      <c r="AX903" s="77">
        <v>3</v>
      </c>
      <c r="AY903" s="77"/>
      <c r="AZ903" s="77"/>
      <c r="BA903" s="77"/>
      <c r="BB903" s="77"/>
      <c r="BC903" s="77"/>
      <c r="BD903" s="77"/>
      <c r="BE903" s="77"/>
      <c r="BF903" s="77"/>
      <c r="BG903" s="76"/>
      <c r="BH903" s="77"/>
      <c r="BI903" s="77"/>
      <c r="BJ903" s="78"/>
    </row>
    <row r="904" spans="2:62" x14ac:dyDescent="0.4">
      <c r="B904" s="42" t="s">
        <v>1026</v>
      </c>
      <c r="C904" s="75">
        <v>1</v>
      </c>
      <c r="D904" s="75">
        <v>2</v>
      </c>
      <c r="E904" s="76">
        <v>2</v>
      </c>
      <c r="F904" s="76">
        <v>2</v>
      </c>
      <c r="G904" s="76"/>
      <c r="H904" s="76">
        <v>2</v>
      </c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/>
      <c r="AN904" s="76"/>
      <c r="AO904" s="76"/>
      <c r="AP904" s="76"/>
      <c r="AQ904" s="76"/>
      <c r="AR904" s="77"/>
      <c r="AS904" s="77"/>
      <c r="AT904" s="77"/>
      <c r="AU904" s="77"/>
      <c r="AV904" s="77"/>
      <c r="AW904" s="77"/>
      <c r="AX904" s="77"/>
      <c r="AY904" s="77"/>
      <c r="AZ904" s="77"/>
      <c r="BA904" s="77"/>
      <c r="BB904" s="77"/>
      <c r="BC904" s="77"/>
      <c r="BD904" s="77"/>
      <c r="BE904" s="77"/>
      <c r="BF904" s="77"/>
      <c r="BG904" s="76"/>
      <c r="BH904" s="77"/>
      <c r="BI904" s="77"/>
      <c r="BJ904" s="78"/>
    </row>
    <row r="905" spans="2:62" x14ac:dyDescent="0.4">
      <c r="B905" s="42" t="s">
        <v>1027</v>
      </c>
      <c r="C905" s="75">
        <v>3</v>
      </c>
      <c r="D905" s="75">
        <v>2</v>
      </c>
      <c r="E905" s="76">
        <v>2</v>
      </c>
      <c r="F905" s="76">
        <v>1</v>
      </c>
      <c r="G905" s="76"/>
      <c r="H905" s="76">
        <v>2</v>
      </c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>
        <v>5</v>
      </c>
      <c r="V905" s="76">
        <v>3</v>
      </c>
      <c r="W905" s="76"/>
      <c r="X905" s="76"/>
      <c r="Y905" s="76"/>
      <c r="Z905" s="76"/>
      <c r="AA905" s="76">
        <v>4</v>
      </c>
      <c r="AB905" s="76"/>
      <c r="AC905" s="76"/>
      <c r="AD905" s="76"/>
      <c r="AE905" s="76"/>
      <c r="AF905" s="76"/>
      <c r="AG905" s="76"/>
      <c r="AH905" s="76"/>
      <c r="AI905" s="76">
        <v>1</v>
      </c>
      <c r="AJ905" s="76"/>
      <c r="AK905" s="76"/>
      <c r="AL905" s="76"/>
      <c r="AM905" s="76"/>
      <c r="AN905" s="76"/>
      <c r="AO905" s="76">
        <v>6</v>
      </c>
      <c r="AP905" s="76"/>
      <c r="AQ905" s="76">
        <v>1</v>
      </c>
      <c r="AR905" s="77"/>
      <c r="AS905" s="77"/>
      <c r="AT905" s="77"/>
      <c r="AU905" s="77"/>
      <c r="AV905" s="77"/>
      <c r="AW905" s="77"/>
      <c r="AX905" s="77">
        <v>1</v>
      </c>
      <c r="AY905" s="77"/>
      <c r="AZ905" s="77"/>
      <c r="BA905" s="77">
        <v>3</v>
      </c>
      <c r="BB905" s="77"/>
      <c r="BC905" s="77"/>
      <c r="BD905" s="77"/>
      <c r="BE905" s="77"/>
      <c r="BF905" s="77"/>
      <c r="BG905" s="76"/>
      <c r="BH905" s="77"/>
      <c r="BI905" s="77"/>
      <c r="BJ905" s="78"/>
    </row>
    <row r="906" spans="2:62" x14ac:dyDescent="0.4">
      <c r="B906" s="42" t="s">
        <v>1028</v>
      </c>
      <c r="C906" s="75">
        <v>3</v>
      </c>
      <c r="D906" s="75">
        <v>1</v>
      </c>
      <c r="E906" s="76">
        <v>2</v>
      </c>
      <c r="F906" s="76">
        <v>1</v>
      </c>
      <c r="G906" s="76">
        <v>1</v>
      </c>
      <c r="H906" s="76">
        <v>2</v>
      </c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>
        <v>4</v>
      </c>
      <c r="V906" s="76">
        <v>1</v>
      </c>
      <c r="W906" s="76">
        <v>2</v>
      </c>
      <c r="X906" s="76"/>
      <c r="Y906" s="76"/>
      <c r="Z906" s="76"/>
      <c r="AA906" s="76"/>
      <c r="AB906" s="76"/>
      <c r="AC906" s="76"/>
      <c r="AD906" s="86">
        <v>7</v>
      </c>
      <c r="AE906" s="76">
        <v>8</v>
      </c>
      <c r="AF906" s="76"/>
      <c r="AG906" s="76"/>
      <c r="AH906" s="76"/>
      <c r="AI906" s="76">
        <v>2</v>
      </c>
      <c r="AJ906" s="76">
        <v>1</v>
      </c>
      <c r="AK906" s="76"/>
      <c r="AL906" s="76"/>
      <c r="AM906" s="76"/>
      <c r="AN906" s="76"/>
      <c r="AO906" s="76"/>
      <c r="AP906" s="76"/>
      <c r="AQ906" s="76">
        <v>2</v>
      </c>
      <c r="AR906" s="77"/>
      <c r="AS906" s="77"/>
      <c r="AT906" s="77"/>
      <c r="AU906" s="77"/>
      <c r="AV906" s="77">
        <v>5</v>
      </c>
      <c r="AW906" s="77"/>
      <c r="AX906" s="77">
        <v>1</v>
      </c>
      <c r="AY906" s="77"/>
      <c r="AZ906" s="77">
        <v>2</v>
      </c>
      <c r="BA906" s="77"/>
      <c r="BB906" s="77"/>
      <c r="BC906" s="77"/>
      <c r="BD906" s="77"/>
      <c r="BE906" s="77"/>
      <c r="BF906" s="77"/>
      <c r="BG906" s="76"/>
      <c r="BH906" s="77"/>
      <c r="BI906" s="77"/>
      <c r="BJ906" s="78"/>
    </row>
    <row r="907" spans="2:62" x14ac:dyDescent="0.4">
      <c r="B907" s="42" t="s">
        <v>1029</v>
      </c>
      <c r="C907" s="75">
        <v>1</v>
      </c>
      <c r="D907" s="75">
        <v>1</v>
      </c>
      <c r="E907" s="76">
        <v>3</v>
      </c>
      <c r="F907" s="76">
        <v>1</v>
      </c>
      <c r="G907" s="76"/>
      <c r="H907" s="76">
        <v>2</v>
      </c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>
        <v>5</v>
      </c>
      <c r="V907" s="76">
        <v>3</v>
      </c>
      <c r="W907" s="76">
        <v>2</v>
      </c>
      <c r="X907" s="76"/>
      <c r="Y907" s="76"/>
      <c r="Z907" s="76"/>
      <c r="AA907" s="76">
        <v>4</v>
      </c>
      <c r="AB907" s="76"/>
      <c r="AC907" s="76"/>
      <c r="AD907" s="76"/>
      <c r="AE907" s="76"/>
      <c r="AF907" s="76"/>
      <c r="AG907" s="76"/>
      <c r="AH907" s="76"/>
      <c r="AI907" s="76">
        <v>1</v>
      </c>
      <c r="AJ907" s="76"/>
      <c r="AK907" s="76"/>
      <c r="AL907" s="76"/>
      <c r="AM907" s="76"/>
      <c r="AN907" s="76"/>
      <c r="AO907" s="76">
        <v>6</v>
      </c>
      <c r="AP907" s="76"/>
      <c r="AQ907" s="76">
        <v>1</v>
      </c>
      <c r="AR907" s="77"/>
      <c r="AS907" s="77"/>
      <c r="AT907" s="77"/>
      <c r="AU907" s="77"/>
      <c r="AV907" s="77"/>
      <c r="AW907" s="77"/>
      <c r="AX907" s="77">
        <v>1</v>
      </c>
      <c r="AY907" s="77"/>
      <c r="AZ907" s="77"/>
      <c r="BA907" s="77">
        <v>3</v>
      </c>
      <c r="BB907" s="77"/>
      <c r="BC907" s="77"/>
      <c r="BD907" s="77"/>
      <c r="BE907" s="77"/>
      <c r="BF907" s="77"/>
      <c r="BG907" s="76"/>
      <c r="BH907" s="77"/>
      <c r="BI907" s="77"/>
      <c r="BJ907" s="78"/>
    </row>
    <row r="908" spans="2:62" x14ac:dyDescent="0.4">
      <c r="B908" s="42" t="s">
        <v>1030</v>
      </c>
      <c r="C908" s="75">
        <v>1</v>
      </c>
      <c r="D908" s="75">
        <v>1</v>
      </c>
      <c r="E908" s="76">
        <v>2</v>
      </c>
      <c r="F908" s="76">
        <v>2</v>
      </c>
      <c r="G908" s="76">
        <v>1</v>
      </c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>
        <v>5</v>
      </c>
      <c r="V908" s="76">
        <v>1</v>
      </c>
      <c r="W908" s="76">
        <v>2</v>
      </c>
      <c r="X908" s="76"/>
      <c r="Y908" s="76"/>
      <c r="Z908" s="76"/>
      <c r="AA908" s="76">
        <v>4</v>
      </c>
      <c r="AB908" s="76"/>
      <c r="AC908" s="76"/>
      <c r="AD908" s="76"/>
      <c r="AE908" s="76">
        <v>8</v>
      </c>
      <c r="AF908" s="76"/>
      <c r="AG908" s="76"/>
      <c r="AH908" s="76"/>
      <c r="AI908" s="76">
        <v>2</v>
      </c>
      <c r="AJ908" s="76"/>
      <c r="AK908" s="76"/>
      <c r="AL908" s="76"/>
      <c r="AM908" s="76"/>
      <c r="AN908" s="76"/>
      <c r="AO908" s="76">
        <v>6</v>
      </c>
      <c r="AP908" s="76"/>
      <c r="AQ908" s="76">
        <v>1</v>
      </c>
      <c r="AR908" s="77"/>
      <c r="AS908" s="77"/>
      <c r="AT908" s="77"/>
      <c r="AU908" s="77"/>
      <c r="AV908" s="77"/>
      <c r="AW908" s="77"/>
      <c r="AX908" s="77">
        <v>2</v>
      </c>
      <c r="AY908" s="77"/>
      <c r="AZ908" s="77">
        <v>2</v>
      </c>
      <c r="BA908" s="77"/>
      <c r="BB908" s="77"/>
      <c r="BC908" s="77"/>
      <c r="BD908" s="77"/>
      <c r="BE908" s="77"/>
      <c r="BF908" s="77"/>
      <c r="BG908" s="76"/>
      <c r="BH908" s="77"/>
      <c r="BI908" s="77"/>
      <c r="BJ908" s="78"/>
    </row>
    <row r="909" spans="2:62" x14ac:dyDescent="0.4">
      <c r="B909" s="42" t="s">
        <v>1031</v>
      </c>
      <c r="C909" s="75">
        <v>1</v>
      </c>
      <c r="D909" s="75">
        <v>2</v>
      </c>
      <c r="E909" s="76">
        <v>2</v>
      </c>
      <c r="F909" s="76">
        <v>2</v>
      </c>
      <c r="G909" s="76"/>
      <c r="H909" s="76">
        <v>2</v>
      </c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>
        <v>5</v>
      </c>
      <c r="V909" s="76">
        <v>2</v>
      </c>
      <c r="W909" s="76">
        <v>2</v>
      </c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>
        <v>2</v>
      </c>
      <c r="AJ909" s="76"/>
      <c r="AK909" s="76"/>
      <c r="AL909" s="76"/>
      <c r="AM909" s="76"/>
      <c r="AN909" s="76"/>
      <c r="AO909" s="76">
        <v>6</v>
      </c>
      <c r="AP909" s="76"/>
      <c r="AQ909" s="76">
        <v>2</v>
      </c>
      <c r="AR909" s="77"/>
      <c r="AS909" s="77"/>
      <c r="AT909" s="77"/>
      <c r="AU909" s="77"/>
      <c r="AV909" s="77">
        <v>5</v>
      </c>
      <c r="AW909" s="77"/>
      <c r="AX909" s="77">
        <v>1</v>
      </c>
      <c r="AY909" s="77"/>
      <c r="AZ909" s="77">
        <v>2</v>
      </c>
      <c r="BA909" s="77"/>
      <c r="BB909" s="77"/>
      <c r="BC909" s="77"/>
      <c r="BD909" s="77"/>
      <c r="BE909" s="77"/>
      <c r="BF909" s="77"/>
      <c r="BG909" s="76"/>
      <c r="BH909" s="77"/>
      <c r="BI909" s="77"/>
      <c r="BJ909" s="78"/>
    </row>
    <row r="910" spans="2:62" x14ac:dyDescent="0.4">
      <c r="B910" s="42" t="s">
        <v>1032</v>
      </c>
      <c r="C910" s="75">
        <v>3</v>
      </c>
      <c r="D910" s="75">
        <v>2</v>
      </c>
      <c r="E910" s="76">
        <v>2</v>
      </c>
      <c r="F910" s="76">
        <v>2</v>
      </c>
      <c r="G910" s="76"/>
      <c r="H910" s="76">
        <v>2</v>
      </c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>
        <v>5</v>
      </c>
      <c r="V910" s="76">
        <v>3</v>
      </c>
      <c r="W910" s="76">
        <v>2</v>
      </c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>
        <v>2</v>
      </c>
      <c r="AJ910" s="76"/>
      <c r="AK910" s="76"/>
      <c r="AL910" s="76"/>
      <c r="AM910" s="76"/>
      <c r="AN910" s="76"/>
      <c r="AO910" s="76">
        <v>6</v>
      </c>
      <c r="AP910" s="76"/>
      <c r="AQ910" s="76">
        <v>2</v>
      </c>
      <c r="AR910" s="77"/>
      <c r="AS910" s="77">
        <v>2</v>
      </c>
      <c r="AT910" s="77"/>
      <c r="AU910" s="77"/>
      <c r="AV910" s="77">
        <v>5</v>
      </c>
      <c r="AW910" s="77"/>
      <c r="AX910" s="77">
        <v>1</v>
      </c>
      <c r="AY910" s="77"/>
      <c r="AZ910" s="77">
        <v>2</v>
      </c>
      <c r="BA910" s="77"/>
      <c r="BB910" s="77"/>
      <c r="BC910" s="77"/>
      <c r="BD910" s="77"/>
      <c r="BE910" s="77"/>
      <c r="BF910" s="77"/>
      <c r="BG910" s="76"/>
      <c r="BH910" s="77"/>
      <c r="BI910" s="77"/>
      <c r="BJ910" s="78"/>
    </row>
    <row r="911" spans="2:62" x14ac:dyDescent="0.4">
      <c r="B911" s="42" t="s">
        <v>1033</v>
      </c>
      <c r="C911" s="75">
        <v>1</v>
      </c>
      <c r="D911" s="75">
        <v>2</v>
      </c>
      <c r="E911" s="76">
        <v>2</v>
      </c>
      <c r="F911" s="76">
        <v>2</v>
      </c>
      <c r="G911" s="76">
        <v>1</v>
      </c>
      <c r="H911" s="76">
        <v>2</v>
      </c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>
        <v>5</v>
      </c>
      <c r="V911" s="76">
        <v>1</v>
      </c>
      <c r="W911" s="76">
        <v>2</v>
      </c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>
        <v>2</v>
      </c>
      <c r="AJ911" s="76"/>
      <c r="AK911" s="76"/>
      <c r="AL911" s="76"/>
      <c r="AM911" s="76"/>
      <c r="AN911" s="76"/>
      <c r="AO911" s="76">
        <v>6</v>
      </c>
      <c r="AP911" s="76"/>
      <c r="AQ911" s="76">
        <v>1</v>
      </c>
      <c r="AR911" s="77"/>
      <c r="AS911" s="77"/>
      <c r="AT911" s="77"/>
      <c r="AU911" s="77"/>
      <c r="AV911" s="77"/>
      <c r="AW911" s="77"/>
      <c r="AX911" s="77">
        <v>2</v>
      </c>
      <c r="AY911" s="77"/>
      <c r="AZ911" s="77">
        <v>2</v>
      </c>
      <c r="BA911" s="77"/>
      <c r="BB911" s="77"/>
      <c r="BC911" s="77"/>
      <c r="BD911" s="77"/>
      <c r="BE911" s="77"/>
      <c r="BF911" s="77"/>
      <c r="BG911" s="76"/>
      <c r="BH911" s="77"/>
      <c r="BI911" s="77"/>
      <c r="BJ911" s="78"/>
    </row>
    <row r="912" spans="2:62" x14ac:dyDescent="0.4">
      <c r="B912" s="42" t="s">
        <v>1034</v>
      </c>
      <c r="C912" s="75">
        <v>3</v>
      </c>
      <c r="D912" s="75">
        <v>2</v>
      </c>
      <c r="E912" s="76">
        <v>2</v>
      </c>
      <c r="F912" s="76">
        <v>2</v>
      </c>
      <c r="G912" s="76"/>
      <c r="H912" s="76">
        <v>2</v>
      </c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>
        <v>5</v>
      </c>
      <c r="V912" s="76">
        <v>1</v>
      </c>
      <c r="W912" s="76">
        <v>1</v>
      </c>
      <c r="X912" s="76"/>
      <c r="Y912" s="76"/>
      <c r="Z912" s="76"/>
      <c r="AA912" s="76">
        <v>4</v>
      </c>
      <c r="AB912" s="76"/>
      <c r="AC912" s="76"/>
      <c r="AD912" s="76"/>
      <c r="AE912" s="76">
        <v>8</v>
      </c>
      <c r="AF912" s="76"/>
      <c r="AG912" s="76"/>
      <c r="AH912" s="76"/>
      <c r="AI912" s="76">
        <v>2</v>
      </c>
      <c r="AJ912" s="76"/>
      <c r="AK912" s="76"/>
      <c r="AL912" s="76"/>
      <c r="AM912" s="76"/>
      <c r="AN912" s="76">
        <v>5</v>
      </c>
      <c r="AO912" s="76"/>
      <c r="AP912" s="76"/>
      <c r="AQ912" s="76">
        <v>1</v>
      </c>
      <c r="AR912" s="77"/>
      <c r="AS912" s="77"/>
      <c r="AT912" s="77"/>
      <c r="AU912" s="77"/>
      <c r="AV912" s="77"/>
      <c r="AW912" s="77"/>
      <c r="AX912" s="77">
        <v>2</v>
      </c>
      <c r="AY912" s="77"/>
      <c r="AZ912" s="77">
        <v>2</v>
      </c>
      <c r="BA912" s="77"/>
      <c r="BB912" s="77"/>
      <c r="BC912" s="77"/>
      <c r="BD912" s="77"/>
      <c r="BE912" s="77"/>
      <c r="BF912" s="77"/>
      <c r="BG912" s="76"/>
      <c r="BH912" s="77"/>
      <c r="BI912" s="77"/>
      <c r="BJ912" s="78"/>
    </row>
    <row r="913" spans="2:62" x14ac:dyDescent="0.4">
      <c r="B913" s="42" t="s">
        <v>1035</v>
      </c>
      <c r="C913" s="75">
        <v>4</v>
      </c>
      <c r="D913" s="75">
        <v>1</v>
      </c>
      <c r="E913" s="76">
        <v>1</v>
      </c>
      <c r="F913" s="76">
        <v>2</v>
      </c>
      <c r="G913" s="76"/>
      <c r="H913" s="76"/>
      <c r="I913" s="76"/>
      <c r="J913" s="76"/>
      <c r="K913" s="76"/>
      <c r="L913" s="76"/>
      <c r="M913" s="76">
        <v>7</v>
      </c>
      <c r="N913" s="76"/>
      <c r="O913" s="76"/>
      <c r="P913" s="76"/>
      <c r="Q913" s="76"/>
      <c r="R913" s="76"/>
      <c r="S913" s="76"/>
      <c r="T913" s="76"/>
      <c r="U913" s="76">
        <v>5</v>
      </c>
      <c r="V913" s="76">
        <v>2</v>
      </c>
      <c r="W913" s="76">
        <v>2</v>
      </c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>
        <v>1</v>
      </c>
      <c r="AJ913" s="76"/>
      <c r="AK913" s="76"/>
      <c r="AL913" s="76"/>
      <c r="AM913" s="76"/>
      <c r="AN913" s="76"/>
      <c r="AO913" s="76"/>
      <c r="AP913" s="76">
        <v>7</v>
      </c>
      <c r="AQ913" s="76">
        <v>1</v>
      </c>
      <c r="AR913" s="77"/>
      <c r="AS913" s="77"/>
      <c r="AT913" s="77"/>
      <c r="AU913" s="77"/>
      <c r="AV913" s="77"/>
      <c r="AW913" s="77"/>
      <c r="AX913" s="77">
        <v>1</v>
      </c>
      <c r="AY913" s="77"/>
      <c r="AZ913" s="77"/>
      <c r="BA913" s="77"/>
      <c r="BB913" s="77"/>
      <c r="BC913" s="77"/>
      <c r="BD913" s="77"/>
      <c r="BE913" s="77"/>
      <c r="BF913" s="77"/>
      <c r="BG913" s="76"/>
      <c r="BH913" s="77"/>
      <c r="BI913" s="77"/>
      <c r="BJ913" s="78"/>
    </row>
    <row r="914" spans="2:62" x14ac:dyDescent="0.4">
      <c r="B914" s="42" t="s">
        <v>1036</v>
      </c>
      <c r="C914" s="75">
        <v>3</v>
      </c>
      <c r="D914" s="75">
        <v>2</v>
      </c>
      <c r="E914" s="76">
        <v>2</v>
      </c>
      <c r="F914" s="76">
        <v>1</v>
      </c>
      <c r="G914" s="76"/>
      <c r="H914" s="76">
        <v>2</v>
      </c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>
        <v>4</v>
      </c>
      <c r="W914" s="76">
        <v>2</v>
      </c>
      <c r="X914" s="76"/>
      <c r="Y914" s="76"/>
      <c r="Z914" s="76">
        <v>3</v>
      </c>
      <c r="AA914" s="76"/>
      <c r="AB914" s="76"/>
      <c r="AC914" s="76"/>
      <c r="AD914" s="76"/>
      <c r="AE914" s="76"/>
      <c r="AF914" s="76"/>
      <c r="AG914" s="76"/>
      <c r="AH914" s="76"/>
      <c r="AI914" s="76">
        <v>1</v>
      </c>
      <c r="AJ914" s="76"/>
      <c r="AK914" s="76"/>
      <c r="AL914" s="76"/>
      <c r="AM914" s="76"/>
      <c r="AN914" s="76">
        <v>5</v>
      </c>
      <c r="AO914" s="76"/>
      <c r="AP914" s="76"/>
      <c r="AQ914" s="76">
        <v>1</v>
      </c>
      <c r="AR914" s="77"/>
      <c r="AS914" s="77"/>
      <c r="AT914" s="77"/>
      <c r="AU914" s="77"/>
      <c r="AV914" s="77"/>
      <c r="AW914" s="77"/>
      <c r="AX914" s="77">
        <v>1</v>
      </c>
      <c r="AY914" s="77"/>
      <c r="AZ914" s="77">
        <v>2</v>
      </c>
      <c r="BA914" s="77"/>
      <c r="BB914" s="77"/>
      <c r="BC914" s="77"/>
      <c r="BD914" s="77"/>
      <c r="BE914" s="77"/>
      <c r="BF914" s="77"/>
      <c r="BG914" s="76"/>
      <c r="BH914" s="77"/>
      <c r="BI914" s="77"/>
      <c r="BJ914" s="78"/>
    </row>
    <row r="915" spans="2:62" x14ac:dyDescent="0.4">
      <c r="B915" s="42" t="s">
        <v>1037</v>
      </c>
      <c r="C915" s="75">
        <v>3</v>
      </c>
      <c r="D915" s="75">
        <v>1</v>
      </c>
      <c r="E915" s="76">
        <v>2</v>
      </c>
      <c r="F915" s="76">
        <v>1</v>
      </c>
      <c r="G915" s="76">
        <v>1</v>
      </c>
      <c r="H915" s="76"/>
      <c r="I915" s="76"/>
      <c r="J915" s="76"/>
      <c r="K915" s="76"/>
      <c r="L915" s="76"/>
      <c r="M915" s="76"/>
      <c r="N915" s="76">
        <v>1</v>
      </c>
      <c r="O915" s="76"/>
      <c r="P915" s="76"/>
      <c r="Q915" s="76"/>
      <c r="R915" s="76"/>
      <c r="S915" s="76"/>
      <c r="T915" s="76"/>
      <c r="U915" s="76">
        <v>1</v>
      </c>
      <c r="V915" s="76">
        <v>1</v>
      </c>
      <c r="W915" s="76">
        <v>2</v>
      </c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>
        <v>1</v>
      </c>
      <c r="AJ915" s="76">
        <v>1</v>
      </c>
      <c r="AK915" s="76"/>
      <c r="AL915" s="76"/>
      <c r="AM915" s="76"/>
      <c r="AN915" s="76"/>
      <c r="AO915" s="76"/>
      <c r="AP915" s="76"/>
      <c r="AQ915" s="76"/>
      <c r="AR915" s="77"/>
      <c r="AS915" s="77"/>
      <c r="AT915" s="77"/>
      <c r="AU915" s="77"/>
      <c r="AV915" s="77"/>
      <c r="AW915" s="77"/>
      <c r="AX915" s="77"/>
      <c r="AY915" s="77"/>
      <c r="AZ915" s="77"/>
      <c r="BA915" s="77"/>
      <c r="BB915" s="77"/>
      <c r="BC915" s="77"/>
      <c r="BD915" s="77"/>
      <c r="BE915" s="77"/>
      <c r="BF915" s="77"/>
      <c r="BG915" s="76"/>
      <c r="BH915" s="77"/>
      <c r="BI915" s="77"/>
      <c r="BJ915" s="78"/>
    </row>
    <row r="916" spans="2:62" x14ac:dyDescent="0.4">
      <c r="B916" s="42" t="s">
        <v>1038</v>
      </c>
      <c r="C916" s="75">
        <v>3</v>
      </c>
      <c r="D916" s="75">
        <v>2</v>
      </c>
      <c r="E916" s="76">
        <v>1</v>
      </c>
      <c r="F916" s="76">
        <v>2</v>
      </c>
      <c r="G916" s="76"/>
      <c r="H916" s="76"/>
      <c r="I916" s="76"/>
      <c r="J916" s="76"/>
      <c r="K916" s="76"/>
      <c r="L916" s="76"/>
      <c r="M916" s="76">
        <v>7</v>
      </c>
      <c r="N916" s="76"/>
      <c r="O916" s="76"/>
      <c r="P916" s="76"/>
      <c r="Q916" s="76"/>
      <c r="R916" s="76"/>
      <c r="S916" s="76"/>
      <c r="T916" s="76"/>
      <c r="U916" s="76">
        <v>5</v>
      </c>
      <c r="V916" s="76">
        <v>2</v>
      </c>
      <c r="W916" s="76">
        <v>2</v>
      </c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>
        <v>1</v>
      </c>
      <c r="AJ916" s="76"/>
      <c r="AK916" s="76"/>
      <c r="AL916" s="76"/>
      <c r="AM916" s="76"/>
      <c r="AN916" s="76"/>
      <c r="AO916" s="76">
        <v>6</v>
      </c>
      <c r="AP916" s="76"/>
      <c r="AQ916" s="76">
        <v>1</v>
      </c>
      <c r="AR916" s="77"/>
      <c r="AS916" s="77"/>
      <c r="AT916" s="77"/>
      <c r="AU916" s="77"/>
      <c r="AV916" s="77"/>
      <c r="AW916" s="77"/>
      <c r="AX916" s="77">
        <v>1</v>
      </c>
      <c r="AY916" s="77"/>
      <c r="AZ916" s="77">
        <v>2</v>
      </c>
      <c r="BA916" s="77"/>
      <c r="BB916" s="77"/>
      <c r="BC916" s="77"/>
      <c r="BD916" s="77"/>
      <c r="BE916" s="77"/>
      <c r="BF916" s="77"/>
      <c r="BG916" s="76"/>
      <c r="BH916" s="77"/>
      <c r="BI916" s="77"/>
      <c r="BJ916" s="78"/>
    </row>
    <row r="917" spans="2:62" x14ac:dyDescent="0.4">
      <c r="B917" s="42" t="s">
        <v>1039</v>
      </c>
      <c r="C917" s="75">
        <v>4</v>
      </c>
      <c r="D917" s="75">
        <v>1</v>
      </c>
      <c r="E917" s="76">
        <v>2</v>
      </c>
      <c r="F917" s="76">
        <v>2</v>
      </c>
      <c r="G917" s="76">
        <v>1</v>
      </c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>
        <v>5</v>
      </c>
      <c r="V917" s="76">
        <v>3</v>
      </c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>
        <v>2</v>
      </c>
      <c r="AJ917" s="76"/>
      <c r="AK917" s="76"/>
      <c r="AL917" s="76"/>
      <c r="AM917" s="76"/>
      <c r="AN917" s="76"/>
      <c r="AO917" s="76">
        <v>6</v>
      </c>
      <c r="AP917" s="76"/>
      <c r="AQ917" s="76"/>
      <c r="AR917" s="77"/>
      <c r="AS917" s="77"/>
      <c r="AT917" s="77"/>
      <c r="AU917" s="77"/>
      <c r="AV917" s="77"/>
      <c r="AW917" s="77"/>
      <c r="AX917" s="77">
        <v>1</v>
      </c>
      <c r="AY917" s="77"/>
      <c r="AZ917" s="77"/>
      <c r="BA917" s="77"/>
      <c r="BB917" s="77"/>
      <c r="BC917" s="77"/>
      <c r="BD917" s="77"/>
      <c r="BE917" s="77"/>
      <c r="BF917" s="77"/>
      <c r="BG917" s="76"/>
      <c r="BH917" s="77"/>
      <c r="BI917" s="77"/>
      <c r="BJ917" s="78"/>
    </row>
    <row r="918" spans="2:62" x14ac:dyDescent="0.4">
      <c r="B918" s="42" t="s">
        <v>1040</v>
      </c>
      <c r="C918" s="75">
        <v>7</v>
      </c>
      <c r="D918" s="75">
        <v>2</v>
      </c>
      <c r="E918" s="76">
        <v>2</v>
      </c>
      <c r="F918" s="76">
        <v>2</v>
      </c>
      <c r="G918" s="76">
        <v>1</v>
      </c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>
        <v>6</v>
      </c>
      <c r="T918" s="76"/>
      <c r="U918" s="76">
        <v>3</v>
      </c>
      <c r="V918" s="76">
        <v>2</v>
      </c>
      <c r="W918" s="76">
        <v>2</v>
      </c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>
        <v>2</v>
      </c>
      <c r="AJ918" s="76"/>
      <c r="AK918" s="76"/>
      <c r="AL918" s="76"/>
      <c r="AM918" s="76">
        <v>4</v>
      </c>
      <c r="AN918" s="76"/>
      <c r="AO918" s="76"/>
      <c r="AP918" s="76"/>
      <c r="AQ918" s="76">
        <v>2</v>
      </c>
      <c r="AR918" s="77"/>
      <c r="AS918" s="77"/>
      <c r="AT918" s="77"/>
      <c r="AU918" s="77"/>
      <c r="AV918" s="77"/>
      <c r="AW918" s="77"/>
      <c r="AX918" s="77"/>
      <c r="AY918" s="77"/>
      <c r="AZ918" s="77"/>
      <c r="BA918" s="77"/>
      <c r="BB918" s="77"/>
      <c r="BC918" s="77"/>
      <c r="BD918" s="77"/>
      <c r="BE918" s="77"/>
      <c r="BF918" s="77"/>
      <c r="BG918" s="76"/>
      <c r="BH918" s="77"/>
      <c r="BI918" s="77"/>
      <c r="BJ918" s="78"/>
    </row>
    <row r="919" spans="2:62" x14ac:dyDescent="0.4">
      <c r="B919" s="42" t="s">
        <v>1041</v>
      </c>
      <c r="C919" s="75">
        <v>5</v>
      </c>
      <c r="D919" s="75">
        <v>1</v>
      </c>
      <c r="E919" s="76">
        <v>2</v>
      </c>
      <c r="F919" s="76">
        <v>2</v>
      </c>
      <c r="G919" s="76"/>
      <c r="H919" s="76">
        <v>2</v>
      </c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>
        <v>4</v>
      </c>
      <c r="V919" s="76">
        <v>3</v>
      </c>
      <c r="W919" s="76">
        <v>2</v>
      </c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>
        <v>2</v>
      </c>
      <c r="AJ919" s="76"/>
      <c r="AK919" s="76"/>
      <c r="AL919" s="76"/>
      <c r="AM919" s="76"/>
      <c r="AN919" s="76">
        <v>5</v>
      </c>
      <c r="AO919" s="76"/>
      <c r="AP919" s="76"/>
      <c r="AQ919" s="76">
        <v>1</v>
      </c>
      <c r="AR919" s="77"/>
      <c r="AS919" s="77"/>
      <c r="AT919" s="77"/>
      <c r="AU919" s="77"/>
      <c r="AV919" s="77"/>
      <c r="AW919" s="77"/>
      <c r="AX919" s="77"/>
      <c r="AY919" s="77"/>
      <c r="AZ919" s="77">
        <v>2</v>
      </c>
      <c r="BA919" s="77"/>
      <c r="BB919" s="77"/>
      <c r="BC919" s="77"/>
      <c r="BD919" s="77"/>
      <c r="BE919" s="77"/>
      <c r="BF919" s="77"/>
      <c r="BG919" s="76"/>
      <c r="BH919" s="77"/>
      <c r="BI919" s="77"/>
      <c r="BJ919" s="78"/>
    </row>
    <row r="920" spans="2:62" x14ac:dyDescent="0.4">
      <c r="B920" s="42" t="s">
        <v>1042</v>
      </c>
      <c r="C920" s="75">
        <v>1</v>
      </c>
      <c r="D920" s="75">
        <v>1</v>
      </c>
      <c r="E920" s="76">
        <v>1</v>
      </c>
      <c r="F920" s="76">
        <v>1</v>
      </c>
      <c r="G920" s="76">
        <v>1</v>
      </c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>
        <v>4</v>
      </c>
      <c r="V920" s="76">
        <v>1</v>
      </c>
      <c r="W920" s="76">
        <v>2</v>
      </c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>
        <v>2</v>
      </c>
      <c r="AJ920" s="76"/>
      <c r="AK920" s="76"/>
      <c r="AL920" s="76"/>
      <c r="AM920" s="76"/>
      <c r="AN920" s="76"/>
      <c r="AO920" s="76">
        <v>6</v>
      </c>
      <c r="AP920" s="76"/>
      <c r="AQ920" s="76">
        <v>1</v>
      </c>
      <c r="AR920" s="77"/>
      <c r="AS920" s="77"/>
      <c r="AT920" s="77"/>
      <c r="AU920" s="77"/>
      <c r="AV920" s="77"/>
      <c r="AW920" s="77"/>
      <c r="AX920" s="77">
        <v>2</v>
      </c>
      <c r="AY920" s="77"/>
      <c r="AZ920" s="77">
        <v>2</v>
      </c>
      <c r="BA920" s="77"/>
      <c r="BB920" s="77"/>
      <c r="BC920" s="77"/>
      <c r="BD920" s="77"/>
      <c r="BE920" s="77"/>
      <c r="BF920" s="77"/>
      <c r="BG920" s="76"/>
      <c r="BH920" s="77"/>
      <c r="BI920" s="77"/>
      <c r="BJ920" s="78"/>
    </row>
    <row r="921" spans="2:62" x14ac:dyDescent="0.4">
      <c r="B921" s="42" t="s">
        <v>1043</v>
      </c>
      <c r="C921" s="75">
        <v>4</v>
      </c>
      <c r="D921" s="75">
        <v>1</v>
      </c>
      <c r="E921" s="76">
        <v>1</v>
      </c>
      <c r="F921" s="76">
        <v>2</v>
      </c>
      <c r="G921" s="76">
        <v>1</v>
      </c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>
        <v>3</v>
      </c>
      <c r="V921" s="76">
        <v>1</v>
      </c>
      <c r="W921" s="76">
        <v>2</v>
      </c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>
        <v>2</v>
      </c>
      <c r="AJ921" s="76"/>
      <c r="AK921" s="76"/>
      <c r="AL921" s="76"/>
      <c r="AM921" s="76"/>
      <c r="AN921" s="76"/>
      <c r="AO921" s="76">
        <v>6</v>
      </c>
      <c r="AP921" s="76"/>
      <c r="AQ921" s="76">
        <v>1</v>
      </c>
      <c r="AR921" s="77"/>
      <c r="AS921" s="77"/>
      <c r="AT921" s="77"/>
      <c r="AU921" s="77"/>
      <c r="AV921" s="77"/>
      <c r="AW921" s="77"/>
      <c r="AX921" s="77">
        <v>2</v>
      </c>
      <c r="AY921" s="77"/>
      <c r="AZ921" s="77">
        <v>2</v>
      </c>
      <c r="BA921" s="77"/>
      <c r="BB921" s="77"/>
      <c r="BC921" s="77"/>
      <c r="BD921" s="77"/>
      <c r="BE921" s="77"/>
      <c r="BF921" s="77"/>
      <c r="BG921" s="76"/>
      <c r="BH921" s="77"/>
      <c r="BI921" s="77"/>
      <c r="BJ921" s="78"/>
    </row>
    <row r="922" spans="2:62" x14ac:dyDescent="0.4">
      <c r="B922" s="42" t="s">
        <v>1044</v>
      </c>
      <c r="C922" s="75">
        <v>1</v>
      </c>
      <c r="D922" s="75">
        <v>1</v>
      </c>
      <c r="E922" s="76">
        <v>1</v>
      </c>
      <c r="F922" s="76">
        <v>1</v>
      </c>
      <c r="G922" s="76"/>
      <c r="H922" s="76"/>
      <c r="I922" s="76"/>
      <c r="J922" s="76"/>
      <c r="K922" s="76"/>
      <c r="L922" s="76"/>
      <c r="M922" s="76">
        <v>7</v>
      </c>
      <c r="N922" s="76"/>
      <c r="O922" s="76"/>
      <c r="P922" s="76"/>
      <c r="Q922" s="76"/>
      <c r="R922" s="76"/>
      <c r="S922" s="76"/>
      <c r="T922" s="76"/>
      <c r="U922" s="76">
        <v>5</v>
      </c>
      <c r="V922" s="76">
        <v>2</v>
      </c>
      <c r="W922" s="76">
        <v>2</v>
      </c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>
        <v>1</v>
      </c>
      <c r="AJ922" s="76"/>
      <c r="AK922" s="76"/>
      <c r="AL922" s="76"/>
      <c r="AM922" s="76"/>
      <c r="AN922" s="76"/>
      <c r="AO922" s="76">
        <v>6</v>
      </c>
      <c r="AP922" s="76"/>
      <c r="AQ922" s="76">
        <v>1</v>
      </c>
      <c r="AR922" s="77"/>
      <c r="AS922" s="77"/>
      <c r="AT922" s="77"/>
      <c r="AU922" s="77"/>
      <c r="AV922" s="77"/>
      <c r="AW922" s="77"/>
      <c r="AX922" s="77">
        <v>1</v>
      </c>
      <c r="AY922" s="77"/>
      <c r="AZ922" s="77">
        <v>2</v>
      </c>
      <c r="BA922" s="77"/>
      <c r="BB922" s="77"/>
      <c r="BC922" s="77"/>
      <c r="BD922" s="77"/>
      <c r="BE922" s="77"/>
      <c r="BF922" s="77"/>
      <c r="BG922" s="76"/>
      <c r="BH922" s="77"/>
      <c r="BI922" s="77"/>
      <c r="BJ922" s="78"/>
    </row>
    <row r="923" spans="2:62" x14ac:dyDescent="0.4">
      <c r="B923" s="42" t="s">
        <v>1045</v>
      </c>
      <c r="C923" s="75">
        <v>5</v>
      </c>
      <c r="D923" s="75">
        <v>2</v>
      </c>
      <c r="E923" s="76">
        <v>1</v>
      </c>
      <c r="F923" s="76"/>
      <c r="G923" s="76"/>
      <c r="H923" s="76"/>
      <c r="I923" s="76"/>
      <c r="J923" s="76">
        <v>4</v>
      </c>
      <c r="K923" s="76">
        <v>5</v>
      </c>
      <c r="L923" s="76"/>
      <c r="M923" s="76"/>
      <c r="N923" s="76"/>
      <c r="O923" s="76"/>
      <c r="P923" s="76"/>
      <c r="Q923" s="76"/>
      <c r="R923" s="76"/>
      <c r="S923" s="76"/>
      <c r="T923" s="76"/>
      <c r="U923" s="76">
        <v>3</v>
      </c>
      <c r="V923" s="76">
        <v>3</v>
      </c>
      <c r="W923" s="76">
        <v>2</v>
      </c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>
        <v>2</v>
      </c>
      <c r="AJ923" s="76"/>
      <c r="AK923" s="76"/>
      <c r="AL923" s="76">
        <v>3</v>
      </c>
      <c r="AM923" s="76"/>
      <c r="AN923" s="76"/>
      <c r="AO923" s="76"/>
      <c r="AP923" s="76"/>
      <c r="AQ923" s="76">
        <v>1</v>
      </c>
      <c r="AR923" s="77"/>
      <c r="AS923" s="77"/>
      <c r="AT923" s="77"/>
      <c r="AU923" s="77"/>
      <c r="AV923" s="77"/>
      <c r="AW923" s="77"/>
      <c r="AX923" s="77"/>
      <c r="AY923" s="77"/>
      <c r="AZ923" s="77">
        <v>2</v>
      </c>
      <c r="BA923" s="77"/>
      <c r="BB923" s="77"/>
      <c r="BC923" s="77"/>
      <c r="BD923" s="77"/>
      <c r="BE923" s="77"/>
      <c r="BF923" s="77"/>
      <c r="BG923" s="76"/>
      <c r="BH923" s="77"/>
      <c r="BI923" s="77"/>
      <c r="BJ923" s="78"/>
    </row>
    <row r="924" spans="2:62" x14ac:dyDescent="0.4">
      <c r="B924" s="42" t="s">
        <v>1046</v>
      </c>
      <c r="C924" s="75">
        <v>1</v>
      </c>
      <c r="D924" s="75">
        <v>1</v>
      </c>
      <c r="E924" s="76">
        <v>2</v>
      </c>
      <c r="F924" s="76">
        <v>1</v>
      </c>
      <c r="G924" s="76"/>
      <c r="H924" s="76"/>
      <c r="I924" s="76">
        <v>3</v>
      </c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>
        <v>1</v>
      </c>
      <c r="W924" s="76">
        <v>2</v>
      </c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>
        <v>1</v>
      </c>
      <c r="AJ924" s="76"/>
      <c r="AK924" s="76"/>
      <c r="AL924" s="76"/>
      <c r="AM924" s="76"/>
      <c r="AN924" s="76"/>
      <c r="AO924" s="76"/>
      <c r="AP924" s="76">
        <v>7</v>
      </c>
      <c r="AQ924" s="76">
        <v>1</v>
      </c>
      <c r="AR924" s="77"/>
      <c r="AS924" s="77"/>
      <c r="AT924" s="77"/>
      <c r="AU924" s="77"/>
      <c r="AV924" s="77"/>
      <c r="AW924" s="77"/>
      <c r="AX924" s="77">
        <v>1</v>
      </c>
      <c r="AY924" s="77">
        <v>1</v>
      </c>
      <c r="AZ924" s="77">
        <v>2</v>
      </c>
      <c r="BA924" s="77"/>
      <c r="BB924" s="77"/>
      <c r="BC924" s="77"/>
      <c r="BD924" s="77"/>
      <c r="BE924" s="77"/>
      <c r="BF924" s="77"/>
      <c r="BG924" s="76"/>
      <c r="BH924" s="77"/>
      <c r="BI924" s="77"/>
      <c r="BJ924" s="78"/>
    </row>
    <row r="925" spans="2:62" x14ac:dyDescent="0.4">
      <c r="B925" s="42" t="s">
        <v>1047</v>
      </c>
      <c r="C925" s="75">
        <v>4</v>
      </c>
      <c r="D925" s="75">
        <v>2</v>
      </c>
      <c r="E925" s="76">
        <v>1</v>
      </c>
      <c r="F925" s="76">
        <v>2</v>
      </c>
      <c r="G925" s="76"/>
      <c r="H925" s="76">
        <v>2</v>
      </c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>
        <v>4</v>
      </c>
      <c r="V925" s="76">
        <v>5</v>
      </c>
      <c r="W925" s="76">
        <v>1</v>
      </c>
      <c r="X925" s="76"/>
      <c r="Y925" s="76"/>
      <c r="Z925" s="76">
        <v>3</v>
      </c>
      <c r="AA925" s="76"/>
      <c r="AB925" s="76"/>
      <c r="AC925" s="76"/>
      <c r="AD925" s="76"/>
      <c r="AE925" s="76">
        <v>8</v>
      </c>
      <c r="AF925" s="76"/>
      <c r="AG925" s="76"/>
      <c r="AH925" s="76"/>
      <c r="AI925" s="76">
        <v>1</v>
      </c>
      <c r="AJ925" s="76">
        <v>1</v>
      </c>
      <c r="AK925" s="76"/>
      <c r="AL925" s="76"/>
      <c r="AM925" s="76"/>
      <c r="AN925" s="76"/>
      <c r="AO925" s="76"/>
      <c r="AP925" s="76"/>
      <c r="AQ925" s="76">
        <v>2</v>
      </c>
      <c r="AR925" s="77"/>
      <c r="AS925" s="77">
        <v>2</v>
      </c>
      <c r="AT925" s="77"/>
      <c r="AU925" s="77"/>
      <c r="AV925" s="77">
        <v>5</v>
      </c>
      <c r="AW925" s="77"/>
      <c r="AX925" s="77">
        <v>1</v>
      </c>
      <c r="AY925" s="77"/>
      <c r="AZ925" s="77">
        <v>2</v>
      </c>
      <c r="BA925" s="77">
        <v>3</v>
      </c>
      <c r="BB925" s="77"/>
      <c r="BC925" s="77"/>
      <c r="BD925" s="77"/>
      <c r="BE925" s="77"/>
      <c r="BF925" s="77"/>
      <c r="BG925" s="76"/>
      <c r="BH925" s="77"/>
      <c r="BI925" s="77"/>
      <c r="BJ925" s="78"/>
    </row>
    <row r="926" spans="2:62" x14ac:dyDescent="0.4">
      <c r="B926" s="42" t="s">
        <v>1048</v>
      </c>
      <c r="C926" s="75">
        <v>7</v>
      </c>
      <c r="D926" s="75">
        <v>2</v>
      </c>
      <c r="E926" s="76"/>
      <c r="F926" s="76">
        <v>4</v>
      </c>
      <c r="G926" s="76">
        <v>1</v>
      </c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>
        <v>3</v>
      </c>
      <c r="V926" s="76">
        <v>1</v>
      </c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/>
      <c r="AN926" s="76"/>
      <c r="AO926" s="76"/>
      <c r="AP926" s="76"/>
      <c r="AQ926" s="76">
        <v>1</v>
      </c>
      <c r="AR926" s="77"/>
      <c r="AS926" s="77">
        <v>2</v>
      </c>
      <c r="AT926" s="77"/>
      <c r="AU926" s="77"/>
      <c r="AV926" s="77"/>
      <c r="AW926" s="77"/>
      <c r="AX926" s="77"/>
      <c r="AY926" s="77"/>
      <c r="AZ926" s="77">
        <v>2</v>
      </c>
      <c r="BA926" s="77"/>
      <c r="BB926" s="77"/>
      <c r="BC926" s="77"/>
      <c r="BD926" s="77"/>
      <c r="BE926" s="77"/>
      <c r="BF926" s="77"/>
      <c r="BG926" s="76"/>
      <c r="BH926" s="77"/>
      <c r="BI926" s="77"/>
      <c r="BJ926" s="78"/>
    </row>
    <row r="927" spans="2:62" x14ac:dyDescent="0.4">
      <c r="B927" s="42" t="s">
        <v>1049</v>
      </c>
      <c r="C927" s="75">
        <v>3</v>
      </c>
      <c r="D927" s="75">
        <v>2</v>
      </c>
      <c r="E927" s="76">
        <v>1</v>
      </c>
      <c r="F927" s="76">
        <v>1</v>
      </c>
      <c r="G927" s="76">
        <v>1</v>
      </c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>
        <v>5</v>
      </c>
      <c r="V927" s="76">
        <v>3</v>
      </c>
      <c r="W927" s="76">
        <v>2</v>
      </c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>
        <v>1</v>
      </c>
      <c r="AJ927" s="76"/>
      <c r="AK927" s="76"/>
      <c r="AL927" s="76"/>
      <c r="AM927" s="76"/>
      <c r="AN927" s="76"/>
      <c r="AO927" s="76">
        <v>6</v>
      </c>
      <c r="AP927" s="76"/>
      <c r="AQ927" s="76">
        <v>2</v>
      </c>
      <c r="AR927" s="77"/>
      <c r="AS927" s="77">
        <v>2</v>
      </c>
      <c r="AT927" s="77"/>
      <c r="AU927" s="77"/>
      <c r="AV927" s="77"/>
      <c r="AW927" s="77"/>
      <c r="AX927" s="77">
        <v>1</v>
      </c>
      <c r="AY927" s="77"/>
      <c r="AZ927" s="77">
        <v>2</v>
      </c>
      <c r="BA927" s="77"/>
      <c r="BB927" s="77"/>
      <c r="BC927" s="77"/>
      <c r="BD927" s="77"/>
      <c r="BE927" s="77"/>
      <c r="BF927" s="77"/>
      <c r="BG927" s="76"/>
      <c r="BH927" s="77"/>
      <c r="BI927" s="77"/>
      <c r="BJ927" s="78"/>
    </row>
    <row r="928" spans="2:62" x14ac:dyDescent="0.4">
      <c r="B928" s="42" t="s">
        <v>1050</v>
      </c>
      <c r="C928" s="75">
        <v>1</v>
      </c>
      <c r="D928" s="75">
        <v>2</v>
      </c>
      <c r="E928" s="76">
        <v>1</v>
      </c>
      <c r="F928" s="76">
        <v>1</v>
      </c>
      <c r="G928" s="76">
        <v>1</v>
      </c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>
        <v>5</v>
      </c>
      <c r="V928" s="76">
        <v>4</v>
      </c>
      <c r="W928" s="76">
        <v>1</v>
      </c>
      <c r="X928" s="76"/>
      <c r="Y928" s="76"/>
      <c r="Z928" s="76">
        <v>3</v>
      </c>
      <c r="AA928" s="76"/>
      <c r="AB928" s="76"/>
      <c r="AC928" s="76"/>
      <c r="AD928" s="76"/>
      <c r="AE928" s="76"/>
      <c r="AF928" s="76"/>
      <c r="AG928" s="76"/>
      <c r="AH928" s="76"/>
      <c r="AI928" s="76">
        <v>2</v>
      </c>
      <c r="AJ928" s="76"/>
      <c r="AK928" s="76"/>
      <c r="AL928" s="76"/>
      <c r="AM928" s="76"/>
      <c r="AN928" s="76">
        <v>5</v>
      </c>
      <c r="AO928" s="76"/>
      <c r="AP928" s="76"/>
      <c r="AQ928" s="76">
        <v>1</v>
      </c>
      <c r="AR928" s="77"/>
      <c r="AS928" s="77"/>
      <c r="AT928" s="77"/>
      <c r="AU928" s="77"/>
      <c r="AV928" s="77"/>
      <c r="AW928" s="77"/>
      <c r="AX928" s="77"/>
      <c r="AY928" s="77"/>
      <c r="AZ928" s="77">
        <v>2</v>
      </c>
      <c r="BA928" s="77"/>
      <c r="BB928" s="77"/>
      <c r="BC928" s="77"/>
      <c r="BD928" s="77"/>
      <c r="BE928" s="77"/>
      <c r="BF928" s="77"/>
      <c r="BG928" s="76"/>
      <c r="BH928" s="77"/>
      <c r="BI928" s="77"/>
      <c r="BJ928" s="78"/>
    </row>
    <row r="929" spans="2:63" x14ac:dyDescent="0.4">
      <c r="B929" s="42" t="s">
        <v>1051</v>
      </c>
      <c r="C929" s="75">
        <v>4</v>
      </c>
      <c r="D929" s="75">
        <v>1</v>
      </c>
      <c r="E929" s="76">
        <v>3</v>
      </c>
      <c r="F929" s="76">
        <v>1</v>
      </c>
      <c r="G929" s="76">
        <v>1</v>
      </c>
      <c r="H929" s="76"/>
      <c r="I929" s="76"/>
      <c r="J929" s="76"/>
      <c r="K929" s="76"/>
      <c r="L929" s="76"/>
      <c r="M929" s="76">
        <v>7</v>
      </c>
      <c r="N929" s="76"/>
      <c r="O929" s="76"/>
      <c r="P929" s="76"/>
      <c r="Q929" s="76"/>
      <c r="R929" s="76"/>
      <c r="S929" s="76"/>
      <c r="T929" s="76"/>
      <c r="U929" s="76">
        <v>4</v>
      </c>
      <c r="V929" s="76">
        <v>5</v>
      </c>
      <c r="W929" s="76">
        <v>2</v>
      </c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>
        <v>1</v>
      </c>
      <c r="AJ929" s="76"/>
      <c r="AK929" s="76"/>
      <c r="AL929" s="76"/>
      <c r="AM929" s="76"/>
      <c r="AN929" s="76"/>
      <c r="AO929" s="76">
        <v>6</v>
      </c>
      <c r="AP929" s="76"/>
      <c r="AQ929" s="76">
        <v>1</v>
      </c>
      <c r="AR929" s="77"/>
      <c r="AS929" s="77"/>
      <c r="AT929" s="77"/>
      <c r="AU929" s="77"/>
      <c r="AV929" s="77"/>
      <c r="AW929" s="77"/>
      <c r="AX929" s="77">
        <v>1</v>
      </c>
      <c r="AY929" s="77"/>
      <c r="AZ929" s="77"/>
      <c r="BA929" s="77">
        <v>3</v>
      </c>
      <c r="BB929" s="77"/>
      <c r="BC929" s="77">
        <v>5</v>
      </c>
      <c r="BD929" s="77">
        <v>6</v>
      </c>
      <c r="BE929" s="77">
        <v>7</v>
      </c>
      <c r="BF929" s="77"/>
      <c r="BG929" s="76"/>
      <c r="BH929" s="77"/>
      <c r="BI929" s="77"/>
      <c r="BJ929" s="78"/>
    </row>
    <row r="930" spans="2:63" x14ac:dyDescent="0.4">
      <c r="B930" s="42" t="s">
        <v>1052</v>
      </c>
      <c r="C930" s="75">
        <v>4</v>
      </c>
      <c r="D930" s="75">
        <v>1</v>
      </c>
      <c r="E930" s="76">
        <v>3</v>
      </c>
      <c r="F930" s="76">
        <v>1</v>
      </c>
      <c r="G930" s="76">
        <v>1</v>
      </c>
      <c r="H930" s="76">
        <v>2</v>
      </c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>
        <v>1</v>
      </c>
      <c r="V930" s="76">
        <v>3</v>
      </c>
      <c r="W930" s="76">
        <v>2</v>
      </c>
      <c r="X930" s="76"/>
      <c r="Y930" s="76"/>
      <c r="Z930" s="76"/>
      <c r="AA930" s="76"/>
      <c r="AB930" s="76"/>
      <c r="AC930" s="76"/>
      <c r="AD930" s="76"/>
      <c r="AE930" s="76"/>
      <c r="AF930" s="76">
        <v>9</v>
      </c>
      <c r="AG930" s="76"/>
      <c r="AH930" s="76"/>
      <c r="AI930" s="76">
        <v>1</v>
      </c>
      <c r="AJ930" s="76"/>
      <c r="AK930" s="86">
        <v>2</v>
      </c>
      <c r="AL930" s="76"/>
      <c r="AM930" s="76"/>
      <c r="AN930" s="76"/>
      <c r="AO930" s="76"/>
      <c r="AP930" s="76"/>
      <c r="AQ930" s="76">
        <v>1</v>
      </c>
      <c r="AR930" s="77"/>
      <c r="AS930" s="77"/>
      <c r="AT930" s="77"/>
      <c r="AU930" s="77"/>
      <c r="AV930" s="77"/>
      <c r="AW930" s="77"/>
      <c r="AX930" s="77">
        <v>1</v>
      </c>
      <c r="AY930" s="77"/>
      <c r="AZ930" s="77"/>
      <c r="BA930" s="77">
        <v>3</v>
      </c>
      <c r="BB930" s="77"/>
      <c r="BC930" s="77"/>
      <c r="BD930" s="77"/>
      <c r="BE930" s="77"/>
      <c r="BF930" s="77"/>
      <c r="BG930" s="76"/>
      <c r="BH930" s="77"/>
      <c r="BI930" s="77"/>
      <c r="BJ930" s="78"/>
      <c r="BK930" s="3" t="s">
        <v>0</v>
      </c>
    </row>
    <row r="931" spans="2:63" x14ac:dyDescent="0.4">
      <c r="B931" s="42" t="s">
        <v>1069</v>
      </c>
      <c r="C931" s="85">
        <v>1</v>
      </c>
      <c r="D931" s="85">
        <v>1</v>
      </c>
      <c r="E931" s="86">
        <v>1</v>
      </c>
      <c r="F931" s="86">
        <v>1</v>
      </c>
      <c r="G931" s="86">
        <v>1</v>
      </c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>
        <v>4</v>
      </c>
      <c r="V931" s="86">
        <v>3</v>
      </c>
      <c r="W931" s="86">
        <v>2</v>
      </c>
      <c r="X931" s="86"/>
      <c r="Y931" s="86"/>
      <c r="Z931" s="86"/>
      <c r="AA931" s="86"/>
      <c r="AB931" s="86"/>
      <c r="AC931" s="86"/>
      <c r="AD931" s="86"/>
      <c r="AE931" s="86"/>
      <c r="AF931" s="86"/>
      <c r="AG931" s="86"/>
      <c r="AH931" s="86"/>
      <c r="AI931" s="86">
        <v>1</v>
      </c>
      <c r="AJ931" s="86"/>
      <c r="AK931" s="86"/>
      <c r="AL931" s="86"/>
      <c r="AM931" s="86"/>
      <c r="AN931" s="86"/>
      <c r="AO931" s="86"/>
      <c r="AP931" s="76">
        <v>7</v>
      </c>
      <c r="AQ931" s="86">
        <v>1</v>
      </c>
      <c r="AR931" s="87"/>
      <c r="AS931" s="87"/>
      <c r="AT931" s="87"/>
      <c r="AU931" s="87"/>
      <c r="AV931" s="87"/>
      <c r="AW931" s="87"/>
      <c r="AX931" s="87">
        <v>1</v>
      </c>
      <c r="AY931" s="87"/>
      <c r="AZ931" s="87"/>
      <c r="BA931" s="87"/>
      <c r="BB931" s="87"/>
      <c r="BC931" s="87"/>
      <c r="BD931" s="87"/>
      <c r="BE931" s="77">
        <v>7</v>
      </c>
      <c r="BF931" s="87"/>
      <c r="BG931" s="86"/>
      <c r="BH931" s="87"/>
      <c r="BI931" s="87"/>
      <c r="BJ931" s="88"/>
    </row>
    <row r="932" spans="2:63" x14ac:dyDescent="0.4">
      <c r="B932" s="42" t="s">
        <v>1070</v>
      </c>
      <c r="C932" s="85">
        <v>6</v>
      </c>
      <c r="D932" s="85">
        <v>1</v>
      </c>
      <c r="E932" s="86">
        <v>1</v>
      </c>
      <c r="F932" s="86">
        <v>1</v>
      </c>
      <c r="G932" s="86">
        <v>1</v>
      </c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>
        <v>4</v>
      </c>
      <c r="V932" s="86">
        <v>3</v>
      </c>
      <c r="W932" s="86">
        <v>2</v>
      </c>
      <c r="X932" s="86"/>
      <c r="Y932" s="86"/>
      <c r="Z932" s="86"/>
      <c r="AA932" s="76">
        <v>4</v>
      </c>
      <c r="AB932" s="86"/>
      <c r="AC932" s="86"/>
      <c r="AD932" s="86"/>
      <c r="AE932" s="86"/>
      <c r="AF932" s="86"/>
      <c r="AG932" s="86"/>
      <c r="AH932" s="86"/>
      <c r="AI932" s="86">
        <v>1</v>
      </c>
      <c r="AJ932" s="86"/>
      <c r="AK932" s="86"/>
      <c r="AL932" s="76">
        <v>3</v>
      </c>
      <c r="AM932" s="86"/>
      <c r="AN932" s="86"/>
      <c r="AO932" s="86"/>
      <c r="AP932" s="86"/>
      <c r="AQ932" s="86">
        <v>1</v>
      </c>
      <c r="AR932" s="87"/>
      <c r="AS932" s="87"/>
      <c r="AT932" s="87"/>
      <c r="AU932" s="87"/>
      <c r="AV932" s="87"/>
      <c r="AW932" s="87"/>
      <c r="AX932" s="87">
        <v>1</v>
      </c>
      <c r="AY932" s="87"/>
      <c r="AZ932" s="87"/>
      <c r="BA932" s="87"/>
      <c r="BB932" s="87"/>
      <c r="BC932" s="87"/>
      <c r="BD932" s="87"/>
      <c r="BE932" s="87"/>
      <c r="BF932" s="87"/>
      <c r="BG932" s="86"/>
      <c r="BH932" s="87"/>
      <c r="BI932" s="87"/>
      <c r="BJ932" s="88"/>
    </row>
    <row r="933" spans="2:63" x14ac:dyDescent="0.4">
      <c r="B933" s="42" t="s">
        <v>1071</v>
      </c>
      <c r="C933" s="85">
        <v>1</v>
      </c>
      <c r="D933" s="85">
        <v>2</v>
      </c>
      <c r="E933" s="86">
        <v>1</v>
      </c>
      <c r="F933" s="86">
        <v>4</v>
      </c>
      <c r="G933" s="86">
        <v>1</v>
      </c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>
        <v>4</v>
      </c>
      <c r="V933" s="86">
        <v>1</v>
      </c>
      <c r="W933" s="86">
        <v>2</v>
      </c>
      <c r="X933" s="86"/>
      <c r="Y933" s="86"/>
      <c r="Z933" s="86"/>
      <c r="AA933" s="86"/>
      <c r="AB933" s="86"/>
      <c r="AC933" s="86"/>
      <c r="AD933" s="86"/>
      <c r="AE933" s="86"/>
      <c r="AF933" s="86"/>
      <c r="AG933" s="86"/>
      <c r="AH933" s="86"/>
      <c r="AI933" s="86">
        <v>1</v>
      </c>
      <c r="AJ933" s="86"/>
      <c r="AK933" s="86"/>
      <c r="AL933" s="86"/>
      <c r="AM933" s="86"/>
      <c r="AN933" s="86"/>
      <c r="AO933" s="86"/>
      <c r="AP933" s="76">
        <v>7</v>
      </c>
      <c r="AQ933" s="86">
        <v>1</v>
      </c>
      <c r="AR933" s="87"/>
      <c r="AS933" s="87"/>
      <c r="AT933" s="87"/>
      <c r="AU933" s="87"/>
      <c r="AV933" s="87"/>
      <c r="AW933" s="87"/>
      <c r="AX933" s="87">
        <v>2</v>
      </c>
      <c r="AY933" s="87"/>
      <c r="AZ933" s="87"/>
      <c r="BA933" s="87"/>
      <c r="BB933" s="87"/>
      <c r="BC933" s="87"/>
      <c r="BD933" s="87"/>
      <c r="BE933" s="77">
        <v>7</v>
      </c>
      <c r="BF933" s="87"/>
      <c r="BG933" s="86"/>
      <c r="BH933" s="87"/>
      <c r="BI933" s="87"/>
      <c r="BJ933" s="88"/>
    </row>
    <row r="934" spans="2:63" x14ac:dyDescent="0.4">
      <c r="B934" s="42" t="s">
        <v>1072</v>
      </c>
      <c r="C934" s="85">
        <v>1</v>
      </c>
      <c r="D934" s="85">
        <v>2</v>
      </c>
      <c r="E934" s="86">
        <v>1</v>
      </c>
      <c r="F934" s="86">
        <v>1</v>
      </c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>
        <v>1</v>
      </c>
      <c r="W934" s="86"/>
      <c r="X934" s="86"/>
      <c r="Y934" s="86"/>
      <c r="Z934" s="86"/>
      <c r="AA934" s="86"/>
      <c r="AB934" s="86"/>
      <c r="AC934" s="86"/>
      <c r="AD934" s="86"/>
      <c r="AE934" s="86"/>
      <c r="AF934" s="86"/>
      <c r="AG934" s="86"/>
      <c r="AH934" s="86"/>
      <c r="AI934" s="86"/>
      <c r="AJ934" s="86"/>
      <c r="AK934" s="86"/>
      <c r="AL934" s="86"/>
      <c r="AM934" s="86"/>
      <c r="AN934" s="86"/>
      <c r="AO934" s="86"/>
      <c r="AP934" s="86"/>
      <c r="AQ934" s="86">
        <v>1</v>
      </c>
      <c r="AR934" s="87"/>
      <c r="AS934" s="87"/>
      <c r="AT934" s="87"/>
      <c r="AU934" s="87"/>
      <c r="AV934" s="87"/>
      <c r="AW934" s="87"/>
      <c r="AX934" s="87"/>
      <c r="AY934" s="87"/>
      <c r="AZ934" s="87"/>
      <c r="BA934" s="87"/>
      <c r="BB934" s="87"/>
      <c r="BC934" s="87"/>
      <c r="BD934" s="87"/>
      <c r="BE934" s="87"/>
      <c r="BF934" s="87"/>
      <c r="BG934" s="86"/>
      <c r="BH934" s="87"/>
      <c r="BI934" s="87"/>
      <c r="BJ934" s="88"/>
    </row>
    <row r="935" spans="2:63" x14ac:dyDescent="0.4">
      <c r="B935" s="42" t="s">
        <v>1073</v>
      </c>
      <c r="C935" s="85">
        <v>3</v>
      </c>
      <c r="D935" s="85">
        <v>2</v>
      </c>
      <c r="E935" s="86">
        <v>1</v>
      </c>
      <c r="F935" s="86">
        <v>1</v>
      </c>
      <c r="G935" s="86"/>
      <c r="H935" s="76">
        <v>2</v>
      </c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>
        <v>4</v>
      </c>
      <c r="V935" s="86">
        <v>4</v>
      </c>
      <c r="W935" s="86">
        <v>2</v>
      </c>
      <c r="X935" s="86"/>
      <c r="Y935" s="86"/>
      <c r="Z935" s="86"/>
      <c r="AA935" s="86"/>
      <c r="AB935" s="86"/>
      <c r="AC935" s="86"/>
      <c r="AD935" s="86"/>
      <c r="AE935" s="86"/>
      <c r="AF935" s="86"/>
      <c r="AG935" s="86"/>
      <c r="AH935" s="86"/>
      <c r="AI935" s="86">
        <v>1</v>
      </c>
      <c r="AJ935" s="86">
        <v>1</v>
      </c>
      <c r="AK935" s="86"/>
      <c r="AL935" s="86"/>
      <c r="AM935" s="86"/>
      <c r="AN935" s="86">
        <v>5</v>
      </c>
      <c r="AO935" s="86"/>
      <c r="AP935" s="86"/>
      <c r="AQ935" s="86"/>
      <c r="AR935" s="87"/>
      <c r="AS935" s="87"/>
      <c r="AT935" s="87"/>
      <c r="AU935" s="87"/>
      <c r="AV935" s="87"/>
      <c r="AW935" s="87"/>
      <c r="AX935" s="87">
        <v>2</v>
      </c>
      <c r="AY935" s="87"/>
      <c r="AZ935" s="87"/>
      <c r="BA935" s="87"/>
      <c r="BB935" s="87"/>
      <c r="BC935" s="77">
        <v>5</v>
      </c>
      <c r="BD935" s="87"/>
      <c r="BE935" s="87"/>
      <c r="BF935" s="87"/>
      <c r="BG935" s="86"/>
      <c r="BH935" s="87"/>
      <c r="BI935" s="87"/>
      <c r="BJ935" s="88"/>
    </row>
    <row r="936" spans="2:63" x14ac:dyDescent="0.4">
      <c r="B936" s="42" t="s">
        <v>1074</v>
      </c>
      <c r="C936" s="85">
        <v>5</v>
      </c>
      <c r="D936" s="85">
        <v>2</v>
      </c>
      <c r="E936" s="86">
        <v>2</v>
      </c>
      <c r="F936" s="86">
        <v>1</v>
      </c>
      <c r="G936" s="86"/>
      <c r="H936" s="86"/>
      <c r="I936" s="86"/>
      <c r="J936" s="86"/>
      <c r="K936" s="86"/>
      <c r="L936" s="86"/>
      <c r="M936" s="86">
        <v>7</v>
      </c>
      <c r="N936" s="86"/>
      <c r="O936" s="86"/>
      <c r="P936" s="86"/>
      <c r="Q936" s="86"/>
      <c r="R936" s="86"/>
      <c r="S936" s="86"/>
      <c r="T936" s="86"/>
      <c r="U936" s="86">
        <v>5</v>
      </c>
      <c r="V936" s="86">
        <v>1</v>
      </c>
      <c r="W936" s="86">
        <v>2</v>
      </c>
      <c r="X936" s="86"/>
      <c r="Y936" s="86"/>
      <c r="Z936" s="86"/>
      <c r="AA936" s="86"/>
      <c r="AB936" s="86"/>
      <c r="AC936" s="86"/>
      <c r="AD936" s="86"/>
      <c r="AE936" s="86"/>
      <c r="AF936" s="86"/>
      <c r="AG936" s="86"/>
      <c r="AH936" s="86"/>
      <c r="AI936" s="86">
        <v>2</v>
      </c>
      <c r="AJ936" s="86"/>
      <c r="AK936" s="86"/>
      <c r="AL936" s="86"/>
      <c r="AM936" s="86"/>
      <c r="AN936" s="86"/>
      <c r="AO936" s="86"/>
      <c r="AP936" s="76">
        <v>7</v>
      </c>
      <c r="AQ936" s="86">
        <v>1</v>
      </c>
      <c r="AR936" s="87"/>
      <c r="AS936" s="87"/>
      <c r="AT936" s="87"/>
      <c r="AU936" s="87"/>
      <c r="AV936" s="87"/>
      <c r="AW936" s="87"/>
      <c r="AX936" s="87"/>
      <c r="AY936" s="87"/>
      <c r="AZ936" s="87"/>
      <c r="BA936" s="87"/>
      <c r="BB936" s="87"/>
      <c r="BC936" s="87"/>
      <c r="BD936" s="87"/>
      <c r="BE936" s="87"/>
      <c r="BF936" s="87"/>
      <c r="BG936" s="86"/>
      <c r="BH936" s="87"/>
      <c r="BI936" s="87"/>
      <c r="BJ936" s="88"/>
    </row>
    <row r="937" spans="2:63" x14ac:dyDescent="0.4">
      <c r="B937" s="42" t="s">
        <v>1075</v>
      </c>
      <c r="C937" s="85">
        <v>4</v>
      </c>
      <c r="D937" s="85">
        <v>1</v>
      </c>
      <c r="E937" s="86">
        <v>2</v>
      </c>
      <c r="F937" s="86">
        <v>1</v>
      </c>
      <c r="G937" s="86"/>
      <c r="H937" s="86"/>
      <c r="I937" s="86"/>
      <c r="J937" s="86"/>
      <c r="K937" s="86"/>
      <c r="L937" s="86"/>
      <c r="M937" s="86">
        <v>7</v>
      </c>
      <c r="N937" s="86"/>
      <c r="O937" s="86"/>
      <c r="P937" s="86"/>
      <c r="Q937" s="86"/>
      <c r="R937" s="86"/>
      <c r="S937" s="86"/>
      <c r="T937" s="86"/>
      <c r="U937" s="86">
        <v>5</v>
      </c>
      <c r="V937" s="86">
        <v>3</v>
      </c>
      <c r="W937" s="86">
        <v>1</v>
      </c>
      <c r="X937" s="86"/>
      <c r="Y937" s="86"/>
      <c r="Z937" s="86"/>
      <c r="AA937" s="76">
        <v>4</v>
      </c>
      <c r="AB937" s="86"/>
      <c r="AC937" s="86">
        <v>6</v>
      </c>
      <c r="AD937" s="86">
        <v>7</v>
      </c>
      <c r="AE937" s="86">
        <v>8</v>
      </c>
      <c r="AF937" s="86"/>
      <c r="AG937" s="86"/>
      <c r="AH937" s="86"/>
      <c r="AI937" s="86">
        <v>3</v>
      </c>
      <c r="AJ937" s="86"/>
      <c r="AK937" s="86"/>
      <c r="AL937" s="86"/>
      <c r="AM937" s="86"/>
      <c r="AN937" s="86"/>
      <c r="AO937" s="76">
        <v>6</v>
      </c>
      <c r="AP937" s="86"/>
      <c r="AQ937" s="86">
        <v>1</v>
      </c>
      <c r="AR937" s="87"/>
      <c r="AS937" s="87"/>
      <c r="AT937" s="87"/>
      <c r="AU937" s="87"/>
      <c r="AV937" s="87"/>
      <c r="AW937" s="87"/>
      <c r="AX937" s="87">
        <v>3</v>
      </c>
      <c r="AY937" s="87"/>
      <c r="AZ937" s="77">
        <v>2</v>
      </c>
      <c r="BA937" s="87">
        <v>3</v>
      </c>
      <c r="BB937" s="87"/>
      <c r="BC937" s="87"/>
      <c r="BD937" s="87">
        <v>6</v>
      </c>
      <c r="BE937" s="87"/>
      <c r="BF937" s="87"/>
      <c r="BG937" s="86"/>
      <c r="BH937" s="87"/>
      <c r="BI937" s="87"/>
      <c r="BJ937" s="88"/>
    </row>
    <row r="938" spans="2:63" x14ac:dyDescent="0.4">
      <c r="B938" s="42" t="s">
        <v>1076</v>
      </c>
      <c r="C938" s="85">
        <v>3</v>
      </c>
      <c r="D938" s="85">
        <v>2</v>
      </c>
      <c r="E938" s="86">
        <v>2</v>
      </c>
      <c r="F938" s="86">
        <v>2</v>
      </c>
      <c r="G938" s="86"/>
      <c r="H938" s="86"/>
      <c r="I938" s="86"/>
      <c r="J938" s="86"/>
      <c r="K938" s="86"/>
      <c r="L938" s="86"/>
      <c r="M938" s="86">
        <v>7</v>
      </c>
      <c r="N938" s="86"/>
      <c r="O938" s="86"/>
      <c r="P938" s="86"/>
      <c r="Q938" s="86"/>
      <c r="R938" s="86"/>
      <c r="S938" s="86"/>
      <c r="T938" s="86"/>
      <c r="U938" s="86">
        <v>5</v>
      </c>
      <c r="V938" s="86">
        <v>1</v>
      </c>
      <c r="W938" s="86">
        <v>1</v>
      </c>
      <c r="X938" s="86"/>
      <c r="Y938" s="86"/>
      <c r="Z938" s="86"/>
      <c r="AA938" s="76">
        <v>4</v>
      </c>
      <c r="AB938" s="86"/>
      <c r="AC938" s="86"/>
      <c r="AD938" s="86"/>
      <c r="AE938" s="86">
        <v>8</v>
      </c>
      <c r="AF938" s="86"/>
      <c r="AG938" s="86"/>
      <c r="AH938" s="86"/>
      <c r="AI938" s="86">
        <v>2</v>
      </c>
      <c r="AJ938" s="86"/>
      <c r="AK938" s="86"/>
      <c r="AL938" s="86"/>
      <c r="AM938" s="86"/>
      <c r="AN938" s="86"/>
      <c r="AO938" s="86"/>
      <c r="AP938" s="76">
        <v>7</v>
      </c>
      <c r="AQ938" s="86">
        <v>1</v>
      </c>
      <c r="AR938" s="87"/>
      <c r="AS938" s="77">
        <v>2</v>
      </c>
      <c r="AT938" s="87">
        <v>3</v>
      </c>
      <c r="AU938" s="87">
        <v>4</v>
      </c>
      <c r="AV938" s="87"/>
      <c r="AW938" s="87"/>
      <c r="AX938" s="87">
        <v>2</v>
      </c>
      <c r="AY938" s="87"/>
      <c r="AZ938" s="87"/>
      <c r="BA938" s="87"/>
      <c r="BB938" s="87"/>
      <c r="BC938" s="87"/>
      <c r="BD938" s="87"/>
      <c r="BE938" s="87"/>
      <c r="BF938" s="87"/>
      <c r="BG938" s="86"/>
      <c r="BH938" s="87"/>
      <c r="BI938" s="87"/>
      <c r="BJ938" s="88"/>
    </row>
    <row r="939" spans="2:63" x14ac:dyDescent="0.4">
      <c r="B939" s="42" t="s">
        <v>1077</v>
      </c>
      <c r="C939" s="85">
        <v>1</v>
      </c>
      <c r="D939" s="85">
        <v>2</v>
      </c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>
        <v>1</v>
      </c>
      <c r="W939" s="86"/>
      <c r="X939" s="86"/>
      <c r="Y939" s="86"/>
      <c r="Z939" s="86"/>
      <c r="AA939" s="86"/>
      <c r="AB939" s="86"/>
      <c r="AC939" s="86"/>
      <c r="AD939" s="86"/>
      <c r="AE939" s="86"/>
      <c r="AF939" s="86"/>
      <c r="AG939" s="86"/>
      <c r="AH939" s="86"/>
      <c r="AI939" s="86"/>
      <c r="AJ939" s="86"/>
      <c r="AK939" s="86"/>
      <c r="AL939" s="76">
        <v>3</v>
      </c>
      <c r="AM939" s="86"/>
      <c r="AN939" s="86"/>
      <c r="AO939" s="86"/>
      <c r="AP939" s="86"/>
      <c r="AQ939" s="86"/>
      <c r="AR939" s="87"/>
      <c r="AS939" s="87"/>
      <c r="AT939" s="87"/>
      <c r="AU939" s="87"/>
      <c r="AV939" s="87"/>
      <c r="AW939" s="87"/>
      <c r="AX939" s="87"/>
      <c r="AY939" s="87"/>
      <c r="AZ939" s="87"/>
      <c r="BA939" s="87"/>
      <c r="BB939" s="87"/>
      <c r="BC939" s="87"/>
      <c r="BD939" s="87"/>
      <c r="BE939" s="87"/>
      <c r="BF939" s="87"/>
      <c r="BG939" s="86"/>
      <c r="BH939" s="87"/>
      <c r="BI939" s="87"/>
      <c r="BJ939" s="88"/>
    </row>
    <row r="940" spans="2:63" x14ac:dyDescent="0.4">
      <c r="B940" s="42" t="s">
        <v>1078</v>
      </c>
      <c r="C940" s="85">
        <v>4</v>
      </c>
      <c r="D940" s="85">
        <v>2</v>
      </c>
      <c r="E940" s="86">
        <v>1</v>
      </c>
      <c r="F940" s="86">
        <v>1</v>
      </c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>
        <v>3</v>
      </c>
      <c r="V940" s="86">
        <v>2</v>
      </c>
      <c r="W940" s="86">
        <v>1</v>
      </c>
      <c r="X940" s="86"/>
      <c r="Y940" s="86"/>
      <c r="Z940" s="76">
        <v>3</v>
      </c>
      <c r="AA940" s="86"/>
      <c r="AB940" s="86"/>
      <c r="AC940" s="86"/>
      <c r="AD940" s="86"/>
      <c r="AE940" s="86"/>
      <c r="AF940" s="86"/>
      <c r="AG940" s="86"/>
      <c r="AH940" s="86"/>
      <c r="AI940" s="86">
        <v>2</v>
      </c>
      <c r="AJ940" s="86"/>
      <c r="AK940" s="86"/>
      <c r="AL940" s="76">
        <v>3</v>
      </c>
      <c r="AM940" s="86">
        <v>4</v>
      </c>
      <c r="AN940" s="86"/>
      <c r="AO940" s="86"/>
      <c r="AP940" s="86"/>
      <c r="AQ940" s="86">
        <v>1</v>
      </c>
      <c r="AR940" s="87"/>
      <c r="AS940" s="87"/>
      <c r="AT940" s="87"/>
      <c r="AU940" s="87"/>
      <c r="AV940" s="87"/>
      <c r="AW940" s="87"/>
      <c r="AX940" s="87">
        <v>1</v>
      </c>
      <c r="AY940" s="87"/>
      <c r="AZ940" s="77">
        <v>2</v>
      </c>
      <c r="BA940" s="87"/>
      <c r="BB940" s="87"/>
      <c r="BC940" s="87"/>
      <c r="BD940" s="87"/>
      <c r="BE940" s="87"/>
      <c r="BF940" s="87"/>
      <c r="BG940" s="86"/>
      <c r="BH940" s="87"/>
      <c r="BI940" s="87"/>
      <c r="BJ940" s="88"/>
    </row>
    <row r="941" spans="2:63" x14ac:dyDescent="0.4">
      <c r="B941" s="42" t="s">
        <v>1079</v>
      </c>
      <c r="C941" s="85">
        <v>2</v>
      </c>
      <c r="D941" s="85">
        <v>1</v>
      </c>
      <c r="E941" s="86">
        <v>1</v>
      </c>
      <c r="F941" s="86">
        <v>1</v>
      </c>
      <c r="G941" s="86">
        <v>1</v>
      </c>
      <c r="H941" s="86">
        <v>2</v>
      </c>
      <c r="I941" s="86">
        <v>3</v>
      </c>
      <c r="J941" s="86">
        <v>4</v>
      </c>
      <c r="K941" s="86"/>
      <c r="L941" s="86">
        <v>6</v>
      </c>
      <c r="M941" s="86"/>
      <c r="N941" s="86"/>
      <c r="O941" s="86"/>
      <c r="P941" s="86"/>
      <c r="Q941" s="86"/>
      <c r="R941" s="86"/>
      <c r="S941" s="86"/>
      <c r="T941" s="86"/>
      <c r="U941" s="86">
        <v>3</v>
      </c>
      <c r="V941" s="86">
        <v>1</v>
      </c>
      <c r="W941" s="86">
        <v>2</v>
      </c>
      <c r="X941" s="86"/>
      <c r="Y941" s="86"/>
      <c r="Z941" s="86"/>
      <c r="AA941" s="86"/>
      <c r="AB941" s="86"/>
      <c r="AC941" s="86"/>
      <c r="AD941" s="86"/>
      <c r="AE941" s="86"/>
      <c r="AF941" s="86"/>
      <c r="AG941" s="86"/>
      <c r="AH941" s="86"/>
      <c r="AI941" s="86">
        <v>1</v>
      </c>
      <c r="AJ941" s="86">
        <v>1</v>
      </c>
      <c r="AK941" s="86"/>
      <c r="AL941" s="86">
        <v>3</v>
      </c>
      <c r="AM941" s="86"/>
      <c r="AN941" s="86">
        <v>5</v>
      </c>
      <c r="AO941" s="86"/>
      <c r="AP941" s="86"/>
      <c r="AQ941" s="86">
        <v>1</v>
      </c>
      <c r="AR941" s="87"/>
      <c r="AS941" s="87"/>
      <c r="AT941" s="87"/>
      <c r="AU941" s="87"/>
      <c r="AV941" s="87"/>
      <c r="AW941" s="87"/>
      <c r="AX941" s="87"/>
      <c r="AY941" s="87"/>
      <c r="AZ941" s="87"/>
      <c r="BA941" s="87"/>
      <c r="BB941" s="87"/>
      <c r="BC941" s="87"/>
      <c r="BD941" s="87"/>
      <c r="BE941" s="87"/>
      <c r="BF941" s="87"/>
      <c r="BG941" s="86"/>
      <c r="BH941" s="87"/>
      <c r="BI941" s="87"/>
      <c r="BJ941" s="88"/>
    </row>
    <row r="942" spans="2:63" x14ac:dyDescent="0.4">
      <c r="B942" s="42" t="s">
        <v>1080</v>
      </c>
      <c r="C942" s="85">
        <v>4</v>
      </c>
      <c r="D942" s="85">
        <v>2</v>
      </c>
      <c r="E942" s="86">
        <v>1</v>
      </c>
      <c r="F942" s="86">
        <v>1</v>
      </c>
      <c r="G942" s="86"/>
      <c r="H942" s="86">
        <v>2</v>
      </c>
      <c r="I942" s="86">
        <v>3</v>
      </c>
      <c r="J942" s="86">
        <v>4</v>
      </c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>
        <v>4</v>
      </c>
      <c r="V942" s="86">
        <v>3</v>
      </c>
      <c r="W942" s="86">
        <v>2</v>
      </c>
      <c r="X942" s="86"/>
      <c r="Y942" s="86"/>
      <c r="Z942" s="86"/>
      <c r="AA942" s="86"/>
      <c r="AB942" s="86"/>
      <c r="AC942" s="86"/>
      <c r="AD942" s="86"/>
      <c r="AE942" s="86"/>
      <c r="AF942" s="86"/>
      <c r="AG942" s="86"/>
      <c r="AH942" s="86"/>
      <c r="AI942" s="86">
        <v>1</v>
      </c>
      <c r="AJ942" s="86"/>
      <c r="AK942" s="86"/>
      <c r="AL942" s="86"/>
      <c r="AM942" s="86"/>
      <c r="AN942" s="76">
        <v>5</v>
      </c>
      <c r="AO942" s="86">
        <v>6</v>
      </c>
      <c r="AP942" s="86"/>
      <c r="AQ942" s="86">
        <v>1</v>
      </c>
      <c r="AR942" s="87"/>
      <c r="AS942" s="87"/>
      <c r="AT942" s="87"/>
      <c r="AU942" s="87"/>
      <c r="AV942" s="87"/>
      <c r="AW942" s="87"/>
      <c r="AX942" s="87"/>
      <c r="AY942" s="87"/>
      <c r="AZ942" s="87"/>
      <c r="BA942" s="87"/>
      <c r="BB942" s="87"/>
      <c r="BC942" s="87"/>
      <c r="BD942" s="87"/>
      <c r="BE942" s="87"/>
      <c r="BF942" s="87"/>
      <c r="BG942" s="86"/>
      <c r="BH942" s="87"/>
      <c r="BI942" s="87"/>
      <c r="BJ942" s="88"/>
    </row>
    <row r="943" spans="2:63" x14ac:dyDescent="0.4">
      <c r="B943" s="42" t="s">
        <v>1081</v>
      </c>
      <c r="C943" s="85">
        <v>1</v>
      </c>
      <c r="D943" s="85">
        <v>1</v>
      </c>
      <c r="E943" s="86">
        <v>2</v>
      </c>
      <c r="F943" s="86">
        <v>1</v>
      </c>
      <c r="G943" s="86"/>
      <c r="H943" s="86"/>
      <c r="I943" s="86"/>
      <c r="J943" s="86"/>
      <c r="K943" s="86"/>
      <c r="L943" s="86"/>
      <c r="M943" s="86">
        <v>7</v>
      </c>
      <c r="N943" s="86"/>
      <c r="O943" s="86"/>
      <c r="P943" s="86"/>
      <c r="Q943" s="86"/>
      <c r="R943" s="86"/>
      <c r="S943" s="86"/>
      <c r="T943" s="86"/>
      <c r="U943" s="86">
        <v>5</v>
      </c>
      <c r="V943" s="86">
        <v>3</v>
      </c>
      <c r="W943" s="86">
        <v>1</v>
      </c>
      <c r="X943" s="86"/>
      <c r="Y943" s="86"/>
      <c r="Z943" s="86"/>
      <c r="AA943" s="76">
        <v>4</v>
      </c>
      <c r="AB943" s="86"/>
      <c r="AC943" s="86"/>
      <c r="AD943" s="86">
        <v>7</v>
      </c>
      <c r="AE943" s="86">
        <v>8</v>
      </c>
      <c r="AF943" s="86"/>
      <c r="AG943" s="86"/>
      <c r="AH943" s="86"/>
      <c r="AI943" s="86">
        <v>3</v>
      </c>
      <c r="AJ943" s="86"/>
      <c r="AK943" s="86"/>
      <c r="AL943" s="86"/>
      <c r="AM943" s="86"/>
      <c r="AN943" s="86"/>
      <c r="AO943" s="76">
        <v>6</v>
      </c>
      <c r="AP943" s="86"/>
      <c r="AQ943" s="86">
        <v>1</v>
      </c>
      <c r="AR943" s="87"/>
      <c r="AS943" s="87"/>
      <c r="AT943" s="87"/>
      <c r="AU943" s="87"/>
      <c r="AV943" s="87"/>
      <c r="AW943" s="87"/>
      <c r="AX943" s="87">
        <v>3</v>
      </c>
      <c r="AY943" s="87"/>
      <c r="AZ943" s="77">
        <v>2</v>
      </c>
      <c r="BA943" s="87">
        <v>3</v>
      </c>
      <c r="BB943" s="87"/>
      <c r="BC943" s="87"/>
      <c r="BD943" s="87">
        <v>6</v>
      </c>
      <c r="BE943" s="87"/>
      <c r="BF943" s="87"/>
      <c r="BG943" s="86"/>
      <c r="BH943" s="87"/>
      <c r="BI943" s="87"/>
      <c r="BJ943" s="88"/>
    </row>
    <row r="944" spans="2:63" x14ac:dyDescent="0.4">
      <c r="B944" s="42" t="s">
        <v>1082</v>
      </c>
      <c r="C944" s="85">
        <v>5</v>
      </c>
      <c r="D944" s="85">
        <v>2</v>
      </c>
      <c r="E944" s="86">
        <v>1</v>
      </c>
      <c r="F944" s="86">
        <v>2</v>
      </c>
      <c r="G944" s="86"/>
      <c r="H944" s="86"/>
      <c r="I944" s="86"/>
      <c r="J944" s="86"/>
      <c r="K944" s="86"/>
      <c r="L944" s="86"/>
      <c r="M944" s="86">
        <v>7</v>
      </c>
      <c r="N944" s="86"/>
      <c r="O944" s="86"/>
      <c r="P944" s="86"/>
      <c r="Q944" s="86"/>
      <c r="R944" s="86"/>
      <c r="S944" s="86"/>
      <c r="T944" s="86"/>
      <c r="U944" s="86">
        <v>5</v>
      </c>
      <c r="V944" s="86">
        <v>1</v>
      </c>
      <c r="W944" s="86">
        <v>1</v>
      </c>
      <c r="X944" s="86"/>
      <c r="Y944" s="86"/>
      <c r="Z944" s="86"/>
      <c r="AA944" s="76">
        <v>4</v>
      </c>
      <c r="AB944" s="86"/>
      <c r="AC944" s="86"/>
      <c r="AD944" s="86">
        <v>7</v>
      </c>
      <c r="AE944" s="86"/>
      <c r="AF944" s="86"/>
      <c r="AG944" s="86"/>
      <c r="AH944" s="86"/>
      <c r="AI944" s="86">
        <v>2</v>
      </c>
      <c r="AJ944" s="86"/>
      <c r="AK944" s="86"/>
      <c r="AL944" s="86"/>
      <c r="AM944" s="86"/>
      <c r="AN944" s="76">
        <v>5</v>
      </c>
      <c r="AO944" s="86"/>
      <c r="AP944" s="86"/>
      <c r="AQ944" s="86">
        <v>1</v>
      </c>
      <c r="AR944" s="87"/>
      <c r="AS944" s="87"/>
      <c r="AT944" s="87"/>
      <c r="AU944" s="87"/>
      <c r="AV944" s="87"/>
      <c r="AW944" s="87"/>
      <c r="AX944" s="87">
        <v>2</v>
      </c>
      <c r="AY944" s="87"/>
      <c r="AZ944" s="77">
        <v>2</v>
      </c>
      <c r="BA944" s="87"/>
      <c r="BB944" s="87"/>
      <c r="BC944" s="87"/>
      <c r="BD944" s="87"/>
      <c r="BE944" s="87"/>
      <c r="BF944" s="87"/>
      <c r="BG944" s="86"/>
      <c r="BH944" s="87"/>
      <c r="BI944" s="87"/>
      <c r="BJ944" s="88"/>
    </row>
    <row r="945" spans="2:62" x14ac:dyDescent="0.4">
      <c r="B945" s="42" t="s">
        <v>1083</v>
      </c>
      <c r="C945" s="85">
        <v>6</v>
      </c>
      <c r="D945" s="85">
        <v>1</v>
      </c>
      <c r="E945" s="86">
        <v>1</v>
      </c>
      <c r="F945" s="86">
        <v>2</v>
      </c>
      <c r="G945" s="86"/>
      <c r="H945" s="86">
        <v>2</v>
      </c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>
        <v>2</v>
      </c>
      <c r="V945" s="86">
        <v>1</v>
      </c>
      <c r="W945" s="86">
        <v>1</v>
      </c>
      <c r="X945" s="86"/>
      <c r="Y945" s="86"/>
      <c r="Z945" s="86"/>
      <c r="AA945" s="76">
        <v>4</v>
      </c>
      <c r="AB945" s="86"/>
      <c r="AC945" s="86"/>
      <c r="AD945" s="86"/>
      <c r="AE945" s="86"/>
      <c r="AF945" s="86"/>
      <c r="AG945" s="86"/>
      <c r="AH945" s="86"/>
      <c r="AI945" s="86">
        <v>2</v>
      </c>
      <c r="AJ945" s="86"/>
      <c r="AK945" s="86">
        <v>2</v>
      </c>
      <c r="AL945" s="86"/>
      <c r="AM945" s="86"/>
      <c r="AN945" s="86"/>
      <c r="AO945" s="86"/>
      <c r="AP945" s="86"/>
      <c r="AQ945" s="86">
        <v>1</v>
      </c>
      <c r="AR945" s="87"/>
      <c r="AS945" s="87"/>
      <c r="AT945" s="87"/>
      <c r="AU945" s="87"/>
      <c r="AV945" s="87"/>
      <c r="AW945" s="87"/>
      <c r="AX945" s="87">
        <v>2</v>
      </c>
      <c r="AY945" s="87"/>
      <c r="AZ945" s="77">
        <v>2</v>
      </c>
      <c r="BA945" s="87"/>
      <c r="BB945" s="87"/>
      <c r="BC945" s="87"/>
      <c r="BD945" s="87"/>
      <c r="BE945" s="87"/>
      <c r="BF945" s="87"/>
      <c r="BG945" s="86"/>
      <c r="BH945" s="87"/>
      <c r="BI945" s="87"/>
      <c r="BJ945" s="88"/>
    </row>
    <row r="946" spans="2:62" x14ac:dyDescent="0.4">
      <c r="B946" s="42" t="s">
        <v>1084</v>
      </c>
      <c r="C946" s="85">
        <v>1</v>
      </c>
      <c r="D946" s="85">
        <v>1</v>
      </c>
      <c r="E946" s="86">
        <v>2</v>
      </c>
      <c r="F946" s="86">
        <v>1</v>
      </c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  <c r="AA946" s="86"/>
      <c r="AB946" s="86"/>
      <c r="AC946" s="86"/>
      <c r="AD946" s="86"/>
      <c r="AE946" s="86"/>
      <c r="AF946" s="86"/>
      <c r="AG946" s="86"/>
      <c r="AH946" s="86"/>
      <c r="AI946" s="86"/>
      <c r="AJ946" s="86"/>
      <c r="AK946" s="86"/>
      <c r="AL946" s="86"/>
      <c r="AM946" s="86"/>
      <c r="AN946" s="86"/>
      <c r="AO946" s="86"/>
      <c r="AP946" s="86"/>
      <c r="AQ946" s="86"/>
      <c r="AR946" s="87"/>
      <c r="AS946" s="87"/>
      <c r="AT946" s="87"/>
      <c r="AU946" s="87"/>
      <c r="AV946" s="87"/>
      <c r="AW946" s="87"/>
      <c r="AX946" s="87"/>
      <c r="AY946" s="87"/>
      <c r="AZ946" s="87"/>
      <c r="BA946" s="87"/>
      <c r="BB946" s="87"/>
      <c r="BC946" s="87"/>
      <c r="BD946" s="87"/>
      <c r="BE946" s="87"/>
      <c r="BF946" s="87"/>
      <c r="BG946" s="86"/>
      <c r="BH946" s="87"/>
      <c r="BI946" s="87"/>
      <c r="BJ946" s="88"/>
    </row>
    <row r="947" spans="2:62" x14ac:dyDescent="0.4">
      <c r="B947" s="42" t="s">
        <v>1085</v>
      </c>
      <c r="C947" s="85">
        <v>1</v>
      </c>
      <c r="D947" s="85">
        <v>2</v>
      </c>
      <c r="E947" s="86">
        <v>1</v>
      </c>
      <c r="F947" s="86">
        <v>1</v>
      </c>
      <c r="G947" s="86">
        <v>1</v>
      </c>
      <c r="H947" s="86">
        <v>2</v>
      </c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>
        <v>2</v>
      </c>
      <c r="V947" s="86">
        <v>1</v>
      </c>
      <c r="W947" s="86">
        <v>2</v>
      </c>
      <c r="X947" s="86"/>
      <c r="Y947" s="86"/>
      <c r="Z947" s="86"/>
      <c r="AA947" s="86"/>
      <c r="AB947" s="86"/>
      <c r="AC947" s="86"/>
      <c r="AD947" s="86"/>
      <c r="AE947" s="86"/>
      <c r="AF947" s="86"/>
      <c r="AG947" s="86"/>
      <c r="AH947" s="86"/>
      <c r="AI947" s="86">
        <v>1</v>
      </c>
      <c r="AJ947" s="86"/>
      <c r="AK947" s="86"/>
      <c r="AL947" s="86"/>
      <c r="AM947" s="86"/>
      <c r="AN947" s="76">
        <v>5</v>
      </c>
      <c r="AO947" s="86"/>
      <c r="AP947" s="86"/>
      <c r="AQ947" s="86">
        <v>1</v>
      </c>
      <c r="AR947" s="87"/>
      <c r="AS947" s="87"/>
      <c r="AT947" s="87"/>
      <c r="AU947" s="87"/>
      <c r="AV947" s="87"/>
      <c r="AW947" s="87"/>
      <c r="AX947" s="87">
        <v>1</v>
      </c>
      <c r="AY947" s="87"/>
      <c r="AZ947" s="87"/>
      <c r="BA947" s="77">
        <v>3</v>
      </c>
      <c r="BB947" s="87">
        <v>4</v>
      </c>
      <c r="BC947" s="87"/>
      <c r="BD947" s="87"/>
      <c r="BE947" s="87"/>
      <c r="BF947" s="87"/>
      <c r="BG947" s="86"/>
      <c r="BH947" s="87"/>
      <c r="BI947" s="87"/>
      <c r="BJ947" s="88"/>
    </row>
    <row r="948" spans="2:62" x14ac:dyDescent="0.4">
      <c r="B948" s="42" t="s">
        <v>1086</v>
      </c>
      <c r="C948" s="85">
        <v>1</v>
      </c>
      <c r="D948" s="85">
        <v>1</v>
      </c>
      <c r="E948" s="86">
        <v>2</v>
      </c>
      <c r="F948" s="86">
        <v>1</v>
      </c>
      <c r="G948" s="86">
        <v>1</v>
      </c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>
        <v>2</v>
      </c>
      <c r="W948" s="86"/>
      <c r="X948" s="86"/>
      <c r="Y948" s="86"/>
      <c r="Z948" s="86"/>
      <c r="AA948" s="86"/>
      <c r="AB948" s="86"/>
      <c r="AC948" s="86"/>
      <c r="AD948" s="86"/>
      <c r="AE948" s="86"/>
      <c r="AF948" s="86"/>
      <c r="AG948" s="86"/>
      <c r="AH948" s="86"/>
      <c r="AI948" s="86"/>
      <c r="AJ948" s="86"/>
      <c r="AK948" s="86"/>
      <c r="AL948" s="86"/>
      <c r="AM948" s="86"/>
      <c r="AN948" s="86"/>
      <c r="AO948" s="86"/>
      <c r="AP948" s="86"/>
      <c r="AQ948" s="86"/>
      <c r="AR948" s="87"/>
      <c r="AS948" s="87"/>
      <c r="AT948" s="87"/>
      <c r="AU948" s="87"/>
      <c r="AV948" s="87"/>
      <c r="AW948" s="87"/>
      <c r="AX948" s="87"/>
      <c r="AY948" s="87"/>
      <c r="AZ948" s="87"/>
      <c r="BA948" s="87"/>
      <c r="BB948" s="87"/>
      <c r="BC948" s="87"/>
      <c r="BD948" s="87"/>
      <c r="BE948" s="87"/>
      <c r="BF948" s="87"/>
      <c r="BG948" s="86"/>
      <c r="BH948" s="87"/>
      <c r="BI948" s="87"/>
      <c r="BJ948" s="88"/>
    </row>
    <row r="949" spans="2:62" x14ac:dyDescent="0.4">
      <c r="B949" s="42" t="s">
        <v>1087</v>
      </c>
      <c r="C949" s="85">
        <v>1</v>
      </c>
      <c r="D949" s="85">
        <v>2</v>
      </c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  <c r="AA949" s="86"/>
      <c r="AB949" s="86"/>
      <c r="AC949" s="86"/>
      <c r="AD949" s="86"/>
      <c r="AE949" s="86"/>
      <c r="AF949" s="86"/>
      <c r="AG949" s="86"/>
      <c r="AH949" s="86"/>
      <c r="AI949" s="86"/>
      <c r="AJ949" s="86"/>
      <c r="AK949" s="86"/>
      <c r="AL949" s="86"/>
      <c r="AM949" s="86"/>
      <c r="AN949" s="86"/>
      <c r="AO949" s="86"/>
      <c r="AP949" s="86"/>
      <c r="AQ949" s="86"/>
      <c r="AR949" s="87"/>
      <c r="AS949" s="87"/>
      <c r="AT949" s="87"/>
      <c r="AU949" s="87"/>
      <c r="AV949" s="87"/>
      <c r="AW949" s="87"/>
      <c r="AX949" s="87"/>
      <c r="AY949" s="87"/>
      <c r="AZ949" s="87"/>
      <c r="BA949" s="87"/>
      <c r="BB949" s="87"/>
      <c r="BC949" s="87"/>
      <c r="BD949" s="87"/>
      <c r="BE949" s="87"/>
      <c r="BF949" s="87"/>
      <c r="BG949" s="86"/>
      <c r="BH949" s="87"/>
      <c r="BI949" s="87"/>
      <c r="BJ949" s="88"/>
    </row>
    <row r="950" spans="2:62" x14ac:dyDescent="0.4">
      <c r="B950" s="42" t="s">
        <v>1088</v>
      </c>
      <c r="C950" s="85">
        <v>1</v>
      </c>
      <c r="D950" s="85">
        <v>2</v>
      </c>
      <c r="E950" s="86">
        <v>2</v>
      </c>
      <c r="F950" s="86">
        <v>2</v>
      </c>
      <c r="G950" s="86"/>
      <c r="H950" s="86"/>
      <c r="I950" s="86"/>
      <c r="J950" s="86"/>
      <c r="K950" s="86"/>
      <c r="L950" s="86"/>
      <c r="M950" s="86">
        <v>7</v>
      </c>
      <c r="N950" s="86"/>
      <c r="O950" s="86"/>
      <c r="P950" s="86"/>
      <c r="Q950" s="86"/>
      <c r="R950" s="86"/>
      <c r="S950" s="86"/>
      <c r="T950" s="86"/>
      <c r="U950" s="86">
        <v>5</v>
      </c>
      <c r="V950" s="86">
        <v>4</v>
      </c>
      <c r="W950" s="86">
        <v>1</v>
      </c>
      <c r="X950" s="86"/>
      <c r="Y950" s="86">
        <v>2</v>
      </c>
      <c r="Z950" s="86"/>
      <c r="AA950" s="86">
        <v>4</v>
      </c>
      <c r="AB950" s="86"/>
      <c r="AC950" s="86"/>
      <c r="AD950" s="86"/>
      <c r="AE950" s="86">
        <v>8</v>
      </c>
      <c r="AF950" s="86"/>
      <c r="AG950" s="86"/>
      <c r="AH950" s="86"/>
      <c r="AI950" s="86">
        <v>2</v>
      </c>
      <c r="AJ950" s="86"/>
      <c r="AK950" s="86"/>
      <c r="AL950" s="86"/>
      <c r="AM950" s="86"/>
      <c r="AN950" s="86"/>
      <c r="AO950" s="86"/>
      <c r="AP950" s="76">
        <v>7</v>
      </c>
      <c r="AQ950" s="86"/>
      <c r="AR950" s="87"/>
      <c r="AS950" s="87"/>
      <c r="AT950" s="87"/>
      <c r="AU950" s="77">
        <v>4</v>
      </c>
      <c r="AV950" s="87"/>
      <c r="AW950" s="87"/>
      <c r="AX950" s="87">
        <v>2</v>
      </c>
      <c r="AY950" s="87"/>
      <c r="AZ950" s="77">
        <v>2</v>
      </c>
      <c r="BA950" s="87"/>
      <c r="BB950" s="87"/>
      <c r="BC950" s="87"/>
      <c r="BD950" s="87"/>
      <c r="BE950" s="87"/>
      <c r="BF950" s="87"/>
      <c r="BG950" s="86"/>
      <c r="BH950" s="87"/>
      <c r="BI950" s="87"/>
      <c r="BJ950" s="88"/>
    </row>
    <row r="951" spans="2:62" x14ac:dyDescent="0.4">
      <c r="B951" s="42" t="s">
        <v>1089</v>
      </c>
      <c r="C951" s="85">
        <v>4</v>
      </c>
      <c r="D951" s="85">
        <v>2</v>
      </c>
      <c r="E951" s="86">
        <v>1</v>
      </c>
      <c r="F951" s="86">
        <v>1</v>
      </c>
      <c r="G951" s="86">
        <v>1</v>
      </c>
      <c r="H951" s="86">
        <v>2</v>
      </c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>
        <v>5</v>
      </c>
      <c r="V951" s="86">
        <v>1</v>
      </c>
      <c r="W951" s="86">
        <v>2</v>
      </c>
      <c r="X951" s="86"/>
      <c r="Y951" s="86"/>
      <c r="Z951" s="86"/>
      <c r="AA951" s="76">
        <v>4</v>
      </c>
      <c r="AB951" s="86"/>
      <c r="AC951" s="86"/>
      <c r="AD951" s="86"/>
      <c r="AE951" s="86"/>
      <c r="AF951" s="86"/>
      <c r="AG951" s="86"/>
      <c r="AH951" s="86"/>
      <c r="AI951" s="86">
        <v>1</v>
      </c>
      <c r="AJ951" s="86"/>
      <c r="AK951" s="86"/>
      <c r="AL951" s="86"/>
      <c r="AM951" s="86"/>
      <c r="AN951" s="86"/>
      <c r="AO951" s="86"/>
      <c r="AP951" s="76">
        <v>7</v>
      </c>
      <c r="AQ951" s="86">
        <v>1</v>
      </c>
      <c r="AR951" s="87"/>
      <c r="AS951" s="87"/>
      <c r="AT951" s="87"/>
      <c r="AU951" s="87"/>
      <c r="AV951" s="87"/>
      <c r="AW951" s="87"/>
      <c r="AX951" s="87">
        <v>1</v>
      </c>
      <c r="AY951" s="87"/>
      <c r="AZ951" s="77">
        <v>2</v>
      </c>
      <c r="BA951" s="87"/>
      <c r="BB951" s="87"/>
      <c r="BC951" s="87"/>
      <c r="BD951" s="87"/>
      <c r="BE951" s="87"/>
      <c r="BF951" s="87"/>
      <c r="BG951" s="86"/>
      <c r="BH951" s="87"/>
      <c r="BI951" s="87"/>
      <c r="BJ951" s="88"/>
    </row>
    <row r="952" spans="2:62" x14ac:dyDescent="0.4">
      <c r="B952" s="42" t="s">
        <v>1090</v>
      </c>
      <c r="C952" s="85">
        <v>1</v>
      </c>
      <c r="D952" s="85">
        <v>2</v>
      </c>
      <c r="E952" s="86">
        <v>2</v>
      </c>
      <c r="F952" s="86">
        <v>1</v>
      </c>
      <c r="G952" s="86">
        <v>1</v>
      </c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>
        <v>4</v>
      </c>
      <c r="V952" s="86">
        <v>1</v>
      </c>
      <c r="W952" s="86">
        <v>1</v>
      </c>
      <c r="X952" s="86"/>
      <c r="Y952" s="86"/>
      <c r="Z952" s="86"/>
      <c r="AA952" s="76">
        <v>4</v>
      </c>
      <c r="AB952" s="86"/>
      <c r="AC952" s="86"/>
      <c r="AD952" s="86"/>
      <c r="AE952" s="86"/>
      <c r="AF952" s="86"/>
      <c r="AG952" s="86"/>
      <c r="AH952" s="86"/>
      <c r="AI952" s="86">
        <v>2</v>
      </c>
      <c r="AJ952" s="86">
        <v>1</v>
      </c>
      <c r="AK952" s="86"/>
      <c r="AL952" s="86"/>
      <c r="AM952" s="86"/>
      <c r="AN952" s="86"/>
      <c r="AO952" s="86"/>
      <c r="AP952" s="86"/>
      <c r="AQ952" s="86">
        <v>2</v>
      </c>
      <c r="AR952" s="87"/>
      <c r="AS952" s="77">
        <v>2</v>
      </c>
      <c r="AT952" s="87"/>
      <c r="AU952" s="87"/>
      <c r="AV952" s="87"/>
      <c r="AW952" s="87"/>
      <c r="AX952" s="87">
        <v>1</v>
      </c>
      <c r="AY952" s="87"/>
      <c r="AZ952" s="77">
        <v>2</v>
      </c>
      <c r="BA952" s="87"/>
      <c r="BB952" s="87"/>
      <c r="BC952" s="87"/>
      <c r="BD952" s="87"/>
      <c r="BE952" s="87"/>
      <c r="BF952" s="87"/>
      <c r="BG952" s="86"/>
      <c r="BH952" s="87"/>
      <c r="BI952" s="87"/>
      <c r="BJ952" s="88"/>
    </row>
    <row r="953" spans="2:62" x14ac:dyDescent="0.4">
      <c r="B953" s="42" t="s">
        <v>1091</v>
      </c>
      <c r="C953" s="85">
        <v>1</v>
      </c>
      <c r="D953" s="85">
        <v>2</v>
      </c>
      <c r="E953" s="86">
        <v>2</v>
      </c>
      <c r="F953" s="86">
        <v>1</v>
      </c>
      <c r="G953" s="86">
        <v>1</v>
      </c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>
        <v>4</v>
      </c>
      <c r="V953" s="86">
        <v>1</v>
      </c>
      <c r="W953" s="86">
        <v>1</v>
      </c>
      <c r="X953" s="86"/>
      <c r="Y953" s="86"/>
      <c r="Z953" s="86"/>
      <c r="AA953" s="76">
        <v>4</v>
      </c>
      <c r="AB953" s="86"/>
      <c r="AC953" s="86">
        <v>6</v>
      </c>
      <c r="AD953" s="86"/>
      <c r="AE953" s="86"/>
      <c r="AF953" s="86"/>
      <c r="AG953" s="86"/>
      <c r="AH953" s="86"/>
      <c r="AI953" s="86">
        <v>2</v>
      </c>
      <c r="AJ953" s="86">
        <v>1</v>
      </c>
      <c r="AK953" s="86"/>
      <c r="AL953" s="86"/>
      <c r="AM953" s="86"/>
      <c r="AN953" s="86"/>
      <c r="AO953" s="86"/>
      <c r="AP953" s="86"/>
      <c r="AQ953" s="86">
        <v>2</v>
      </c>
      <c r="AR953" s="87"/>
      <c r="AS953" s="77">
        <v>2</v>
      </c>
      <c r="AT953" s="87"/>
      <c r="AU953" s="87"/>
      <c r="AV953" s="87"/>
      <c r="AW953" s="87"/>
      <c r="AX953" s="87">
        <v>1</v>
      </c>
      <c r="AY953" s="87"/>
      <c r="AZ953" s="77">
        <v>2</v>
      </c>
      <c r="BA953" s="87"/>
      <c r="BB953" s="87"/>
      <c r="BC953" s="87"/>
      <c r="BD953" s="87"/>
      <c r="BE953" s="87"/>
      <c r="BF953" s="87"/>
      <c r="BG953" s="86"/>
      <c r="BH953" s="87"/>
      <c r="BI953" s="87"/>
      <c r="BJ953" s="88"/>
    </row>
    <row r="954" spans="2:62" x14ac:dyDescent="0.4">
      <c r="B954" s="42" t="s">
        <v>1092</v>
      </c>
      <c r="C954" s="85">
        <v>1</v>
      </c>
      <c r="D954" s="85">
        <v>2</v>
      </c>
      <c r="E954" s="86">
        <v>1</v>
      </c>
      <c r="F954" s="86">
        <v>1</v>
      </c>
      <c r="G954" s="86">
        <v>1</v>
      </c>
      <c r="H954" s="86">
        <v>2</v>
      </c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>
        <v>4</v>
      </c>
      <c r="V954" s="86">
        <v>3</v>
      </c>
      <c r="W954" s="86">
        <v>2</v>
      </c>
      <c r="X954" s="86"/>
      <c r="Y954" s="86"/>
      <c r="Z954" s="86"/>
      <c r="AA954" s="86"/>
      <c r="AB954" s="86"/>
      <c r="AC954" s="86"/>
      <c r="AD954" s="86"/>
      <c r="AE954" s="86"/>
      <c r="AF954" s="86"/>
      <c r="AG954" s="86"/>
      <c r="AH954" s="86"/>
      <c r="AI954" s="86">
        <v>1</v>
      </c>
      <c r="AJ954" s="86"/>
      <c r="AK954" s="86"/>
      <c r="AL954" s="86"/>
      <c r="AM954" s="86"/>
      <c r="AN954" s="86"/>
      <c r="AO954" s="76">
        <v>6</v>
      </c>
      <c r="AP954" s="86"/>
      <c r="AQ954" s="86">
        <v>1</v>
      </c>
      <c r="AR954" s="87"/>
      <c r="AS954" s="87"/>
      <c r="AT954" s="87"/>
      <c r="AU954" s="87"/>
      <c r="AV954" s="87"/>
      <c r="AW954" s="87"/>
      <c r="AX954" s="87">
        <v>1</v>
      </c>
      <c r="AY954" s="87"/>
      <c r="AZ954" s="77">
        <v>2</v>
      </c>
      <c r="BA954" s="87"/>
      <c r="BB954" s="87"/>
      <c r="BC954" s="87"/>
      <c r="BD954" s="87"/>
      <c r="BE954" s="87"/>
      <c r="BF954" s="87"/>
      <c r="BG954" s="86"/>
      <c r="BH954" s="87"/>
      <c r="BI954" s="87"/>
      <c r="BJ954" s="88"/>
    </row>
    <row r="955" spans="2:62" x14ac:dyDescent="0.4">
      <c r="B955" s="42" t="s">
        <v>1093</v>
      </c>
      <c r="C955" s="85">
        <v>3</v>
      </c>
      <c r="D955" s="85">
        <v>1</v>
      </c>
      <c r="E955" s="86">
        <v>2</v>
      </c>
      <c r="F955" s="86">
        <v>1</v>
      </c>
      <c r="G955" s="86">
        <v>1</v>
      </c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>
        <v>4</v>
      </c>
      <c r="V955" s="86">
        <v>3</v>
      </c>
      <c r="W955" s="86">
        <v>2</v>
      </c>
      <c r="X955" s="86"/>
      <c r="Y955" s="86"/>
      <c r="Z955" s="86"/>
      <c r="AA955" s="86"/>
      <c r="AB955" s="86"/>
      <c r="AC955" s="86"/>
      <c r="AD955" s="86"/>
      <c r="AE955" s="86"/>
      <c r="AF955" s="86"/>
      <c r="AG955" s="86"/>
      <c r="AH955" s="86"/>
      <c r="AI955" s="86">
        <v>1</v>
      </c>
      <c r="AJ955" s="86"/>
      <c r="AK955" s="86"/>
      <c r="AL955" s="86"/>
      <c r="AM955" s="86"/>
      <c r="AN955" s="76">
        <v>5</v>
      </c>
      <c r="AO955" s="86"/>
      <c r="AP955" s="86"/>
      <c r="AQ955" s="86">
        <v>1</v>
      </c>
      <c r="AR955" s="87"/>
      <c r="AS955" s="87"/>
      <c r="AT955" s="87"/>
      <c r="AU955" s="87"/>
      <c r="AV955" s="87"/>
      <c r="AW955" s="87"/>
      <c r="AX955" s="87">
        <v>2</v>
      </c>
      <c r="AY955" s="87"/>
      <c r="AZ955" s="77">
        <v>2</v>
      </c>
      <c r="BA955" s="87"/>
      <c r="BB955" s="87"/>
      <c r="BC955" s="87"/>
      <c r="BD955" s="87"/>
      <c r="BE955" s="87"/>
      <c r="BF955" s="87"/>
      <c r="BG955" s="86"/>
      <c r="BH955" s="87"/>
      <c r="BI955" s="87"/>
      <c r="BJ955" s="88"/>
    </row>
    <row r="956" spans="2:62" x14ac:dyDescent="0.4">
      <c r="B956" s="42" t="s">
        <v>1094</v>
      </c>
      <c r="C956" s="85">
        <v>4</v>
      </c>
      <c r="D956" s="85">
        <v>2</v>
      </c>
      <c r="E956" s="86">
        <v>1</v>
      </c>
      <c r="F956" s="86">
        <v>1</v>
      </c>
      <c r="G956" s="86">
        <v>1</v>
      </c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>
        <v>4</v>
      </c>
      <c r="V956" s="86">
        <v>3</v>
      </c>
      <c r="W956" s="86">
        <v>2</v>
      </c>
      <c r="X956" s="86"/>
      <c r="Y956" s="86"/>
      <c r="Z956" s="86"/>
      <c r="AA956" s="86"/>
      <c r="AB956" s="86"/>
      <c r="AC956" s="86"/>
      <c r="AD956" s="86"/>
      <c r="AE956" s="86"/>
      <c r="AF956" s="86"/>
      <c r="AG956" s="86"/>
      <c r="AH956" s="86"/>
      <c r="AI956" s="86">
        <v>1</v>
      </c>
      <c r="AJ956" s="86"/>
      <c r="AK956" s="86"/>
      <c r="AL956" s="86"/>
      <c r="AM956" s="86"/>
      <c r="AN956" s="86"/>
      <c r="AO956" s="76">
        <v>6</v>
      </c>
      <c r="AP956" s="86"/>
      <c r="AQ956" s="86">
        <v>1</v>
      </c>
      <c r="AR956" s="87"/>
      <c r="AS956" s="87"/>
      <c r="AT956" s="87"/>
      <c r="AU956" s="87"/>
      <c r="AV956" s="87"/>
      <c r="AW956" s="87"/>
      <c r="AX956" s="87">
        <v>1</v>
      </c>
      <c r="AY956" s="87"/>
      <c r="AZ956" s="87"/>
      <c r="BA956" s="87"/>
      <c r="BB956" s="87"/>
      <c r="BC956" s="87"/>
      <c r="BD956" s="87"/>
      <c r="BE956" s="87"/>
      <c r="BF956" s="87"/>
      <c r="BG956" s="86"/>
      <c r="BH956" s="87"/>
      <c r="BI956" s="87"/>
      <c r="BJ956" s="88"/>
    </row>
    <row r="957" spans="2:62" x14ac:dyDescent="0.4">
      <c r="B957" s="42" t="s">
        <v>1095</v>
      </c>
      <c r="C957" s="85">
        <v>1</v>
      </c>
      <c r="D957" s="85">
        <v>1</v>
      </c>
      <c r="E957" s="86">
        <v>1</v>
      </c>
      <c r="F957" s="86">
        <v>1</v>
      </c>
      <c r="G957" s="86">
        <v>1</v>
      </c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>
        <v>4</v>
      </c>
      <c r="V957" s="86">
        <v>3</v>
      </c>
      <c r="W957" s="86">
        <v>2</v>
      </c>
      <c r="X957" s="86"/>
      <c r="Y957" s="86"/>
      <c r="Z957" s="86"/>
      <c r="AA957" s="86"/>
      <c r="AB957" s="86"/>
      <c r="AC957" s="86"/>
      <c r="AD957" s="86"/>
      <c r="AE957" s="86"/>
      <c r="AF957" s="86"/>
      <c r="AG957" s="86"/>
      <c r="AH957" s="86"/>
      <c r="AI957" s="86">
        <v>1</v>
      </c>
      <c r="AJ957" s="86"/>
      <c r="AK957" s="86"/>
      <c r="AL957" s="86"/>
      <c r="AM957" s="86"/>
      <c r="AN957" s="86"/>
      <c r="AO957" s="76">
        <v>6</v>
      </c>
      <c r="AP957" s="86"/>
      <c r="AQ957" s="86">
        <v>1</v>
      </c>
      <c r="AR957" s="87"/>
      <c r="AS957" s="87"/>
      <c r="AT957" s="87"/>
      <c r="AU957" s="87"/>
      <c r="AV957" s="87"/>
      <c r="AW957" s="87"/>
      <c r="AX957" s="87">
        <v>1</v>
      </c>
      <c r="AY957" s="87"/>
      <c r="AZ957" s="87"/>
      <c r="BA957" s="87"/>
      <c r="BB957" s="87"/>
      <c r="BC957" s="87"/>
      <c r="BD957" s="87"/>
      <c r="BE957" s="87"/>
      <c r="BF957" s="87"/>
      <c r="BG957" s="86"/>
      <c r="BH957" s="87"/>
      <c r="BI957" s="87"/>
      <c r="BJ957" s="88"/>
    </row>
    <row r="958" spans="2:62" x14ac:dyDescent="0.4">
      <c r="B958" s="42" t="s">
        <v>1096</v>
      </c>
      <c r="C958" s="85">
        <v>1</v>
      </c>
      <c r="D958" s="85">
        <v>2</v>
      </c>
      <c r="E958" s="86">
        <v>1</v>
      </c>
      <c r="F958" s="86">
        <v>2</v>
      </c>
      <c r="G958" s="86">
        <v>1</v>
      </c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>
        <v>4</v>
      </c>
      <c r="V958" s="86">
        <v>1</v>
      </c>
      <c r="W958" s="86">
        <v>2</v>
      </c>
      <c r="X958" s="86"/>
      <c r="Y958" s="86"/>
      <c r="Z958" s="86"/>
      <c r="AA958" s="86"/>
      <c r="AB958" s="86"/>
      <c r="AC958" s="86"/>
      <c r="AD958" s="86"/>
      <c r="AE958" s="86"/>
      <c r="AF958" s="86"/>
      <c r="AG958" s="86"/>
      <c r="AH958" s="86"/>
      <c r="AI958" s="86">
        <v>1</v>
      </c>
      <c r="AJ958" s="86"/>
      <c r="AK958" s="86"/>
      <c r="AL958" s="76">
        <v>3</v>
      </c>
      <c r="AM958" s="86"/>
      <c r="AN958" s="86">
        <v>5</v>
      </c>
      <c r="AO958" s="86"/>
      <c r="AP958" s="86"/>
      <c r="AQ958" s="86">
        <v>1</v>
      </c>
      <c r="AR958" s="87"/>
      <c r="AS958" s="87"/>
      <c r="AT958" s="87"/>
      <c r="AU958" s="87"/>
      <c r="AV958" s="87"/>
      <c r="AW958" s="87"/>
      <c r="AX958" s="87"/>
      <c r="AY958" s="87">
        <v>1</v>
      </c>
      <c r="AZ958" s="87">
        <v>2</v>
      </c>
      <c r="BA958" s="87"/>
      <c r="BB958" s="87"/>
      <c r="BC958" s="87"/>
      <c r="BD958" s="87"/>
      <c r="BE958" s="87"/>
      <c r="BF958" s="87"/>
      <c r="BG958" s="86"/>
      <c r="BH958" s="87"/>
      <c r="BI958" s="87"/>
      <c r="BJ958" s="88"/>
    </row>
    <row r="959" spans="2:62" x14ac:dyDescent="0.4">
      <c r="B959" s="42" t="s">
        <v>1097</v>
      </c>
      <c r="C959" s="85">
        <v>5</v>
      </c>
      <c r="D959" s="85">
        <v>2</v>
      </c>
      <c r="E959" s="86">
        <v>2</v>
      </c>
      <c r="F959" s="86">
        <v>2</v>
      </c>
      <c r="G959" s="86"/>
      <c r="H959" s="86"/>
      <c r="I959" s="86">
        <v>3</v>
      </c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>
        <v>5</v>
      </c>
      <c r="V959" s="86">
        <v>1</v>
      </c>
      <c r="W959" s="86">
        <v>2</v>
      </c>
      <c r="X959" s="86"/>
      <c r="Y959" s="86">
        <v>2</v>
      </c>
      <c r="Z959" s="86"/>
      <c r="AA959" s="86"/>
      <c r="AB959" s="86"/>
      <c r="AC959" s="86"/>
      <c r="AD959" s="86"/>
      <c r="AE959" s="86"/>
      <c r="AF959" s="86"/>
      <c r="AG959" s="86"/>
      <c r="AH959" s="86"/>
      <c r="AI959" s="86">
        <v>2</v>
      </c>
      <c r="AJ959" s="86"/>
      <c r="AK959" s="86"/>
      <c r="AL959" s="86"/>
      <c r="AM959" s="86"/>
      <c r="AN959" s="76">
        <v>5</v>
      </c>
      <c r="AO959" s="86"/>
      <c r="AP959" s="86"/>
      <c r="AQ959" s="86">
        <v>1</v>
      </c>
      <c r="AR959" s="87"/>
      <c r="AS959" s="87"/>
      <c r="AT959" s="87"/>
      <c r="AU959" s="87"/>
      <c r="AV959" s="87"/>
      <c r="AW959" s="87"/>
      <c r="AX959" s="87">
        <v>2</v>
      </c>
      <c r="AY959" s="87"/>
      <c r="AZ959" s="77">
        <v>2</v>
      </c>
      <c r="BA959" s="87"/>
      <c r="BB959" s="87"/>
      <c r="BC959" s="87"/>
      <c r="BD959" s="87"/>
      <c r="BE959" s="87"/>
      <c r="BF959" s="87"/>
      <c r="BG959" s="86"/>
      <c r="BH959" s="87"/>
      <c r="BI959" s="87"/>
      <c r="BJ959" s="88"/>
    </row>
    <row r="960" spans="2:62" x14ac:dyDescent="0.4">
      <c r="B960" s="42" t="s">
        <v>1098</v>
      </c>
      <c r="C960" s="85">
        <v>1</v>
      </c>
      <c r="D960" s="85">
        <v>1</v>
      </c>
      <c r="E960" s="86">
        <v>2</v>
      </c>
      <c r="F960" s="86">
        <v>4</v>
      </c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>
        <v>2</v>
      </c>
      <c r="X960" s="86"/>
      <c r="Y960" s="86"/>
      <c r="Z960" s="86"/>
      <c r="AA960" s="86"/>
      <c r="AB960" s="86"/>
      <c r="AC960" s="86"/>
      <c r="AD960" s="86"/>
      <c r="AE960" s="86"/>
      <c r="AF960" s="86"/>
      <c r="AG960" s="86"/>
      <c r="AH960" s="86"/>
      <c r="AI960" s="86">
        <v>1</v>
      </c>
      <c r="AJ960" s="86"/>
      <c r="AK960" s="86"/>
      <c r="AL960" s="86"/>
      <c r="AM960" s="86"/>
      <c r="AN960" s="86"/>
      <c r="AO960" s="86"/>
      <c r="AP960" s="76">
        <v>7</v>
      </c>
      <c r="AQ960" s="86">
        <v>1</v>
      </c>
      <c r="AR960" s="87"/>
      <c r="AS960" s="87"/>
      <c r="AT960" s="87"/>
      <c r="AU960" s="87"/>
      <c r="AV960" s="87"/>
      <c r="AW960" s="87"/>
      <c r="AX960" s="87"/>
      <c r="AY960" s="87"/>
      <c r="AZ960" s="77">
        <v>2</v>
      </c>
      <c r="BA960" s="87"/>
      <c r="BB960" s="87"/>
      <c r="BC960" s="87"/>
      <c r="BD960" s="87"/>
      <c r="BE960" s="87"/>
      <c r="BF960" s="87"/>
      <c r="BG960" s="86"/>
      <c r="BH960" s="87"/>
      <c r="BI960" s="87"/>
      <c r="BJ960" s="88"/>
    </row>
    <row r="961" spans="2:62" x14ac:dyDescent="0.4">
      <c r="B961" s="42" t="s">
        <v>1099</v>
      </c>
      <c r="C961" s="85">
        <v>3</v>
      </c>
      <c r="D961" s="85">
        <v>1</v>
      </c>
      <c r="E961" s="86">
        <v>2</v>
      </c>
      <c r="F961" s="86">
        <v>2</v>
      </c>
      <c r="G961" s="86"/>
      <c r="H961" s="86"/>
      <c r="I961" s="86"/>
      <c r="J961" s="86"/>
      <c r="K961" s="86"/>
      <c r="L961" s="86"/>
      <c r="M961" s="86">
        <v>7</v>
      </c>
      <c r="N961" s="86"/>
      <c r="O961" s="86"/>
      <c r="P961" s="86"/>
      <c r="Q961" s="86"/>
      <c r="R961" s="86"/>
      <c r="S961" s="86"/>
      <c r="T961" s="86"/>
      <c r="U961" s="86">
        <v>5</v>
      </c>
      <c r="V961" s="86">
        <v>2</v>
      </c>
      <c r="W961" s="86">
        <v>2</v>
      </c>
      <c r="X961" s="86"/>
      <c r="Y961" s="86"/>
      <c r="Z961" s="86"/>
      <c r="AA961" s="86"/>
      <c r="AB961" s="86"/>
      <c r="AC961" s="86"/>
      <c r="AD961" s="86"/>
      <c r="AE961" s="86"/>
      <c r="AF961" s="86"/>
      <c r="AG961" s="86"/>
      <c r="AH961" s="86"/>
      <c r="AI961" s="86">
        <v>2</v>
      </c>
      <c r="AJ961" s="86"/>
      <c r="AK961" s="86"/>
      <c r="AL961" s="86"/>
      <c r="AM961" s="86"/>
      <c r="AN961" s="86"/>
      <c r="AO961" s="86"/>
      <c r="AP961" s="76">
        <v>7</v>
      </c>
      <c r="AQ961" s="86">
        <v>1</v>
      </c>
      <c r="AR961" s="87"/>
      <c r="AS961" s="87"/>
      <c r="AT961" s="87"/>
      <c r="AU961" s="87"/>
      <c r="AV961" s="87"/>
      <c r="AW961" s="87"/>
      <c r="AX961" s="87">
        <v>2</v>
      </c>
      <c r="AY961" s="87"/>
      <c r="AZ961" s="77">
        <v>2</v>
      </c>
      <c r="BA961" s="87"/>
      <c r="BB961" s="87"/>
      <c r="BC961" s="87"/>
      <c r="BD961" s="87"/>
      <c r="BE961" s="87"/>
      <c r="BF961" s="87"/>
      <c r="BG961" s="86"/>
      <c r="BH961" s="87"/>
      <c r="BI961" s="87"/>
      <c r="BJ961" s="88"/>
    </row>
    <row r="962" spans="2:62" x14ac:dyDescent="0.4">
      <c r="B962" s="42" t="s">
        <v>1100</v>
      </c>
      <c r="C962" s="85">
        <v>5</v>
      </c>
      <c r="D962" s="85">
        <v>1</v>
      </c>
      <c r="E962" s="86">
        <v>1</v>
      </c>
      <c r="F962" s="86">
        <v>1</v>
      </c>
      <c r="G962" s="86"/>
      <c r="H962" s="86"/>
      <c r="I962" s="86">
        <v>3</v>
      </c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>
        <v>5</v>
      </c>
      <c r="V962" s="86">
        <v>2</v>
      </c>
      <c r="W962" s="86">
        <v>2</v>
      </c>
      <c r="X962" s="86"/>
      <c r="Y962" s="86"/>
      <c r="Z962" s="86"/>
      <c r="AA962" s="86"/>
      <c r="AB962" s="86"/>
      <c r="AC962" s="86"/>
      <c r="AD962" s="86"/>
      <c r="AE962" s="86"/>
      <c r="AF962" s="86"/>
      <c r="AG962" s="86"/>
      <c r="AH962" s="86"/>
      <c r="AI962" s="86">
        <v>2</v>
      </c>
      <c r="AJ962" s="86">
        <v>1</v>
      </c>
      <c r="AK962" s="86"/>
      <c r="AL962" s="86"/>
      <c r="AM962" s="86"/>
      <c r="AN962" s="86"/>
      <c r="AO962" s="86"/>
      <c r="AP962" s="86"/>
      <c r="AQ962" s="86">
        <v>1</v>
      </c>
      <c r="AR962" s="87"/>
      <c r="AS962" s="87"/>
      <c r="AT962" s="87"/>
      <c r="AU962" s="87"/>
      <c r="AV962" s="87"/>
      <c r="AW962" s="87"/>
      <c r="AX962" s="87">
        <v>2</v>
      </c>
      <c r="AY962" s="87"/>
      <c r="AZ962" s="77">
        <v>2</v>
      </c>
      <c r="BA962" s="87"/>
      <c r="BB962" s="87"/>
      <c r="BC962" s="87"/>
      <c r="BD962" s="87"/>
      <c r="BE962" s="87"/>
      <c r="BF962" s="87"/>
      <c r="BG962" s="86"/>
      <c r="BH962" s="87"/>
      <c r="BI962" s="87"/>
      <c r="BJ962" s="88"/>
    </row>
    <row r="963" spans="2:62" x14ac:dyDescent="0.4">
      <c r="B963" s="42" t="s">
        <v>1101</v>
      </c>
      <c r="C963" s="85">
        <v>1</v>
      </c>
      <c r="D963" s="85">
        <v>1</v>
      </c>
      <c r="E963" s="86">
        <v>1</v>
      </c>
      <c r="F963" s="86">
        <v>2</v>
      </c>
      <c r="G963" s="86"/>
      <c r="H963" s="86">
        <v>2</v>
      </c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>
        <v>4</v>
      </c>
      <c r="V963" s="86">
        <v>3</v>
      </c>
      <c r="W963" s="86">
        <v>2</v>
      </c>
      <c r="X963" s="86"/>
      <c r="Y963" s="86"/>
      <c r="Z963" s="86"/>
      <c r="AA963" s="86"/>
      <c r="AB963" s="86"/>
      <c r="AC963" s="86"/>
      <c r="AD963" s="86"/>
      <c r="AE963" s="86"/>
      <c r="AF963" s="86"/>
      <c r="AG963" s="86"/>
      <c r="AH963" s="86"/>
      <c r="AI963" s="86">
        <v>1</v>
      </c>
      <c r="AJ963" s="86"/>
      <c r="AK963" s="86"/>
      <c r="AL963" s="86"/>
      <c r="AM963" s="86"/>
      <c r="AN963" s="86"/>
      <c r="AO963" s="76">
        <v>6</v>
      </c>
      <c r="AP963" s="86"/>
      <c r="AQ963" s="86">
        <v>1</v>
      </c>
      <c r="AR963" s="87"/>
      <c r="AS963" s="87"/>
      <c r="AT963" s="87"/>
      <c r="AU963" s="87"/>
      <c r="AV963" s="87"/>
      <c r="AW963" s="87"/>
      <c r="AX963" s="87">
        <v>2</v>
      </c>
      <c r="AY963" s="87"/>
      <c r="AZ963" s="87"/>
      <c r="BA963" s="77">
        <v>3</v>
      </c>
      <c r="BB963" s="87"/>
      <c r="BC963" s="87"/>
      <c r="BD963" s="87"/>
      <c r="BE963" s="87"/>
      <c r="BF963" s="87"/>
      <c r="BG963" s="86"/>
      <c r="BH963" s="87"/>
      <c r="BI963" s="87"/>
      <c r="BJ963" s="88"/>
    </row>
    <row r="964" spans="2:62" x14ac:dyDescent="0.4">
      <c r="B964" s="42" t="s">
        <v>1102</v>
      </c>
      <c r="C964" s="85">
        <v>1</v>
      </c>
      <c r="D964" s="85">
        <v>1</v>
      </c>
      <c r="E964" s="86">
        <v>1</v>
      </c>
      <c r="F964" s="86">
        <v>1</v>
      </c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>
        <v>1</v>
      </c>
      <c r="W964" s="86"/>
      <c r="X964" s="86"/>
      <c r="Y964" s="86"/>
      <c r="Z964" s="86"/>
      <c r="AA964" s="86"/>
      <c r="AB964" s="86"/>
      <c r="AC964" s="86"/>
      <c r="AD964" s="86"/>
      <c r="AE964" s="86"/>
      <c r="AF964" s="86"/>
      <c r="AG964" s="86"/>
      <c r="AH964" s="86"/>
      <c r="AI964" s="86">
        <v>1</v>
      </c>
      <c r="AJ964" s="86"/>
      <c r="AK964" s="86"/>
      <c r="AL964" s="86"/>
      <c r="AM964" s="86"/>
      <c r="AN964" s="86"/>
      <c r="AO964" s="86"/>
      <c r="AP964" s="86"/>
      <c r="AQ964" s="86">
        <v>1</v>
      </c>
      <c r="AR964" s="87"/>
      <c r="AS964" s="87"/>
      <c r="AT964" s="87"/>
      <c r="AU964" s="87"/>
      <c r="AV964" s="87"/>
      <c r="AW964" s="87"/>
      <c r="AX964" s="87"/>
      <c r="AY964" s="87"/>
      <c r="AZ964" s="87"/>
      <c r="BA964" s="87"/>
      <c r="BB964" s="87"/>
      <c r="BC964" s="87"/>
      <c r="BD964" s="87"/>
      <c r="BE964" s="87"/>
      <c r="BF964" s="87"/>
      <c r="BG964" s="86"/>
      <c r="BH964" s="87"/>
      <c r="BI964" s="87"/>
      <c r="BJ964" s="88"/>
    </row>
    <row r="965" spans="2:62" x14ac:dyDescent="0.4">
      <c r="B965" s="42" t="s">
        <v>1103</v>
      </c>
      <c r="C965" s="85">
        <v>1</v>
      </c>
      <c r="D965" s="85">
        <v>1</v>
      </c>
      <c r="E965" s="86">
        <v>1</v>
      </c>
      <c r="F965" s="86">
        <v>1</v>
      </c>
      <c r="G965" s="86">
        <v>1</v>
      </c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>
        <v>4</v>
      </c>
      <c r="V965" s="86">
        <v>1</v>
      </c>
      <c r="W965" s="86">
        <v>2</v>
      </c>
      <c r="X965" s="86"/>
      <c r="Y965" s="86"/>
      <c r="Z965" s="86"/>
      <c r="AA965" s="86"/>
      <c r="AB965" s="86"/>
      <c r="AC965" s="86"/>
      <c r="AD965" s="86"/>
      <c r="AE965" s="86"/>
      <c r="AF965" s="86"/>
      <c r="AG965" s="86"/>
      <c r="AH965" s="86"/>
      <c r="AI965" s="86">
        <v>2</v>
      </c>
      <c r="AJ965" s="86"/>
      <c r="AK965" s="86"/>
      <c r="AL965" s="76">
        <v>3</v>
      </c>
      <c r="AM965" s="86"/>
      <c r="AN965" s="86"/>
      <c r="AO965" s="86"/>
      <c r="AP965" s="86"/>
      <c r="AQ965" s="86">
        <v>1</v>
      </c>
      <c r="AR965" s="87"/>
      <c r="AS965" s="87"/>
      <c r="AT965" s="87"/>
      <c r="AU965" s="87"/>
      <c r="AV965" s="87"/>
      <c r="AW965" s="87"/>
      <c r="AX965" s="87">
        <v>2</v>
      </c>
      <c r="AY965" s="87"/>
      <c r="AZ965" s="77">
        <v>2</v>
      </c>
      <c r="BA965" s="87"/>
      <c r="BB965" s="87"/>
      <c r="BC965" s="87"/>
      <c r="BD965" s="87"/>
      <c r="BE965" s="87"/>
      <c r="BF965" s="87"/>
      <c r="BG965" s="86"/>
      <c r="BH965" s="87"/>
      <c r="BI965" s="87"/>
      <c r="BJ965" s="88"/>
    </row>
    <row r="966" spans="2:62" x14ac:dyDescent="0.4">
      <c r="B966" s="42" t="s">
        <v>1104</v>
      </c>
      <c r="C966" s="85">
        <v>1</v>
      </c>
      <c r="D966" s="85">
        <v>1</v>
      </c>
      <c r="E966" s="86">
        <v>1</v>
      </c>
      <c r="F966" s="86">
        <v>1</v>
      </c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  <c r="AA966" s="86"/>
      <c r="AB966" s="86"/>
      <c r="AC966" s="86"/>
      <c r="AD966" s="86"/>
      <c r="AE966" s="86"/>
      <c r="AF966" s="86"/>
      <c r="AG966" s="86"/>
      <c r="AH966" s="86"/>
      <c r="AI966" s="86"/>
      <c r="AJ966" s="86"/>
      <c r="AK966" s="86"/>
      <c r="AL966" s="86"/>
      <c r="AM966" s="86"/>
      <c r="AN966" s="86"/>
      <c r="AO966" s="86"/>
      <c r="AP966" s="86"/>
      <c r="AQ966" s="86"/>
      <c r="AR966" s="87"/>
      <c r="AS966" s="87"/>
      <c r="AT966" s="87"/>
      <c r="AU966" s="87"/>
      <c r="AV966" s="87"/>
      <c r="AW966" s="87"/>
      <c r="AX966" s="87"/>
      <c r="AY966" s="87"/>
      <c r="AZ966" s="87"/>
      <c r="BA966" s="87"/>
      <c r="BB966" s="87"/>
      <c r="BC966" s="87"/>
      <c r="BD966" s="87"/>
      <c r="BE966" s="87"/>
      <c r="BF966" s="87"/>
      <c r="BG966" s="86"/>
      <c r="BH966" s="87"/>
      <c r="BI966" s="87"/>
      <c r="BJ966" s="88"/>
    </row>
    <row r="967" spans="2:62" x14ac:dyDescent="0.4">
      <c r="B967" s="42" t="s">
        <v>1105</v>
      </c>
      <c r="C967" s="85">
        <v>3</v>
      </c>
      <c r="D967" s="85">
        <v>2</v>
      </c>
      <c r="E967" s="86">
        <v>1</v>
      </c>
      <c r="F967" s="86">
        <v>2</v>
      </c>
      <c r="G967" s="86"/>
      <c r="H967" s="86">
        <v>2</v>
      </c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>
        <v>4</v>
      </c>
      <c r="V967" s="86">
        <v>1</v>
      </c>
      <c r="W967" s="86">
        <v>2</v>
      </c>
      <c r="X967" s="86"/>
      <c r="Y967" s="86"/>
      <c r="Z967" s="86"/>
      <c r="AA967" s="86"/>
      <c r="AB967" s="86"/>
      <c r="AC967" s="86"/>
      <c r="AD967" s="86"/>
      <c r="AE967" s="86"/>
      <c r="AF967" s="86"/>
      <c r="AG967" s="86"/>
      <c r="AH967" s="86"/>
      <c r="AI967" s="86">
        <v>2</v>
      </c>
      <c r="AJ967" s="86"/>
      <c r="AK967" s="86"/>
      <c r="AL967" s="76">
        <v>3</v>
      </c>
      <c r="AM967" s="86"/>
      <c r="AN967" s="86"/>
      <c r="AO967" s="86"/>
      <c r="AP967" s="86"/>
      <c r="AQ967" s="86">
        <v>1</v>
      </c>
      <c r="AR967" s="87"/>
      <c r="AS967" s="87"/>
      <c r="AT967" s="87"/>
      <c r="AU967" s="87"/>
      <c r="AV967" s="87"/>
      <c r="AW967" s="87"/>
      <c r="AX967" s="87">
        <v>2</v>
      </c>
      <c r="AY967" s="87"/>
      <c r="AZ967" s="77">
        <v>2</v>
      </c>
      <c r="BA967" s="87"/>
      <c r="BB967" s="87"/>
      <c r="BC967" s="87"/>
      <c r="BD967" s="87"/>
      <c r="BE967" s="87"/>
      <c r="BF967" s="87"/>
      <c r="BG967" s="86"/>
      <c r="BH967" s="87"/>
      <c r="BI967" s="87"/>
      <c r="BJ967" s="88"/>
    </row>
    <row r="968" spans="2:62" x14ac:dyDescent="0.4">
      <c r="B968" s="42" t="s">
        <v>1106</v>
      </c>
      <c r="C968" s="85">
        <v>5</v>
      </c>
      <c r="D968" s="85">
        <v>1</v>
      </c>
      <c r="E968" s="86">
        <v>1</v>
      </c>
      <c r="F968" s="86">
        <v>1</v>
      </c>
      <c r="G968" s="86">
        <v>1</v>
      </c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>
        <v>3</v>
      </c>
      <c r="V968" s="86">
        <v>2</v>
      </c>
      <c r="W968" s="86">
        <v>2</v>
      </c>
      <c r="X968" s="86"/>
      <c r="Y968" s="86"/>
      <c r="Z968" s="86"/>
      <c r="AA968" s="86"/>
      <c r="AB968" s="86"/>
      <c r="AC968" s="86"/>
      <c r="AD968" s="86"/>
      <c r="AE968" s="86"/>
      <c r="AF968" s="86"/>
      <c r="AG968" s="86"/>
      <c r="AH968" s="86"/>
      <c r="AI968" s="86">
        <v>1</v>
      </c>
      <c r="AJ968" s="86"/>
      <c r="AK968" s="86"/>
      <c r="AL968" s="86"/>
      <c r="AM968" s="86"/>
      <c r="AN968" s="86"/>
      <c r="AO968" s="86"/>
      <c r="AP968" s="76">
        <v>7</v>
      </c>
      <c r="AQ968" s="86">
        <v>1</v>
      </c>
      <c r="AR968" s="87"/>
      <c r="AS968" s="87"/>
      <c r="AT968" s="87"/>
      <c r="AU968" s="87"/>
      <c r="AV968" s="87"/>
      <c r="AW968" s="87"/>
      <c r="AX968" s="87">
        <v>1</v>
      </c>
      <c r="AY968" s="87"/>
      <c r="AZ968" s="77">
        <v>2</v>
      </c>
      <c r="BA968" s="87"/>
      <c r="BB968" s="87"/>
      <c r="BC968" s="87"/>
      <c r="BD968" s="87"/>
      <c r="BE968" s="87"/>
      <c r="BF968" s="87"/>
      <c r="BG968" s="86"/>
      <c r="BH968" s="87"/>
      <c r="BI968" s="87"/>
      <c r="BJ968" s="88"/>
    </row>
    <row r="969" spans="2:62" x14ac:dyDescent="0.4">
      <c r="B969" s="42" t="s">
        <v>1107</v>
      </c>
      <c r="C969" s="85">
        <v>7</v>
      </c>
      <c r="D969" s="85">
        <v>2</v>
      </c>
      <c r="E969" s="86">
        <v>1</v>
      </c>
      <c r="F969" s="86">
        <v>1</v>
      </c>
      <c r="G969" s="86">
        <v>1</v>
      </c>
      <c r="H969" s="86"/>
      <c r="I969" s="86">
        <v>3</v>
      </c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>
        <v>2</v>
      </c>
      <c r="V969" s="86">
        <v>3</v>
      </c>
      <c r="W969" s="86">
        <v>2</v>
      </c>
      <c r="X969" s="86"/>
      <c r="Y969" s="86"/>
      <c r="Z969" s="86"/>
      <c r="AA969" s="76">
        <v>4</v>
      </c>
      <c r="AB969" s="86"/>
      <c r="AC969" s="86"/>
      <c r="AD969" s="86"/>
      <c r="AE969" s="86"/>
      <c r="AF969" s="86"/>
      <c r="AG969" s="86"/>
      <c r="AH969" s="86"/>
      <c r="AI969" s="86">
        <v>2</v>
      </c>
      <c r="AJ969" s="86"/>
      <c r="AK969" s="86"/>
      <c r="AL969" s="86"/>
      <c r="AM969" s="86"/>
      <c r="AN969" s="76">
        <v>5</v>
      </c>
      <c r="AO969" s="86"/>
      <c r="AP969" s="86"/>
      <c r="AQ969" s="86">
        <v>1</v>
      </c>
      <c r="AR969" s="87"/>
      <c r="AS969" s="77">
        <v>2</v>
      </c>
      <c r="AT969" s="87"/>
      <c r="AU969" s="87">
        <v>4</v>
      </c>
      <c r="AV969" s="87"/>
      <c r="AW969" s="87"/>
      <c r="AX969" s="87">
        <v>1</v>
      </c>
      <c r="AY969" s="87"/>
      <c r="AZ969" s="87"/>
      <c r="BA969" s="87"/>
      <c r="BB969" s="87"/>
      <c r="BC969" s="87"/>
      <c r="BD969" s="87"/>
      <c r="BE969" s="87"/>
      <c r="BF969" s="87"/>
      <c r="BG969" s="86"/>
      <c r="BH969" s="87"/>
      <c r="BI969" s="87"/>
      <c r="BJ969" s="88"/>
    </row>
    <row r="970" spans="2:62" x14ac:dyDescent="0.4">
      <c r="B970" s="42" t="s">
        <v>1108</v>
      </c>
      <c r="C970" s="85">
        <v>4</v>
      </c>
      <c r="D970" s="85">
        <v>1</v>
      </c>
      <c r="E970" s="86">
        <v>2</v>
      </c>
      <c r="F970" s="86">
        <v>1</v>
      </c>
      <c r="G970" s="86">
        <v>1</v>
      </c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>
        <v>5</v>
      </c>
      <c r="V970" s="86">
        <v>2</v>
      </c>
      <c r="W970" s="86">
        <v>2</v>
      </c>
      <c r="X970" s="86"/>
      <c r="Y970" s="86"/>
      <c r="Z970" s="86"/>
      <c r="AA970" s="86"/>
      <c r="AB970" s="86"/>
      <c r="AC970" s="86"/>
      <c r="AD970" s="86"/>
      <c r="AE970" s="86"/>
      <c r="AF970" s="86"/>
      <c r="AG970" s="86"/>
      <c r="AH970" s="86"/>
      <c r="AI970" s="86">
        <v>1</v>
      </c>
      <c r="AJ970" s="86">
        <v>1</v>
      </c>
      <c r="AK970" s="86"/>
      <c r="AL970" s="86"/>
      <c r="AM970" s="86"/>
      <c r="AN970" s="86"/>
      <c r="AO970" s="86"/>
      <c r="AP970" s="86"/>
      <c r="AQ970" s="86">
        <v>1</v>
      </c>
      <c r="AR970" s="87"/>
      <c r="AS970" s="87"/>
      <c r="AT970" s="87"/>
      <c r="AU970" s="87"/>
      <c r="AV970" s="87"/>
      <c r="AW970" s="87"/>
      <c r="AX970" s="87"/>
      <c r="AY970" s="87"/>
      <c r="AZ970" s="87"/>
      <c r="BA970" s="87"/>
      <c r="BB970" s="87"/>
      <c r="BC970" s="87"/>
      <c r="BD970" s="87"/>
      <c r="BE970" s="87"/>
      <c r="BF970" s="87"/>
      <c r="BG970" s="86"/>
      <c r="BH970" s="87"/>
      <c r="BI970" s="87"/>
      <c r="BJ970" s="88"/>
    </row>
    <row r="971" spans="2:62" x14ac:dyDescent="0.4">
      <c r="B971" s="42" t="s">
        <v>1109</v>
      </c>
      <c r="C971" s="85">
        <v>1</v>
      </c>
      <c r="D971" s="85">
        <v>2</v>
      </c>
      <c r="E971" s="86">
        <v>1</v>
      </c>
      <c r="F971" s="86">
        <v>1</v>
      </c>
      <c r="G971" s="86">
        <v>1</v>
      </c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>
        <v>3</v>
      </c>
      <c r="V971" s="86">
        <v>2</v>
      </c>
      <c r="W971" s="86">
        <v>2</v>
      </c>
      <c r="X971" s="86"/>
      <c r="Y971" s="86"/>
      <c r="Z971" s="86"/>
      <c r="AA971" s="86"/>
      <c r="AB971" s="86"/>
      <c r="AC971" s="86"/>
      <c r="AD971" s="86"/>
      <c r="AE971" s="86"/>
      <c r="AF971" s="86"/>
      <c r="AG971" s="86"/>
      <c r="AH971" s="86"/>
      <c r="AI971" s="86">
        <v>2</v>
      </c>
      <c r="AJ971" s="86"/>
      <c r="AK971" s="86"/>
      <c r="AL971" s="86"/>
      <c r="AM971" s="86"/>
      <c r="AN971" s="76">
        <v>5</v>
      </c>
      <c r="AO971" s="86"/>
      <c r="AP971" s="86"/>
      <c r="AQ971" s="86">
        <v>1</v>
      </c>
      <c r="AR971" s="87"/>
      <c r="AS971" s="87"/>
      <c r="AT971" s="87"/>
      <c r="AU971" s="87"/>
      <c r="AV971" s="87"/>
      <c r="AW971" s="87"/>
      <c r="AX971" s="87">
        <v>2</v>
      </c>
      <c r="AY971" s="87"/>
      <c r="AZ971" s="87"/>
      <c r="BA971" s="87"/>
      <c r="BB971" s="87"/>
      <c r="BC971" s="87"/>
      <c r="BD971" s="87"/>
      <c r="BE971" s="77">
        <v>7</v>
      </c>
      <c r="BF971" s="87"/>
      <c r="BG971" s="86"/>
      <c r="BH971" s="87"/>
      <c r="BI971" s="87"/>
      <c r="BJ971" s="88"/>
    </row>
    <row r="972" spans="2:62" x14ac:dyDescent="0.4">
      <c r="B972" s="42" t="s">
        <v>1110</v>
      </c>
      <c r="C972" s="85">
        <v>4</v>
      </c>
      <c r="D972" s="85">
        <v>2</v>
      </c>
      <c r="E972" s="86">
        <v>2</v>
      </c>
      <c r="F972" s="86">
        <v>1</v>
      </c>
      <c r="G972" s="86"/>
      <c r="H972" s="86">
        <v>2</v>
      </c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  <c r="AA972" s="86"/>
      <c r="AB972" s="86"/>
      <c r="AC972" s="86"/>
      <c r="AD972" s="86"/>
      <c r="AE972" s="86"/>
      <c r="AF972" s="86"/>
      <c r="AG972" s="86"/>
      <c r="AH972" s="86"/>
      <c r="AI972" s="86"/>
      <c r="AJ972" s="86"/>
      <c r="AK972" s="86"/>
      <c r="AL972" s="86"/>
      <c r="AM972" s="86"/>
      <c r="AN972" s="86"/>
      <c r="AO972" s="86"/>
      <c r="AP972" s="86"/>
      <c r="AQ972" s="86"/>
      <c r="AR972" s="87"/>
      <c r="AS972" s="87"/>
      <c r="AT972" s="87"/>
      <c r="AU972" s="87"/>
      <c r="AV972" s="87"/>
      <c r="AW972" s="87"/>
      <c r="AX972" s="87"/>
      <c r="AY972" s="87"/>
      <c r="AZ972" s="87"/>
      <c r="BA972" s="87"/>
      <c r="BB972" s="87"/>
      <c r="BC972" s="87"/>
      <c r="BD972" s="87"/>
      <c r="BE972" s="87"/>
      <c r="BF972" s="87"/>
      <c r="BG972" s="86"/>
      <c r="BH972" s="87"/>
      <c r="BI972" s="87"/>
      <c r="BJ972" s="88"/>
    </row>
    <row r="973" spans="2:62" x14ac:dyDescent="0.4">
      <c r="B973" s="42" t="s">
        <v>1111</v>
      </c>
      <c r="C973" s="85">
        <v>2</v>
      </c>
      <c r="D973" s="85">
        <v>1</v>
      </c>
      <c r="E973" s="86">
        <v>3</v>
      </c>
      <c r="F973" s="86">
        <v>1</v>
      </c>
      <c r="G973" s="86">
        <v>1</v>
      </c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>
        <v>3</v>
      </c>
      <c r="V973" s="86">
        <v>3</v>
      </c>
      <c r="W973" s="86">
        <v>2</v>
      </c>
      <c r="X973" s="86"/>
      <c r="Y973" s="86"/>
      <c r="Z973" s="86"/>
      <c r="AA973" s="86"/>
      <c r="AB973" s="86"/>
      <c r="AC973" s="86"/>
      <c r="AD973" s="86"/>
      <c r="AE973" s="86"/>
      <c r="AF973" s="86"/>
      <c r="AG973" s="86"/>
      <c r="AH973" s="86"/>
      <c r="AI973" s="86">
        <v>1</v>
      </c>
      <c r="AJ973" s="86"/>
      <c r="AK973" s="86"/>
      <c r="AL973" s="86"/>
      <c r="AM973" s="86"/>
      <c r="AN973" s="86"/>
      <c r="AO973" s="76">
        <v>6</v>
      </c>
      <c r="AP973" s="86"/>
      <c r="AQ973" s="86">
        <v>2</v>
      </c>
      <c r="AR973" s="87"/>
      <c r="AS973" s="77">
        <v>2</v>
      </c>
      <c r="AT973" s="87"/>
      <c r="AU973" s="87"/>
      <c r="AV973" s="87">
        <v>5</v>
      </c>
      <c r="AW973" s="87"/>
      <c r="AX973" s="87">
        <v>1</v>
      </c>
      <c r="AY973" s="87"/>
      <c r="AZ973" s="77">
        <v>2</v>
      </c>
      <c r="BA973" s="87"/>
      <c r="BB973" s="87"/>
      <c r="BC973" s="87"/>
      <c r="BD973" s="87"/>
      <c r="BE973" s="87"/>
      <c r="BF973" s="87"/>
      <c r="BG973" s="86"/>
      <c r="BH973" s="87"/>
      <c r="BI973" s="87"/>
      <c r="BJ973" s="88"/>
    </row>
    <row r="974" spans="2:62" x14ac:dyDescent="0.4">
      <c r="B974" s="42" t="s">
        <v>1112</v>
      </c>
      <c r="C974" s="85">
        <v>1</v>
      </c>
      <c r="D974" s="85">
        <v>2</v>
      </c>
      <c r="E974" s="86">
        <v>2</v>
      </c>
      <c r="F974" s="86">
        <v>2</v>
      </c>
      <c r="G974" s="86"/>
      <c r="H974" s="86">
        <v>2</v>
      </c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>
        <v>5</v>
      </c>
      <c r="V974" s="86">
        <v>1</v>
      </c>
      <c r="W974" s="86">
        <v>2</v>
      </c>
      <c r="X974" s="86"/>
      <c r="Y974" s="86"/>
      <c r="Z974" s="86"/>
      <c r="AA974" s="86"/>
      <c r="AB974" s="86"/>
      <c r="AC974" s="86"/>
      <c r="AD974" s="86"/>
      <c r="AE974" s="86"/>
      <c r="AF974" s="86"/>
      <c r="AG974" s="86"/>
      <c r="AH974" s="86"/>
      <c r="AI974" s="86">
        <v>1</v>
      </c>
      <c r="AJ974" s="86"/>
      <c r="AK974" s="86"/>
      <c r="AL974" s="86"/>
      <c r="AM974" s="86"/>
      <c r="AN974" s="76">
        <v>5</v>
      </c>
      <c r="AO974" s="86"/>
      <c r="AP974" s="86"/>
      <c r="AQ974" s="86">
        <v>1</v>
      </c>
      <c r="AR974" s="87"/>
      <c r="AS974" s="87"/>
      <c r="AT974" s="87"/>
      <c r="AU974" s="87"/>
      <c r="AV974" s="87"/>
      <c r="AW974" s="87"/>
      <c r="AX974" s="87">
        <v>1</v>
      </c>
      <c r="AY974" s="87"/>
      <c r="AZ974" s="87"/>
      <c r="BA974" s="87"/>
      <c r="BB974" s="87"/>
      <c r="BC974" s="87"/>
      <c r="BD974" s="87"/>
      <c r="BE974" s="87"/>
      <c r="BF974" s="87"/>
      <c r="BG974" s="86"/>
      <c r="BH974" s="87"/>
      <c r="BI974" s="87"/>
      <c r="BJ974" s="88"/>
    </row>
    <row r="975" spans="2:62" x14ac:dyDescent="0.4">
      <c r="B975" s="42" t="s">
        <v>1113</v>
      </c>
      <c r="C975" s="85">
        <v>3</v>
      </c>
      <c r="D975" s="85">
        <v>2</v>
      </c>
      <c r="E975" s="86">
        <v>2</v>
      </c>
      <c r="F975" s="86">
        <v>2</v>
      </c>
      <c r="G975" s="86"/>
      <c r="H975" s="86"/>
      <c r="I975" s="86"/>
      <c r="J975" s="86"/>
      <c r="K975" s="86"/>
      <c r="L975" s="86"/>
      <c r="M975" s="86">
        <v>7</v>
      </c>
      <c r="N975" s="86"/>
      <c r="O975" s="86"/>
      <c r="P975" s="86"/>
      <c r="Q975" s="86"/>
      <c r="R975" s="86"/>
      <c r="S975" s="86"/>
      <c r="T975" s="86"/>
      <c r="U975" s="86">
        <v>5</v>
      </c>
      <c r="V975" s="86">
        <v>1</v>
      </c>
      <c r="W975" s="86">
        <v>2</v>
      </c>
      <c r="X975" s="86"/>
      <c r="Y975" s="86"/>
      <c r="Z975" s="86"/>
      <c r="AA975" s="86"/>
      <c r="AB975" s="86"/>
      <c r="AC975" s="86"/>
      <c r="AD975" s="86"/>
      <c r="AE975" s="86"/>
      <c r="AF975" s="86"/>
      <c r="AG975" s="86"/>
      <c r="AH975" s="86"/>
      <c r="AI975" s="86">
        <v>2</v>
      </c>
      <c r="AJ975" s="86"/>
      <c r="AK975" s="86"/>
      <c r="AL975" s="86"/>
      <c r="AM975" s="86"/>
      <c r="AN975" s="86"/>
      <c r="AO975" s="86"/>
      <c r="AP975" s="76">
        <v>7</v>
      </c>
      <c r="AQ975" s="86">
        <v>1</v>
      </c>
      <c r="AR975" s="87"/>
      <c r="AS975" s="87"/>
      <c r="AT975" s="87"/>
      <c r="AU975" s="87"/>
      <c r="AV975" s="87"/>
      <c r="AW975" s="87"/>
      <c r="AX975" s="87">
        <v>1</v>
      </c>
      <c r="AY975" s="87">
        <v>1</v>
      </c>
      <c r="AZ975" s="87"/>
      <c r="BA975" s="87"/>
      <c r="BB975" s="87"/>
      <c r="BC975" s="87"/>
      <c r="BD975" s="87"/>
      <c r="BE975" s="87"/>
      <c r="BF975" s="87"/>
      <c r="BG975" s="86"/>
      <c r="BH975" s="87"/>
      <c r="BI975" s="87"/>
      <c r="BJ975" s="88"/>
    </row>
    <row r="976" spans="2:62" x14ac:dyDescent="0.4">
      <c r="B976" s="42" t="s">
        <v>1114</v>
      </c>
      <c r="C976" s="85">
        <v>5</v>
      </c>
      <c r="D976" s="85">
        <v>2</v>
      </c>
      <c r="E976" s="86">
        <v>1</v>
      </c>
      <c r="F976" s="86">
        <v>1</v>
      </c>
      <c r="G976" s="86">
        <v>1</v>
      </c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>
        <v>3</v>
      </c>
      <c r="V976" s="86">
        <v>1</v>
      </c>
      <c r="W976" s="86">
        <v>2</v>
      </c>
      <c r="X976" s="86"/>
      <c r="Y976" s="86"/>
      <c r="Z976" s="86"/>
      <c r="AA976" s="86"/>
      <c r="AB976" s="86"/>
      <c r="AC976" s="86"/>
      <c r="AD976" s="86"/>
      <c r="AE976" s="86"/>
      <c r="AF976" s="86"/>
      <c r="AG976" s="86"/>
      <c r="AH976" s="86"/>
      <c r="AI976" s="86">
        <v>1</v>
      </c>
      <c r="AJ976" s="86"/>
      <c r="AK976" s="86"/>
      <c r="AL976" s="86"/>
      <c r="AM976" s="86"/>
      <c r="AN976" s="76">
        <v>5</v>
      </c>
      <c r="AO976" s="86"/>
      <c r="AP976" s="86"/>
      <c r="AQ976" s="86">
        <v>2</v>
      </c>
      <c r="AR976" s="87"/>
      <c r="AS976" s="87"/>
      <c r="AT976" s="87"/>
      <c r="AU976" s="87"/>
      <c r="AV976" s="87"/>
      <c r="AW976" s="87"/>
      <c r="AX976" s="87"/>
      <c r="AY976" s="87"/>
      <c r="AZ976" s="87"/>
      <c r="BA976" s="87"/>
      <c r="BB976" s="87"/>
      <c r="BC976" s="87"/>
      <c r="BD976" s="87"/>
      <c r="BE976" s="87"/>
      <c r="BF976" s="87"/>
      <c r="BG976" s="86"/>
      <c r="BH976" s="87"/>
      <c r="BI976" s="87"/>
      <c r="BJ976" s="88"/>
    </row>
    <row r="977" spans="2:62" x14ac:dyDescent="0.4">
      <c r="B977" s="42" t="s">
        <v>1115</v>
      </c>
      <c r="C977" s="85">
        <v>3</v>
      </c>
      <c r="D977" s="85">
        <v>1</v>
      </c>
      <c r="E977" s="86">
        <v>1</v>
      </c>
      <c r="F977" s="86">
        <v>1</v>
      </c>
      <c r="G977" s="86">
        <v>1</v>
      </c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>
        <v>1</v>
      </c>
      <c r="V977" s="86">
        <v>1</v>
      </c>
      <c r="W977" s="86">
        <v>1</v>
      </c>
      <c r="X977" s="86"/>
      <c r="Y977" s="86"/>
      <c r="Z977" s="86"/>
      <c r="AA977" s="86"/>
      <c r="AB977" s="86"/>
      <c r="AC977" s="86"/>
      <c r="AD977" s="86"/>
      <c r="AE977" s="86"/>
      <c r="AF977" s="86"/>
      <c r="AG977" s="86"/>
      <c r="AH977" s="86"/>
      <c r="AI977" s="86"/>
      <c r="AJ977" s="86"/>
      <c r="AK977" s="86"/>
      <c r="AL977" s="86"/>
      <c r="AM977" s="86"/>
      <c r="AN977" s="86"/>
      <c r="AO977" s="86"/>
      <c r="AP977" s="86"/>
      <c r="AQ977" s="86"/>
      <c r="AR977" s="87"/>
      <c r="AS977" s="87"/>
      <c r="AT977" s="87"/>
      <c r="AU977" s="87"/>
      <c r="AV977" s="87"/>
      <c r="AW977" s="87"/>
      <c r="AX977" s="87"/>
      <c r="AY977" s="87"/>
      <c r="AZ977" s="87"/>
      <c r="BA977" s="87"/>
      <c r="BB977" s="87"/>
      <c r="BC977" s="87"/>
      <c r="BD977" s="87"/>
      <c r="BE977" s="87"/>
      <c r="BF977" s="87"/>
      <c r="BG977" s="86"/>
      <c r="BH977" s="87"/>
      <c r="BI977" s="87"/>
      <c r="BJ977" s="88"/>
    </row>
    <row r="978" spans="2:62" x14ac:dyDescent="0.4">
      <c r="B978" s="42" t="s">
        <v>1116</v>
      </c>
      <c r="C978" s="85">
        <v>4</v>
      </c>
      <c r="D978" s="85">
        <v>1</v>
      </c>
      <c r="E978" s="86">
        <v>1</v>
      </c>
      <c r="F978" s="86">
        <v>1</v>
      </c>
      <c r="G978" s="86"/>
      <c r="H978" s="86"/>
      <c r="I978" s="86"/>
      <c r="J978" s="86"/>
      <c r="K978" s="86"/>
      <c r="L978" s="86"/>
      <c r="M978" s="86">
        <v>7</v>
      </c>
      <c r="N978" s="86"/>
      <c r="O978" s="86"/>
      <c r="P978" s="86"/>
      <c r="Q978" s="86"/>
      <c r="R978" s="86"/>
      <c r="S978" s="86"/>
      <c r="T978" s="86"/>
      <c r="U978" s="86">
        <v>4</v>
      </c>
      <c r="V978" s="86">
        <v>5</v>
      </c>
      <c r="W978" s="86">
        <v>1</v>
      </c>
      <c r="X978" s="86"/>
      <c r="Y978" s="86"/>
      <c r="Z978" s="76">
        <v>3</v>
      </c>
      <c r="AA978" s="86"/>
      <c r="AB978" s="86"/>
      <c r="AC978" s="86"/>
      <c r="AD978" s="86"/>
      <c r="AE978" s="86"/>
      <c r="AF978" s="86"/>
      <c r="AG978" s="86"/>
      <c r="AH978" s="86"/>
      <c r="AI978" s="86">
        <v>1</v>
      </c>
      <c r="AJ978" s="86"/>
      <c r="AK978" s="86"/>
      <c r="AL978" s="86"/>
      <c r="AM978" s="86"/>
      <c r="AN978" s="86"/>
      <c r="AO978" s="76">
        <v>6</v>
      </c>
      <c r="AP978" s="86"/>
      <c r="AQ978" s="86">
        <v>1</v>
      </c>
      <c r="AR978" s="87"/>
      <c r="AS978" s="87"/>
      <c r="AT978" s="87"/>
      <c r="AU978" s="87"/>
      <c r="AV978" s="87"/>
      <c r="AW978" s="87"/>
      <c r="AX978" s="87">
        <v>2</v>
      </c>
      <c r="AY978" s="87"/>
      <c r="AZ978" s="77">
        <v>2</v>
      </c>
      <c r="BA978" s="87"/>
      <c r="BB978" s="87"/>
      <c r="BC978" s="87"/>
      <c r="BD978" s="87"/>
      <c r="BE978" s="87"/>
      <c r="BF978" s="87"/>
      <c r="BG978" s="86"/>
      <c r="BH978" s="87"/>
      <c r="BI978" s="87"/>
      <c r="BJ978" s="88"/>
    </row>
    <row r="979" spans="2:62" x14ac:dyDescent="0.4">
      <c r="B979" s="42" t="s">
        <v>1117</v>
      </c>
      <c r="C979" s="85">
        <v>3</v>
      </c>
      <c r="D979" s="85">
        <v>2</v>
      </c>
      <c r="E979" s="86">
        <v>1</v>
      </c>
      <c r="F979" s="86">
        <v>2</v>
      </c>
      <c r="G979" s="86"/>
      <c r="H979" s="86">
        <v>2</v>
      </c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>
        <v>5</v>
      </c>
      <c r="V979" s="86">
        <v>2</v>
      </c>
      <c r="W979" s="86">
        <v>2</v>
      </c>
      <c r="X979" s="86"/>
      <c r="Y979" s="86"/>
      <c r="Z979" s="86"/>
      <c r="AA979" s="86"/>
      <c r="AB979" s="86"/>
      <c r="AC979" s="86"/>
      <c r="AD979" s="86"/>
      <c r="AE979" s="86"/>
      <c r="AF979" s="86"/>
      <c r="AG979" s="86"/>
      <c r="AH979" s="86"/>
      <c r="AI979" s="86">
        <v>2</v>
      </c>
      <c r="AJ979" s="86"/>
      <c r="AK979" s="86"/>
      <c r="AL979" s="86"/>
      <c r="AM979" s="86"/>
      <c r="AN979" s="86"/>
      <c r="AO979" s="76">
        <v>6</v>
      </c>
      <c r="AP979" s="86"/>
      <c r="AQ979" s="86">
        <v>1</v>
      </c>
      <c r="AR979" s="87"/>
      <c r="AS979" s="87"/>
      <c r="AT979" s="87"/>
      <c r="AU979" s="87"/>
      <c r="AV979" s="87"/>
      <c r="AW979" s="87"/>
      <c r="AX979" s="87">
        <v>1</v>
      </c>
      <c r="AY979" s="87"/>
      <c r="AZ979" s="87"/>
      <c r="BA979" s="87"/>
      <c r="BB979" s="87"/>
      <c r="BC979" s="87"/>
      <c r="BD979" s="87"/>
      <c r="BE979" s="87"/>
      <c r="BF979" s="87"/>
      <c r="BG979" s="86"/>
      <c r="BH979" s="87"/>
      <c r="BI979" s="87"/>
      <c r="BJ979" s="88"/>
    </row>
    <row r="980" spans="2:62" x14ac:dyDescent="0.4">
      <c r="B980" s="42" t="s">
        <v>1118</v>
      </c>
      <c r="C980" s="85">
        <v>4</v>
      </c>
      <c r="D980" s="85">
        <v>1</v>
      </c>
      <c r="E980" s="86">
        <v>1</v>
      </c>
      <c r="F980" s="86">
        <v>2</v>
      </c>
      <c r="G980" s="86"/>
      <c r="H980" s="86">
        <v>2</v>
      </c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>
        <v>5</v>
      </c>
      <c r="V980" s="86">
        <v>1</v>
      </c>
      <c r="W980" s="86">
        <v>1</v>
      </c>
      <c r="X980" s="86"/>
      <c r="Y980" s="86"/>
      <c r="Z980" s="76">
        <v>3</v>
      </c>
      <c r="AA980" s="86"/>
      <c r="AB980" s="86"/>
      <c r="AC980" s="86"/>
      <c r="AD980" s="86"/>
      <c r="AE980" s="86"/>
      <c r="AF980" s="86">
        <v>9</v>
      </c>
      <c r="AG980" s="86"/>
      <c r="AH980" s="86"/>
      <c r="AI980" s="86"/>
      <c r="AJ980" s="86">
        <v>1</v>
      </c>
      <c r="AK980" s="86"/>
      <c r="AL980" s="86"/>
      <c r="AM980" s="86"/>
      <c r="AN980" s="86"/>
      <c r="AO980" s="86"/>
      <c r="AP980" s="86"/>
      <c r="AQ980" s="86">
        <v>2</v>
      </c>
      <c r="AR980" s="87"/>
      <c r="AS980" s="87"/>
      <c r="AT980" s="77">
        <v>3</v>
      </c>
      <c r="AU980" s="87"/>
      <c r="AV980" s="87"/>
      <c r="AW980" s="87"/>
      <c r="AX980" s="87">
        <v>2</v>
      </c>
      <c r="AY980" s="87"/>
      <c r="AZ980" s="77">
        <v>2</v>
      </c>
      <c r="BA980" s="87"/>
      <c r="BB980" s="87">
        <v>4</v>
      </c>
      <c r="BC980" s="87"/>
      <c r="BD980" s="87"/>
      <c r="BE980" s="87"/>
      <c r="BF980" s="87"/>
      <c r="BG980" s="86"/>
      <c r="BH980" s="87"/>
      <c r="BI980" s="87"/>
      <c r="BJ980" s="88"/>
    </row>
    <row r="981" spans="2:62" x14ac:dyDescent="0.4">
      <c r="B981" s="42" t="s">
        <v>1119</v>
      </c>
      <c r="C981" s="85">
        <v>4</v>
      </c>
      <c r="D981" s="85">
        <v>1</v>
      </c>
      <c r="E981" s="86">
        <v>1</v>
      </c>
      <c r="F981" s="86">
        <v>1</v>
      </c>
      <c r="G981" s="86">
        <v>1</v>
      </c>
      <c r="H981" s="86">
        <v>2</v>
      </c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>
        <v>5</v>
      </c>
      <c r="V981" s="86">
        <v>2</v>
      </c>
      <c r="W981" s="86">
        <v>2</v>
      </c>
      <c r="X981" s="86"/>
      <c r="Y981" s="86"/>
      <c r="Z981" s="86"/>
      <c r="AA981" s="86"/>
      <c r="AB981" s="86"/>
      <c r="AC981" s="86"/>
      <c r="AD981" s="86"/>
      <c r="AE981" s="86"/>
      <c r="AF981" s="86"/>
      <c r="AG981" s="86"/>
      <c r="AH981" s="86"/>
      <c r="AI981" s="86">
        <v>1</v>
      </c>
      <c r="AJ981" s="86">
        <v>1</v>
      </c>
      <c r="AK981" s="86">
        <v>2</v>
      </c>
      <c r="AL981" s="86"/>
      <c r="AM981" s="86"/>
      <c r="AN981" s="86"/>
      <c r="AO981" s="86"/>
      <c r="AP981" s="86"/>
      <c r="AQ981" s="86">
        <v>1</v>
      </c>
      <c r="AR981" s="87"/>
      <c r="AS981" s="87"/>
      <c r="AT981" s="87"/>
      <c r="AU981" s="87"/>
      <c r="AV981" s="87"/>
      <c r="AW981" s="87"/>
      <c r="AX981" s="87">
        <v>1</v>
      </c>
      <c r="AY981" s="87"/>
      <c r="AZ981" s="87"/>
      <c r="BA981" s="87"/>
      <c r="BB981" s="87"/>
      <c r="BC981" s="87"/>
      <c r="BD981" s="87"/>
      <c r="BE981" s="77">
        <v>7</v>
      </c>
      <c r="BF981" s="87"/>
      <c r="BG981" s="86"/>
      <c r="BH981" s="87"/>
      <c r="BI981" s="87"/>
      <c r="BJ981" s="88"/>
    </row>
    <row r="982" spans="2:62" x14ac:dyDescent="0.4">
      <c r="B982" s="42" t="s">
        <v>1120</v>
      </c>
      <c r="C982" s="85">
        <v>4</v>
      </c>
      <c r="D982" s="85">
        <v>1</v>
      </c>
      <c r="E982" s="86">
        <v>1</v>
      </c>
      <c r="F982" s="86">
        <v>1</v>
      </c>
      <c r="G982" s="86">
        <v>1</v>
      </c>
      <c r="H982" s="86">
        <v>2</v>
      </c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>
        <v>4</v>
      </c>
      <c r="V982" s="86">
        <v>3</v>
      </c>
      <c r="W982" s="86">
        <v>2</v>
      </c>
      <c r="X982" s="86"/>
      <c r="Y982" s="86"/>
      <c r="Z982" s="86"/>
      <c r="AA982" s="86"/>
      <c r="AB982" s="86"/>
      <c r="AC982" s="86"/>
      <c r="AD982" s="86"/>
      <c r="AE982" s="86"/>
      <c r="AF982" s="86"/>
      <c r="AG982" s="86"/>
      <c r="AH982" s="86"/>
      <c r="AI982" s="86">
        <v>1</v>
      </c>
      <c r="AJ982" s="86"/>
      <c r="AK982" s="86"/>
      <c r="AL982" s="86"/>
      <c r="AM982" s="86"/>
      <c r="AN982" s="86"/>
      <c r="AO982" s="86"/>
      <c r="AP982" s="76">
        <v>7</v>
      </c>
      <c r="AQ982" s="86">
        <v>1</v>
      </c>
      <c r="AR982" s="87"/>
      <c r="AS982" s="87"/>
      <c r="AT982" s="87"/>
      <c r="AU982" s="87"/>
      <c r="AV982" s="87"/>
      <c r="AW982" s="87"/>
      <c r="AX982" s="87"/>
      <c r="AY982" s="87"/>
      <c r="AZ982" s="87"/>
      <c r="BA982" s="87"/>
      <c r="BB982" s="87"/>
      <c r="BC982" s="87"/>
      <c r="BD982" s="87"/>
      <c r="BE982" s="87"/>
      <c r="BF982" s="87"/>
      <c r="BG982" s="86"/>
      <c r="BH982" s="87"/>
      <c r="BI982" s="87"/>
      <c r="BJ982" s="88"/>
    </row>
    <row r="983" spans="2:62" x14ac:dyDescent="0.4">
      <c r="B983" s="42" t="s">
        <v>1121</v>
      </c>
      <c r="C983" s="85">
        <v>4</v>
      </c>
      <c r="D983" s="85">
        <v>1</v>
      </c>
      <c r="E983" s="86">
        <v>1</v>
      </c>
      <c r="F983" s="86">
        <v>1</v>
      </c>
      <c r="G983" s="86"/>
      <c r="H983" s="86">
        <v>2</v>
      </c>
      <c r="I983" s="86"/>
      <c r="J983" s="86">
        <v>4</v>
      </c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>
        <v>3</v>
      </c>
      <c r="V983" s="86">
        <v>1</v>
      </c>
      <c r="W983" s="86">
        <v>1</v>
      </c>
      <c r="X983" s="86"/>
      <c r="Y983" s="86"/>
      <c r="Z983" s="86"/>
      <c r="AA983" s="76">
        <v>4</v>
      </c>
      <c r="AB983" s="86"/>
      <c r="AC983" s="86"/>
      <c r="AD983" s="86"/>
      <c r="AE983" s="86"/>
      <c r="AF983" s="86"/>
      <c r="AG983" s="86"/>
      <c r="AH983" s="86"/>
      <c r="AI983" s="86">
        <v>2</v>
      </c>
      <c r="AJ983" s="86">
        <v>1</v>
      </c>
      <c r="AK983" s="86"/>
      <c r="AL983" s="86"/>
      <c r="AM983" s="86"/>
      <c r="AN983" s="86"/>
      <c r="AO983" s="86"/>
      <c r="AP983" s="86"/>
      <c r="AQ983" s="86">
        <v>2</v>
      </c>
      <c r="AR983" s="87"/>
      <c r="AS983" s="77">
        <v>2</v>
      </c>
      <c r="AT983" s="87"/>
      <c r="AU983" s="87"/>
      <c r="AV983" s="87"/>
      <c r="AW983" s="87"/>
      <c r="AX983" s="87">
        <v>2</v>
      </c>
      <c r="AY983" s="87"/>
      <c r="AZ983" s="87"/>
      <c r="BA983" s="77">
        <v>3</v>
      </c>
      <c r="BB983" s="87"/>
      <c r="BC983" s="87"/>
      <c r="BD983" s="87"/>
      <c r="BE983" s="87"/>
      <c r="BF983" s="87"/>
      <c r="BG983" s="86"/>
      <c r="BH983" s="87"/>
      <c r="BI983" s="87"/>
      <c r="BJ983" s="88"/>
    </row>
    <row r="984" spans="2:62" x14ac:dyDescent="0.4">
      <c r="B984" s="42" t="s">
        <v>1122</v>
      </c>
      <c r="C984" s="85">
        <v>3</v>
      </c>
      <c r="D984" s="85">
        <v>2</v>
      </c>
      <c r="E984" s="86">
        <v>2</v>
      </c>
      <c r="F984" s="86">
        <v>1</v>
      </c>
      <c r="G984" s="86">
        <v>1</v>
      </c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>
        <v>4</v>
      </c>
      <c r="V984" s="86">
        <v>3</v>
      </c>
      <c r="W984" s="86">
        <v>2</v>
      </c>
      <c r="X984" s="86"/>
      <c r="Y984" s="86"/>
      <c r="Z984" s="76">
        <v>3</v>
      </c>
      <c r="AA984" s="86"/>
      <c r="AB984" s="86"/>
      <c r="AC984" s="86"/>
      <c r="AD984" s="86"/>
      <c r="AE984" s="86"/>
      <c r="AF984" s="86"/>
      <c r="AG984" s="86"/>
      <c r="AH984" s="86"/>
      <c r="AI984" s="86">
        <v>1</v>
      </c>
      <c r="AJ984" s="86">
        <v>1</v>
      </c>
      <c r="AK984" s="86"/>
      <c r="AL984" s="86"/>
      <c r="AM984" s="86"/>
      <c r="AN984" s="86"/>
      <c r="AO984" s="86"/>
      <c r="AP984" s="86"/>
      <c r="AQ984" s="86">
        <v>1</v>
      </c>
      <c r="AR984" s="87"/>
      <c r="AS984" s="87"/>
      <c r="AT984" s="87"/>
      <c r="AU984" s="87"/>
      <c r="AV984" s="77">
        <v>5</v>
      </c>
      <c r="AW984" s="87"/>
      <c r="AX984" s="87">
        <v>1</v>
      </c>
      <c r="AY984" s="87"/>
      <c r="AZ984" s="77">
        <v>2</v>
      </c>
      <c r="BA984" s="87"/>
      <c r="BB984" s="87"/>
      <c r="BC984" s="87"/>
      <c r="BD984" s="87"/>
      <c r="BE984" s="87"/>
      <c r="BF984" s="87"/>
      <c r="BG984" s="86"/>
      <c r="BH984" s="87"/>
      <c r="BI984" s="87"/>
      <c r="BJ984" s="88"/>
    </row>
    <row r="985" spans="2:62" x14ac:dyDescent="0.4">
      <c r="B985" s="42" t="s">
        <v>1123</v>
      </c>
      <c r="C985" s="85">
        <v>5</v>
      </c>
      <c r="D985" s="85">
        <v>2</v>
      </c>
      <c r="E985" s="86">
        <v>2</v>
      </c>
      <c r="F985" s="86">
        <v>2</v>
      </c>
      <c r="G985" s="86"/>
      <c r="H985" s="86">
        <v>2</v>
      </c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>
        <v>5</v>
      </c>
      <c r="V985" s="86">
        <v>1</v>
      </c>
      <c r="W985" s="86">
        <v>1</v>
      </c>
      <c r="X985" s="86"/>
      <c r="Y985" s="86"/>
      <c r="Z985" s="86">
        <v>3</v>
      </c>
      <c r="AA985" s="86"/>
      <c r="AB985" s="86"/>
      <c r="AC985" s="86"/>
      <c r="AD985" s="86"/>
      <c r="AE985" s="86"/>
      <c r="AF985" s="86"/>
      <c r="AG985" s="86"/>
      <c r="AH985" s="86"/>
      <c r="AI985" s="86">
        <v>2</v>
      </c>
      <c r="AJ985" s="86"/>
      <c r="AK985" s="86"/>
      <c r="AL985" s="86"/>
      <c r="AM985" s="86"/>
      <c r="AN985" s="86"/>
      <c r="AO985" s="76">
        <v>6</v>
      </c>
      <c r="AP985" s="86"/>
      <c r="AQ985" s="86">
        <v>1</v>
      </c>
      <c r="AR985" s="87"/>
      <c r="AS985" s="87"/>
      <c r="AT985" s="87"/>
      <c r="AU985" s="87"/>
      <c r="AV985" s="87"/>
      <c r="AW985" s="87"/>
      <c r="AX985" s="87">
        <v>2</v>
      </c>
      <c r="AY985" s="87"/>
      <c r="AZ985" s="77">
        <v>2</v>
      </c>
      <c r="BA985" s="87"/>
      <c r="BB985" s="87"/>
      <c r="BC985" s="87"/>
      <c r="BD985" s="87"/>
      <c r="BE985" s="87"/>
      <c r="BF985" s="87"/>
      <c r="BG985" s="86"/>
      <c r="BH985" s="87"/>
      <c r="BI985" s="87"/>
      <c r="BJ985" s="88"/>
    </row>
    <row r="986" spans="2:62" x14ac:dyDescent="0.4">
      <c r="B986" s="42" t="s">
        <v>1124</v>
      </c>
      <c r="C986" s="85">
        <v>3</v>
      </c>
      <c r="D986" s="85">
        <v>1</v>
      </c>
      <c r="E986" s="86">
        <v>2</v>
      </c>
      <c r="F986" s="86">
        <v>1</v>
      </c>
      <c r="G986" s="86"/>
      <c r="H986" s="86"/>
      <c r="I986" s="86"/>
      <c r="J986" s="86"/>
      <c r="K986" s="86"/>
      <c r="L986" s="86"/>
      <c r="M986" s="86">
        <v>7</v>
      </c>
      <c r="N986" s="86"/>
      <c r="O986" s="86"/>
      <c r="P986" s="86"/>
      <c r="Q986" s="86"/>
      <c r="R986" s="86"/>
      <c r="S986" s="86"/>
      <c r="T986" s="86"/>
      <c r="U986" s="86">
        <v>5</v>
      </c>
      <c r="V986" s="86">
        <v>2</v>
      </c>
      <c r="W986" s="86">
        <v>1</v>
      </c>
      <c r="X986" s="86"/>
      <c r="Y986" s="86"/>
      <c r="Z986" s="86"/>
      <c r="AA986" s="86"/>
      <c r="AB986" s="86"/>
      <c r="AC986" s="86">
        <v>6</v>
      </c>
      <c r="AD986" s="86">
        <v>7</v>
      </c>
      <c r="AE986" s="86">
        <v>8</v>
      </c>
      <c r="AF986" s="86"/>
      <c r="AG986" s="86"/>
      <c r="AH986" s="86"/>
      <c r="AI986" s="86">
        <v>1</v>
      </c>
      <c r="AJ986" s="86"/>
      <c r="AK986" s="86"/>
      <c r="AL986" s="86"/>
      <c r="AM986" s="86"/>
      <c r="AN986" s="86"/>
      <c r="AO986" s="86"/>
      <c r="AP986" s="76">
        <v>7</v>
      </c>
      <c r="AQ986" s="86">
        <v>1</v>
      </c>
      <c r="AR986" s="87"/>
      <c r="AS986" s="87"/>
      <c r="AT986" s="87"/>
      <c r="AU986" s="87"/>
      <c r="AV986" s="87"/>
      <c r="AW986" s="87"/>
      <c r="AX986" s="87">
        <v>2</v>
      </c>
      <c r="AY986" s="87"/>
      <c r="AZ986" s="77">
        <v>2</v>
      </c>
      <c r="BA986" s="87"/>
      <c r="BB986" s="87">
        <v>4</v>
      </c>
      <c r="BC986" s="87"/>
      <c r="BD986" s="87"/>
      <c r="BE986" s="87"/>
      <c r="BF986" s="87"/>
      <c r="BG986" s="86"/>
      <c r="BH986" s="87"/>
      <c r="BI986" s="87"/>
      <c r="BJ986" s="88"/>
    </row>
    <row r="987" spans="2:62" x14ac:dyDescent="0.4">
      <c r="B987" s="42" t="s">
        <v>1125</v>
      </c>
      <c r="C987" s="85">
        <v>1</v>
      </c>
      <c r="D987" s="85">
        <v>1</v>
      </c>
      <c r="E987" s="86">
        <v>2</v>
      </c>
      <c r="F987" s="86">
        <v>1</v>
      </c>
      <c r="G987" s="86"/>
      <c r="H987" s="86">
        <v>2</v>
      </c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>
        <v>4</v>
      </c>
      <c r="V987" s="86">
        <v>2</v>
      </c>
      <c r="W987" s="86">
        <v>2</v>
      </c>
      <c r="X987" s="86"/>
      <c r="Y987" s="86"/>
      <c r="Z987" s="86"/>
      <c r="AA987" s="86"/>
      <c r="AB987" s="86"/>
      <c r="AC987" s="86"/>
      <c r="AD987" s="86"/>
      <c r="AE987" s="86"/>
      <c r="AF987" s="86"/>
      <c r="AG987" s="86"/>
      <c r="AH987" s="86"/>
      <c r="AI987" s="86">
        <v>1</v>
      </c>
      <c r="AJ987" s="86">
        <v>1</v>
      </c>
      <c r="AK987" s="86"/>
      <c r="AL987" s="86"/>
      <c r="AM987" s="86"/>
      <c r="AN987" s="86"/>
      <c r="AO987" s="86"/>
      <c r="AP987" s="86"/>
      <c r="AQ987" s="86">
        <v>1</v>
      </c>
      <c r="AR987" s="87"/>
      <c r="AS987" s="87"/>
      <c r="AT987" s="87"/>
      <c r="AU987" s="87"/>
      <c r="AV987" s="87"/>
      <c r="AW987" s="87"/>
      <c r="AX987" s="87">
        <v>2</v>
      </c>
      <c r="AY987" s="87"/>
      <c r="AZ987" s="87"/>
      <c r="BA987" s="87"/>
      <c r="BB987" s="87"/>
      <c r="BC987" s="77">
        <v>5</v>
      </c>
      <c r="BD987" s="87"/>
      <c r="BE987" s="87"/>
      <c r="BF987" s="87"/>
      <c r="BG987" s="86"/>
      <c r="BH987" s="87"/>
      <c r="BI987" s="87"/>
      <c r="BJ987" s="88"/>
    </row>
    <row r="988" spans="2:62" x14ac:dyDescent="0.4">
      <c r="B988" s="42" t="s">
        <v>1126</v>
      </c>
      <c r="C988" s="85">
        <v>3</v>
      </c>
      <c r="D988" s="85">
        <v>2</v>
      </c>
      <c r="E988" s="86">
        <v>2</v>
      </c>
      <c r="F988" s="86">
        <v>1</v>
      </c>
      <c r="G988" s="86">
        <v>1</v>
      </c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>
        <v>5</v>
      </c>
      <c r="V988" s="86">
        <v>2</v>
      </c>
      <c r="W988" s="86">
        <v>2</v>
      </c>
      <c r="X988" s="86"/>
      <c r="Y988" s="86"/>
      <c r="Z988" s="86"/>
      <c r="AA988" s="86"/>
      <c r="AB988" s="86"/>
      <c r="AC988" s="86"/>
      <c r="AD988" s="86"/>
      <c r="AE988" s="86"/>
      <c r="AF988" s="86"/>
      <c r="AG988" s="86"/>
      <c r="AH988" s="86"/>
      <c r="AI988" s="86">
        <v>1</v>
      </c>
      <c r="AJ988" s="86"/>
      <c r="AK988" s="86"/>
      <c r="AL988" s="86"/>
      <c r="AM988" s="86"/>
      <c r="AN988" s="86"/>
      <c r="AO988" s="86"/>
      <c r="AP988" s="76">
        <v>7</v>
      </c>
      <c r="AQ988" s="86">
        <v>1</v>
      </c>
      <c r="AR988" s="87"/>
      <c r="AS988" s="87"/>
      <c r="AT988" s="87"/>
      <c r="AU988" s="87"/>
      <c r="AV988" s="87"/>
      <c r="AW988" s="87"/>
      <c r="AX988" s="87">
        <v>1</v>
      </c>
      <c r="AY988" s="87"/>
      <c r="AZ988" s="87"/>
      <c r="BA988" s="87"/>
      <c r="BB988" s="87"/>
      <c r="BC988" s="87"/>
      <c r="BD988" s="87"/>
      <c r="BE988" s="87"/>
      <c r="BF988" s="87"/>
      <c r="BG988" s="86"/>
      <c r="BH988" s="87"/>
      <c r="BI988" s="87"/>
      <c r="BJ988" s="88"/>
    </row>
    <row r="989" spans="2:62" x14ac:dyDescent="0.4">
      <c r="B989" s="42" t="s">
        <v>1127</v>
      </c>
      <c r="C989" s="85">
        <v>1</v>
      </c>
      <c r="D989" s="85">
        <v>2</v>
      </c>
      <c r="E989" s="86">
        <v>2</v>
      </c>
      <c r="F989" s="86">
        <v>2</v>
      </c>
      <c r="G989" s="86"/>
      <c r="H989" s="86"/>
      <c r="I989" s="86"/>
      <c r="J989" s="86"/>
      <c r="K989" s="86"/>
      <c r="L989" s="86"/>
      <c r="M989" s="86">
        <v>7</v>
      </c>
      <c r="N989" s="86"/>
      <c r="O989" s="86"/>
      <c r="P989" s="86"/>
      <c r="Q989" s="86"/>
      <c r="R989" s="86"/>
      <c r="S989" s="86"/>
      <c r="T989" s="86"/>
      <c r="U989" s="86">
        <v>3</v>
      </c>
      <c r="V989" s="86">
        <v>1</v>
      </c>
      <c r="W989" s="86">
        <v>1</v>
      </c>
      <c r="X989" s="86"/>
      <c r="Y989" s="86"/>
      <c r="Z989" s="76">
        <v>3</v>
      </c>
      <c r="AA989" s="86"/>
      <c r="AB989" s="86"/>
      <c r="AC989" s="86"/>
      <c r="AD989" s="86"/>
      <c r="AE989" s="86"/>
      <c r="AF989" s="86"/>
      <c r="AG989" s="86"/>
      <c r="AH989" s="86"/>
      <c r="AI989" s="86">
        <v>3</v>
      </c>
      <c r="AJ989" s="86"/>
      <c r="AK989" s="86"/>
      <c r="AL989" s="86"/>
      <c r="AM989" s="86"/>
      <c r="AN989" s="86"/>
      <c r="AO989" s="86"/>
      <c r="AP989" s="76">
        <v>7</v>
      </c>
      <c r="AQ989" s="86">
        <v>2</v>
      </c>
      <c r="AR989" s="87"/>
      <c r="AS989" s="87"/>
      <c r="AT989" s="87"/>
      <c r="AU989" s="87"/>
      <c r="AV989" s="87"/>
      <c r="AW989" s="87">
        <v>6</v>
      </c>
      <c r="AX989" s="87">
        <v>1</v>
      </c>
      <c r="AY989" s="87"/>
      <c r="AZ989" s="87"/>
      <c r="BA989" s="77">
        <v>3</v>
      </c>
      <c r="BB989" s="87"/>
      <c r="BC989" s="87"/>
      <c r="BD989" s="87"/>
      <c r="BE989" s="87"/>
      <c r="BF989" s="87"/>
      <c r="BG989" s="86"/>
      <c r="BH989" s="87"/>
      <c r="BI989" s="87"/>
      <c r="BJ989" s="88"/>
    </row>
    <row r="990" spans="2:62" x14ac:dyDescent="0.4">
      <c r="B990" s="42" t="s">
        <v>1128</v>
      </c>
      <c r="C990" s="85">
        <v>2</v>
      </c>
      <c r="D990" s="85">
        <v>1</v>
      </c>
      <c r="E990" s="86">
        <v>2</v>
      </c>
      <c r="F990" s="86">
        <v>3</v>
      </c>
      <c r="G990" s="86"/>
      <c r="H990" s="86"/>
      <c r="I990" s="86"/>
      <c r="J990" s="86"/>
      <c r="K990" s="86"/>
      <c r="L990" s="86"/>
      <c r="M990" s="86"/>
      <c r="N990" s="86"/>
      <c r="O990" s="86"/>
      <c r="P990" s="86">
        <v>3</v>
      </c>
      <c r="Q990" s="86"/>
      <c r="R990" s="86">
        <v>5</v>
      </c>
      <c r="S990" s="86"/>
      <c r="T990" s="86"/>
      <c r="U990" s="86"/>
      <c r="V990" s="86">
        <v>2</v>
      </c>
      <c r="W990" s="86">
        <v>2</v>
      </c>
      <c r="X990" s="86"/>
      <c r="Y990" s="86"/>
      <c r="Z990" s="86"/>
      <c r="AA990" s="86"/>
      <c r="AB990" s="86"/>
      <c r="AC990" s="86"/>
      <c r="AD990" s="86"/>
      <c r="AE990" s="86"/>
      <c r="AF990" s="86"/>
      <c r="AG990" s="86"/>
      <c r="AH990" s="86"/>
      <c r="AI990" s="86">
        <v>2</v>
      </c>
      <c r="AJ990" s="86"/>
      <c r="AK990" s="86"/>
      <c r="AL990" s="86"/>
      <c r="AM990" s="86"/>
      <c r="AN990" s="86"/>
      <c r="AO990" s="76">
        <v>6</v>
      </c>
      <c r="AP990" s="86"/>
      <c r="AQ990" s="86">
        <v>1</v>
      </c>
      <c r="AR990" s="87"/>
      <c r="AS990" s="87"/>
      <c r="AT990" s="87"/>
      <c r="AU990" s="87"/>
      <c r="AV990" s="87"/>
      <c r="AW990" s="87"/>
      <c r="AX990" s="87">
        <v>1</v>
      </c>
      <c r="AY990" s="87"/>
      <c r="AZ990" s="87"/>
      <c r="BA990" s="87"/>
      <c r="BB990" s="87"/>
      <c r="BC990" s="77">
        <v>5</v>
      </c>
      <c r="BD990" s="87"/>
      <c r="BE990" s="87"/>
      <c r="BF990" s="87"/>
      <c r="BG990" s="86"/>
      <c r="BH990" s="87"/>
      <c r="BI990" s="87"/>
      <c r="BJ990" s="88"/>
    </row>
    <row r="991" spans="2:62" x14ac:dyDescent="0.4">
      <c r="B991" s="42" t="s">
        <v>1129</v>
      </c>
      <c r="C991" s="85">
        <v>1</v>
      </c>
      <c r="D991" s="85">
        <v>1</v>
      </c>
      <c r="E991" s="86">
        <v>2</v>
      </c>
      <c r="F991" s="86">
        <v>1</v>
      </c>
      <c r="G991" s="86">
        <v>1</v>
      </c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>
        <v>4</v>
      </c>
      <c r="V991" s="86">
        <v>3</v>
      </c>
      <c r="W991" s="86">
        <v>2</v>
      </c>
      <c r="X991" s="86"/>
      <c r="Y991" s="86"/>
      <c r="Z991" s="86"/>
      <c r="AA991" s="86"/>
      <c r="AB991" s="86"/>
      <c r="AC991" s="86"/>
      <c r="AD991" s="86"/>
      <c r="AE991" s="86"/>
      <c r="AF991" s="86"/>
      <c r="AG991" s="86"/>
      <c r="AH991" s="86"/>
      <c r="AI991" s="86">
        <v>1</v>
      </c>
      <c r="AJ991" s="86"/>
      <c r="AK991" s="86"/>
      <c r="AL991" s="86"/>
      <c r="AM991" s="86"/>
      <c r="AN991" s="86"/>
      <c r="AO991" s="86"/>
      <c r="AP991" s="76">
        <v>7</v>
      </c>
      <c r="AQ991" s="86">
        <v>1</v>
      </c>
      <c r="AR991" s="87"/>
      <c r="AS991" s="87"/>
      <c r="AT991" s="87"/>
      <c r="AU991" s="87"/>
      <c r="AV991" s="87"/>
      <c r="AW991" s="87"/>
      <c r="AX991" s="87">
        <v>1</v>
      </c>
      <c r="AY991" s="87"/>
      <c r="AZ991" s="77">
        <v>2</v>
      </c>
      <c r="BA991" s="87"/>
      <c r="BB991" s="87"/>
      <c r="BC991" s="87"/>
      <c r="BD991" s="87"/>
      <c r="BE991" s="87"/>
      <c r="BF991" s="87"/>
      <c r="BG991" s="86"/>
      <c r="BH991" s="87"/>
      <c r="BI991" s="87"/>
      <c r="BJ991" s="88"/>
    </row>
    <row r="992" spans="2:62" x14ac:dyDescent="0.4">
      <c r="B992" s="42" t="s">
        <v>1130</v>
      </c>
      <c r="C992" s="85">
        <v>1</v>
      </c>
      <c r="D992" s="85">
        <v>2</v>
      </c>
      <c r="E992" s="86">
        <v>2</v>
      </c>
      <c r="F992" s="86">
        <v>2</v>
      </c>
      <c r="G992" s="86"/>
      <c r="H992" s="86">
        <v>2</v>
      </c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>
        <v>5</v>
      </c>
      <c r="V992" s="86">
        <v>1</v>
      </c>
      <c r="W992" s="86">
        <v>1</v>
      </c>
      <c r="X992" s="86"/>
      <c r="Y992" s="86"/>
      <c r="Z992" s="76">
        <v>3</v>
      </c>
      <c r="AA992" s="86"/>
      <c r="AB992" s="86"/>
      <c r="AC992" s="86"/>
      <c r="AD992" s="86"/>
      <c r="AE992" s="86"/>
      <c r="AF992" s="86"/>
      <c r="AG992" s="86"/>
      <c r="AH992" s="86"/>
      <c r="AI992" s="86">
        <v>2</v>
      </c>
      <c r="AJ992" s="86"/>
      <c r="AK992" s="86"/>
      <c r="AL992" s="86"/>
      <c r="AM992" s="86"/>
      <c r="AN992" s="86"/>
      <c r="AO992" s="76">
        <v>6</v>
      </c>
      <c r="AP992" s="86"/>
      <c r="AQ992" s="86">
        <v>1</v>
      </c>
      <c r="AR992" s="87"/>
      <c r="AS992" s="87"/>
      <c r="AT992" s="87"/>
      <c r="AU992" s="87"/>
      <c r="AV992" s="87"/>
      <c r="AW992" s="87"/>
      <c r="AX992" s="87">
        <v>2</v>
      </c>
      <c r="AY992" s="87"/>
      <c r="AZ992" s="77">
        <v>2</v>
      </c>
      <c r="BA992" s="87">
        <v>3</v>
      </c>
      <c r="BB992" s="87"/>
      <c r="BC992" s="87"/>
      <c r="BD992" s="87"/>
      <c r="BE992" s="87"/>
      <c r="BF992" s="87"/>
      <c r="BG992" s="86"/>
      <c r="BH992" s="87"/>
      <c r="BI992" s="87"/>
      <c r="BJ992" s="88"/>
    </row>
    <row r="993" spans="2:62" x14ac:dyDescent="0.4">
      <c r="B993" s="42" t="s">
        <v>1131</v>
      </c>
      <c r="C993" s="85">
        <v>1</v>
      </c>
      <c r="D993" s="85">
        <v>2</v>
      </c>
      <c r="E993" s="86">
        <v>1</v>
      </c>
      <c r="F993" s="86">
        <v>1</v>
      </c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  <c r="AA993" s="86"/>
      <c r="AB993" s="86"/>
      <c r="AC993" s="86"/>
      <c r="AD993" s="86"/>
      <c r="AE993" s="86"/>
      <c r="AF993" s="86"/>
      <c r="AG993" s="86"/>
      <c r="AH993" s="86"/>
      <c r="AI993" s="86"/>
      <c r="AJ993" s="86"/>
      <c r="AK993" s="86"/>
      <c r="AL993" s="86"/>
      <c r="AM993" s="86"/>
      <c r="AN993" s="86"/>
      <c r="AO993" s="86"/>
      <c r="AP993" s="86"/>
      <c r="AQ993" s="86"/>
      <c r="AR993" s="87"/>
      <c r="AS993" s="87"/>
      <c r="AT993" s="87"/>
      <c r="AU993" s="87"/>
      <c r="AV993" s="87"/>
      <c r="AW993" s="87"/>
      <c r="AX993" s="87"/>
      <c r="AY993" s="87"/>
      <c r="AZ993" s="87"/>
      <c r="BA993" s="87"/>
      <c r="BB993" s="87"/>
      <c r="BC993" s="87"/>
      <c r="BD993" s="87"/>
      <c r="BE993" s="87"/>
      <c r="BF993" s="87"/>
      <c r="BG993" s="86"/>
      <c r="BH993" s="87"/>
      <c r="BI993" s="87"/>
      <c r="BJ993" s="88"/>
    </row>
    <row r="994" spans="2:62" x14ac:dyDescent="0.4">
      <c r="B994" s="42" t="s">
        <v>1132</v>
      </c>
      <c r="C994" s="85">
        <v>4</v>
      </c>
      <c r="D994" s="85">
        <v>2</v>
      </c>
      <c r="E994" s="86">
        <v>2</v>
      </c>
      <c r="F994" s="86">
        <v>1</v>
      </c>
      <c r="G994" s="86">
        <v>1</v>
      </c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>
        <v>4</v>
      </c>
      <c r="V994" s="86">
        <v>2</v>
      </c>
      <c r="W994" s="86">
        <v>1</v>
      </c>
      <c r="X994" s="86"/>
      <c r="Y994" s="86"/>
      <c r="Z994" s="86"/>
      <c r="AA994" s="76">
        <v>4</v>
      </c>
      <c r="AB994" s="86"/>
      <c r="AC994" s="86"/>
      <c r="AD994" s="86"/>
      <c r="AE994" s="86"/>
      <c r="AF994" s="86"/>
      <c r="AG994" s="86"/>
      <c r="AH994" s="86"/>
      <c r="AI994" s="86">
        <v>2</v>
      </c>
      <c r="AJ994" s="86"/>
      <c r="AK994" s="86"/>
      <c r="AL994" s="86"/>
      <c r="AM994" s="86"/>
      <c r="AN994" s="76">
        <v>5</v>
      </c>
      <c r="AO994" s="86"/>
      <c r="AP994" s="86"/>
      <c r="AQ994" s="86">
        <v>1</v>
      </c>
      <c r="AR994" s="87"/>
      <c r="AS994" s="87"/>
      <c r="AT994" s="87"/>
      <c r="AU994" s="87"/>
      <c r="AV994" s="87"/>
      <c r="AW994" s="87"/>
      <c r="AX994" s="87">
        <v>2</v>
      </c>
      <c r="AY994" s="87"/>
      <c r="AZ994" s="77">
        <v>2</v>
      </c>
      <c r="BA994" s="87"/>
      <c r="BB994" s="87"/>
      <c r="BC994" s="87"/>
      <c r="BD994" s="87"/>
      <c r="BE994" s="87"/>
      <c r="BF994" s="87"/>
      <c r="BG994" s="86"/>
      <c r="BH994" s="87"/>
      <c r="BI994" s="87"/>
      <c r="BJ994" s="88"/>
    </row>
    <row r="995" spans="2:62" x14ac:dyDescent="0.4">
      <c r="B995" s="42" t="s">
        <v>1133</v>
      </c>
      <c r="C995" s="85">
        <v>1</v>
      </c>
      <c r="D995" s="85">
        <v>2</v>
      </c>
      <c r="E995" s="86">
        <v>2</v>
      </c>
      <c r="F995" s="86">
        <v>1</v>
      </c>
      <c r="G995" s="86">
        <v>1</v>
      </c>
      <c r="H995" s="86">
        <v>2</v>
      </c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>
        <v>4</v>
      </c>
      <c r="V995" s="86">
        <v>2</v>
      </c>
      <c r="W995" s="86">
        <v>1</v>
      </c>
      <c r="X995" s="86"/>
      <c r="Y995" s="86"/>
      <c r="Z995" s="86"/>
      <c r="AA995" s="76">
        <v>4</v>
      </c>
      <c r="AB995" s="86"/>
      <c r="AC995" s="86"/>
      <c r="AD995" s="86"/>
      <c r="AE995" s="86"/>
      <c r="AF995" s="86"/>
      <c r="AG995" s="86"/>
      <c r="AH995" s="86"/>
      <c r="AI995" s="86">
        <v>2</v>
      </c>
      <c r="AJ995" s="86"/>
      <c r="AK995" s="86">
        <v>2</v>
      </c>
      <c r="AL995" s="86"/>
      <c r="AM995" s="86"/>
      <c r="AN995" s="86">
        <v>5</v>
      </c>
      <c r="AO995" s="86"/>
      <c r="AP995" s="86"/>
      <c r="AQ995" s="86">
        <v>1</v>
      </c>
      <c r="AR995" s="87"/>
      <c r="AS995" s="87"/>
      <c r="AT995" s="87"/>
      <c r="AU995" s="87"/>
      <c r="AV995" s="87"/>
      <c r="AW995" s="87"/>
      <c r="AX995" s="87">
        <v>2</v>
      </c>
      <c r="AY995" s="87"/>
      <c r="AZ995" s="77">
        <v>2</v>
      </c>
      <c r="BA995" s="87"/>
      <c r="BB995" s="87"/>
      <c r="BC995" s="87"/>
      <c r="BD995" s="87"/>
      <c r="BE995" s="87"/>
      <c r="BF995" s="87"/>
      <c r="BG995" s="86"/>
      <c r="BH995" s="87"/>
      <c r="BI995" s="87"/>
      <c r="BJ995" s="88"/>
    </row>
    <row r="996" spans="2:62" x14ac:dyDescent="0.4">
      <c r="B996" s="42" t="s">
        <v>1134</v>
      </c>
      <c r="C996" s="85">
        <v>1</v>
      </c>
      <c r="D996" s="85">
        <v>1</v>
      </c>
      <c r="E996" s="86">
        <v>1</v>
      </c>
      <c r="F996" s="86">
        <v>1</v>
      </c>
      <c r="G996" s="86">
        <v>1</v>
      </c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>
        <v>4</v>
      </c>
      <c r="V996" s="86">
        <v>3</v>
      </c>
      <c r="W996" s="86">
        <v>2</v>
      </c>
      <c r="X996" s="86"/>
      <c r="Y996" s="86"/>
      <c r="Z996" s="86"/>
      <c r="AA996" s="86"/>
      <c r="AB996" s="86"/>
      <c r="AC996" s="86"/>
      <c r="AD996" s="86"/>
      <c r="AE996" s="86"/>
      <c r="AF996" s="86"/>
      <c r="AG996" s="86"/>
      <c r="AH996" s="86"/>
      <c r="AI996" s="86">
        <v>1</v>
      </c>
      <c r="AJ996" s="86"/>
      <c r="AK996" s="86"/>
      <c r="AL996" s="86"/>
      <c r="AM996" s="86"/>
      <c r="AN996" s="86"/>
      <c r="AO996" s="76">
        <v>6</v>
      </c>
      <c r="AP996" s="86"/>
      <c r="AQ996" s="86">
        <v>1</v>
      </c>
      <c r="AR996" s="87"/>
      <c r="AS996" s="87"/>
      <c r="AT996" s="87"/>
      <c r="AU996" s="87"/>
      <c r="AV996" s="87"/>
      <c r="AW996" s="87"/>
      <c r="AX996" s="87">
        <v>2</v>
      </c>
      <c r="AY996" s="87"/>
      <c r="AZ996" s="77">
        <v>2</v>
      </c>
      <c r="BA996" s="87"/>
      <c r="BB996" s="87"/>
      <c r="BC996" s="87"/>
      <c r="BD996" s="87"/>
      <c r="BE996" s="87">
        <v>7</v>
      </c>
      <c r="BF996" s="87"/>
      <c r="BG996" s="86"/>
      <c r="BH996" s="87"/>
      <c r="BI996" s="87"/>
      <c r="BJ996" s="88"/>
    </row>
    <row r="997" spans="2:62" x14ac:dyDescent="0.4">
      <c r="B997" s="42" t="s">
        <v>1135</v>
      </c>
      <c r="C997" s="85">
        <v>5</v>
      </c>
      <c r="D997" s="85">
        <v>1</v>
      </c>
      <c r="E997" s="86">
        <v>1</v>
      </c>
      <c r="F997" s="86">
        <v>1</v>
      </c>
      <c r="G997" s="86"/>
      <c r="H997" s="86"/>
      <c r="I997" s="86"/>
      <c r="J997" s="86"/>
      <c r="K997" s="86"/>
      <c r="L997" s="86"/>
      <c r="M997" s="86">
        <v>7</v>
      </c>
      <c r="N997" s="86"/>
      <c r="O997" s="86"/>
      <c r="P997" s="86"/>
      <c r="Q997" s="86"/>
      <c r="R997" s="86"/>
      <c r="S997" s="86"/>
      <c r="T997" s="86"/>
      <c r="U997" s="86">
        <v>5</v>
      </c>
      <c r="V997" s="86">
        <v>3</v>
      </c>
      <c r="W997" s="86">
        <v>1</v>
      </c>
      <c r="X997" s="86"/>
      <c r="Y997" s="86"/>
      <c r="Z997" s="86"/>
      <c r="AA997" s="86"/>
      <c r="AB997" s="86"/>
      <c r="AC997" s="86">
        <v>6</v>
      </c>
      <c r="AD997" s="86">
        <v>7</v>
      </c>
      <c r="AE997" s="86"/>
      <c r="AF997" s="86"/>
      <c r="AG997" s="86"/>
      <c r="AH997" s="86">
        <v>11</v>
      </c>
      <c r="AI997" s="86">
        <v>3</v>
      </c>
      <c r="AJ997" s="86">
        <v>1</v>
      </c>
      <c r="AK997" s="86"/>
      <c r="AL997" s="86"/>
      <c r="AM997" s="86"/>
      <c r="AN997" s="86"/>
      <c r="AO997" s="86"/>
      <c r="AP997" s="86"/>
      <c r="AQ997" s="86">
        <v>2</v>
      </c>
      <c r="AR997" s="87"/>
      <c r="AS997" s="77">
        <v>2</v>
      </c>
      <c r="AT997" s="87"/>
      <c r="AU997" s="87"/>
      <c r="AV997" s="87"/>
      <c r="AW997" s="87"/>
      <c r="AX997" s="87"/>
      <c r="AY997" s="87"/>
      <c r="AZ997" s="77">
        <v>2</v>
      </c>
      <c r="BA997" s="87"/>
      <c r="BB997" s="87"/>
      <c r="BC997" s="87"/>
      <c r="BD997" s="87"/>
      <c r="BE997" s="87"/>
      <c r="BF997" s="87"/>
      <c r="BG997" s="86"/>
      <c r="BH997" s="87"/>
      <c r="BI997" s="87"/>
      <c r="BJ997" s="88"/>
    </row>
    <row r="998" spans="2:62" x14ac:dyDescent="0.4">
      <c r="B998" s="42" t="s">
        <v>1136</v>
      </c>
      <c r="C998" s="85">
        <v>5</v>
      </c>
      <c r="D998" s="85">
        <v>1</v>
      </c>
      <c r="E998" s="86">
        <v>2</v>
      </c>
      <c r="F998" s="86">
        <v>1</v>
      </c>
      <c r="G998" s="86"/>
      <c r="H998" s="86"/>
      <c r="I998" s="86"/>
      <c r="J998" s="76">
        <v>4</v>
      </c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>
        <v>3</v>
      </c>
      <c r="V998" s="86">
        <v>2</v>
      </c>
      <c r="W998" s="86">
        <v>2</v>
      </c>
      <c r="X998" s="86"/>
      <c r="Y998" s="86"/>
      <c r="Z998" s="86"/>
      <c r="AA998" s="86"/>
      <c r="AB998" s="86"/>
      <c r="AC998" s="86"/>
      <c r="AD998" s="86"/>
      <c r="AE998" s="86"/>
      <c r="AF998" s="86"/>
      <c r="AG998" s="86"/>
      <c r="AH998" s="86"/>
      <c r="AI998" s="86">
        <v>1</v>
      </c>
      <c r="AJ998" s="86">
        <v>1</v>
      </c>
      <c r="AK998" s="86"/>
      <c r="AL998" s="86"/>
      <c r="AM998" s="86"/>
      <c r="AN998" s="86">
        <v>5</v>
      </c>
      <c r="AO998" s="86"/>
      <c r="AP998" s="86"/>
      <c r="AQ998" s="86">
        <v>2</v>
      </c>
      <c r="AR998" s="87"/>
      <c r="AS998" s="77">
        <v>2</v>
      </c>
      <c r="AT998" s="87">
        <v>3</v>
      </c>
      <c r="AU998" s="87"/>
      <c r="AV998" s="87">
        <v>5</v>
      </c>
      <c r="AW998" s="87"/>
      <c r="AX998" s="87">
        <v>1</v>
      </c>
      <c r="AY998" s="87"/>
      <c r="AZ998" s="77">
        <v>2</v>
      </c>
      <c r="BA998" s="87"/>
      <c r="BB998" s="87"/>
      <c r="BC998" s="87"/>
      <c r="BD998" s="87"/>
      <c r="BE998" s="87"/>
      <c r="BF998" s="87"/>
      <c r="BG998" s="86"/>
      <c r="BH998" s="87"/>
      <c r="BI998" s="87"/>
      <c r="BJ998" s="88"/>
    </row>
    <row r="999" spans="2:62" x14ac:dyDescent="0.4">
      <c r="B999" s="42" t="s">
        <v>1137</v>
      </c>
      <c r="C999" s="85">
        <v>6</v>
      </c>
      <c r="D999" s="85">
        <v>2</v>
      </c>
      <c r="E999" s="86">
        <v>1</v>
      </c>
      <c r="F999" s="86">
        <v>1</v>
      </c>
      <c r="G999" s="86">
        <v>1</v>
      </c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>
        <v>4</v>
      </c>
      <c r="V999" s="86">
        <v>1</v>
      </c>
      <c r="W999" s="86">
        <v>2</v>
      </c>
      <c r="X999" s="86"/>
      <c r="Y999" s="86"/>
      <c r="Z999" s="86"/>
      <c r="AA999" s="86"/>
      <c r="AB999" s="86"/>
      <c r="AC999" s="86"/>
      <c r="AD999" s="86"/>
      <c r="AE999" s="86"/>
      <c r="AF999" s="86"/>
      <c r="AG999" s="86"/>
      <c r="AH999" s="86"/>
      <c r="AI999" s="86">
        <v>2</v>
      </c>
      <c r="AJ999" s="86">
        <v>1</v>
      </c>
      <c r="AK999" s="86"/>
      <c r="AL999" s="86"/>
      <c r="AM999" s="86"/>
      <c r="AN999" s="86"/>
      <c r="AO999" s="86"/>
      <c r="AP999" s="86"/>
      <c r="AQ999" s="86">
        <v>2</v>
      </c>
      <c r="AR999" s="87"/>
      <c r="AS999" s="77">
        <v>2</v>
      </c>
      <c r="AT999" s="87"/>
      <c r="AU999" s="87"/>
      <c r="AV999" s="87"/>
      <c r="AW999" s="87"/>
      <c r="AX999" s="87">
        <v>1</v>
      </c>
      <c r="AY999" s="87"/>
      <c r="AZ999" s="77">
        <v>2</v>
      </c>
      <c r="BA999" s="87"/>
      <c r="BB999" s="87"/>
      <c r="BC999" s="87"/>
      <c r="BD999" s="87"/>
      <c r="BE999" s="87"/>
      <c r="BF999" s="87"/>
      <c r="BG999" s="86"/>
      <c r="BH999" s="87"/>
      <c r="BI999" s="87"/>
      <c r="BJ999" s="88"/>
    </row>
    <row r="1000" spans="2:62" x14ac:dyDescent="0.4">
      <c r="B1000" s="42" t="s">
        <v>1138</v>
      </c>
      <c r="C1000" s="85">
        <v>3</v>
      </c>
      <c r="D1000" s="85">
        <v>1</v>
      </c>
      <c r="E1000" s="86">
        <v>1</v>
      </c>
      <c r="F1000" s="86">
        <v>1</v>
      </c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>
        <v>1</v>
      </c>
      <c r="V1000" s="86"/>
      <c r="W1000" s="86"/>
      <c r="X1000" s="86"/>
      <c r="Y1000" s="86"/>
      <c r="Z1000" s="86"/>
      <c r="AA1000" s="86"/>
      <c r="AB1000" s="86"/>
      <c r="AC1000" s="86"/>
      <c r="AD1000" s="86"/>
      <c r="AE1000" s="86"/>
      <c r="AF1000" s="86"/>
      <c r="AG1000" s="86"/>
      <c r="AH1000" s="86"/>
      <c r="AI1000" s="86"/>
      <c r="AJ1000" s="86"/>
      <c r="AK1000" s="86"/>
      <c r="AL1000" s="86"/>
      <c r="AM1000" s="86"/>
      <c r="AN1000" s="86"/>
      <c r="AO1000" s="76">
        <v>6</v>
      </c>
      <c r="AP1000" s="86"/>
      <c r="AQ1000" s="86"/>
      <c r="AR1000" s="87"/>
      <c r="AS1000" s="87"/>
      <c r="AT1000" s="87"/>
      <c r="AU1000" s="87"/>
      <c r="AV1000" s="87"/>
      <c r="AW1000" s="87"/>
      <c r="AX1000" s="87"/>
      <c r="AY1000" s="87"/>
      <c r="AZ1000" s="87"/>
      <c r="BA1000" s="87"/>
      <c r="BB1000" s="87"/>
      <c r="BC1000" s="87"/>
      <c r="BD1000" s="87"/>
      <c r="BE1000" s="87"/>
      <c r="BF1000" s="87"/>
      <c r="BG1000" s="86"/>
      <c r="BH1000" s="87"/>
      <c r="BI1000" s="87"/>
      <c r="BJ1000" s="88"/>
    </row>
    <row r="1001" spans="2:62" x14ac:dyDescent="0.4">
      <c r="B1001" s="42" t="s">
        <v>1139</v>
      </c>
      <c r="C1001" s="85">
        <v>1</v>
      </c>
      <c r="D1001" s="85">
        <v>1</v>
      </c>
      <c r="E1001" s="86">
        <v>1</v>
      </c>
      <c r="F1001" s="86">
        <v>1</v>
      </c>
      <c r="G1001" s="86"/>
      <c r="H1001" s="86">
        <v>2</v>
      </c>
      <c r="I1001" s="86"/>
      <c r="J1001" s="86"/>
      <c r="K1001" s="86"/>
      <c r="L1001" s="86"/>
      <c r="M1001" s="86"/>
      <c r="N1001" s="86"/>
      <c r="O1001" s="86"/>
      <c r="P1001" s="86"/>
      <c r="Q1001" s="86"/>
      <c r="R1001" s="86"/>
      <c r="S1001" s="86"/>
      <c r="T1001" s="86"/>
      <c r="U1001" s="86"/>
      <c r="V1001" s="86"/>
      <c r="W1001" s="86"/>
      <c r="X1001" s="86"/>
      <c r="Y1001" s="86"/>
      <c r="Z1001" s="86"/>
      <c r="AA1001" s="86"/>
      <c r="AB1001" s="86"/>
      <c r="AC1001" s="86"/>
      <c r="AD1001" s="86"/>
      <c r="AE1001" s="86"/>
      <c r="AF1001" s="86"/>
      <c r="AG1001" s="86"/>
      <c r="AH1001" s="86"/>
      <c r="AI1001" s="86"/>
      <c r="AJ1001" s="86"/>
      <c r="AK1001" s="86"/>
      <c r="AL1001" s="86"/>
      <c r="AM1001" s="86"/>
      <c r="AN1001" s="86"/>
      <c r="AO1001" s="76">
        <v>6</v>
      </c>
      <c r="AP1001" s="86"/>
      <c r="AQ1001" s="86"/>
      <c r="AR1001" s="87"/>
      <c r="AS1001" s="87"/>
      <c r="AT1001" s="87"/>
      <c r="AU1001" s="87"/>
      <c r="AV1001" s="87"/>
      <c r="AW1001" s="87"/>
      <c r="AX1001" s="87"/>
      <c r="AY1001" s="87"/>
      <c r="AZ1001" s="87"/>
      <c r="BA1001" s="87"/>
      <c r="BB1001" s="87"/>
      <c r="BC1001" s="87"/>
      <c r="BD1001" s="87"/>
      <c r="BE1001" s="87"/>
      <c r="BF1001" s="87"/>
      <c r="BG1001" s="86"/>
      <c r="BH1001" s="87"/>
      <c r="BI1001" s="87"/>
      <c r="BJ1001" s="88"/>
    </row>
    <row r="1002" spans="2:62" x14ac:dyDescent="0.4">
      <c r="B1002" s="42" t="s">
        <v>1140</v>
      </c>
      <c r="C1002" s="85">
        <v>1</v>
      </c>
      <c r="D1002" s="85">
        <v>1</v>
      </c>
      <c r="E1002" s="86">
        <v>1</v>
      </c>
      <c r="F1002" s="86">
        <v>1</v>
      </c>
      <c r="G1002" s="86">
        <v>1</v>
      </c>
      <c r="H1002" s="86"/>
      <c r="I1002" s="86"/>
      <c r="J1002" s="86"/>
      <c r="K1002" s="86"/>
      <c r="L1002" s="86"/>
      <c r="M1002" s="86"/>
      <c r="N1002" s="86"/>
      <c r="O1002" s="86"/>
      <c r="P1002" s="86"/>
      <c r="Q1002" s="86"/>
      <c r="R1002" s="86"/>
      <c r="S1002" s="86"/>
      <c r="T1002" s="86"/>
      <c r="U1002" s="86">
        <v>4</v>
      </c>
      <c r="V1002" s="86">
        <v>1</v>
      </c>
      <c r="W1002" s="86">
        <v>1</v>
      </c>
      <c r="X1002" s="86"/>
      <c r="Y1002" s="86"/>
      <c r="Z1002" s="76">
        <v>3</v>
      </c>
      <c r="AA1002" s="86"/>
      <c r="AB1002" s="86"/>
      <c r="AC1002" s="86"/>
      <c r="AD1002" s="86"/>
      <c r="AE1002" s="86"/>
      <c r="AF1002" s="86"/>
      <c r="AG1002" s="86"/>
      <c r="AH1002" s="86"/>
      <c r="AI1002" s="86">
        <v>1</v>
      </c>
      <c r="AJ1002" s="86"/>
      <c r="AK1002" s="86"/>
      <c r="AL1002" s="86"/>
      <c r="AM1002" s="86"/>
      <c r="AN1002" s="86"/>
      <c r="AO1002" s="86"/>
      <c r="AP1002" s="86"/>
      <c r="AQ1002" s="86">
        <v>1</v>
      </c>
      <c r="AR1002" s="87"/>
      <c r="AS1002" s="87"/>
      <c r="AT1002" s="77">
        <v>3</v>
      </c>
      <c r="AU1002" s="87"/>
      <c r="AV1002" s="87"/>
      <c r="AW1002" s="87"/>
      <c r="AX1002" s="87">
        <v>1</v>
      </c>
      <c r="AY1002" s="87"/>
      <c r="AZ1002" s="77">
        <v>2</v>
      </c>
      <c r="BA1002" s="87"/>
      <c r="BB1002" s="87"/>
      <c r="BC1002" s="87"/>
      <c r="BD1002" s="87"/>
      <c r="BE1002" s="87"/>
      <c r="BF1002" s="87"/>
      <c r="BG1002" s="86"/>
      <c r="BH1002" s="87"/>
      <c r="BI1002" s="87"/>
      <c r="BJ1002" s="88"/>
    </row>
    <row r="1003" spans="2:62" x14ac:dyDescent="0.4">
      <c r="B1003" s="42" t="s">
        <v>1141</v>
      </c>
      <c r="C1003" s="85">
        <v>3</v>
      </c>
      <c r="D1003" s="85">
        <v>2</v>
      </c>
      <c r="E1003" s="86">
        <v>1</v>
      </c>
      <c r="F1003" s="86">
        <v>1</v>
      </c>
      <c r="G1003" s="86"/>
      <c r="H1003" s="86">
        <v>2</v>
      </c>
      <c r="I1003" s="86"/>
      <c r="J1003" s="86"/>
      <c r="K1003" s="86">
        <v>5</v>
      </c>
      <c r="L1003" s="86"/>
      <c r="M1003" s="86"/>
      <c r="N1003" s="86"/>
      <c r="O1003" s="86"/>
      <c r="P1003" s="86"/>
      <c r="Q1003" s="86"/>
      <c r="R1003" s="86"/>
      <c r="S1003" s="86"/>
      <c r="T1003" s="86"/>
      <c r="U1003" s="86">
        <v>4</v>
      </c>
      <c r="V1003" s="86">
        <v>1</v>
      </c>
      <c r="W1003" s="86">
        <v>1</v>
      </c>
      <c r="X1003" s="86"/>
      <c r="Y1003" s="86"/>
      <c r="Z1003" s="86"/>
      <c r="AA1003" s="76">
        <v>4</v>
      </c>
      <c r="AB1003" s="86"/>
      <c r="AC1003" s="86"/>
      <c r="AD1003" s="86"/>
      <c r="AE1003" s="86"/>
      <c r="AF1003" s="86"/>
      <c r="AG1003" s="86"/>
      <c r="AH1003" s="86"/>
      <c r="AI1003" s="86">
        <v>1</v>
      </c>
      <c r="AJ1003" s="86"/>
      <c r="AK1003" s="86"/>
      <c r="AL1003" s="86"/>
      <c r="AM1003" s="86"/>
      <c r="AN1003" s="76">
        <v>5</v>
      </c>
      <c r="AO1003" s="86"/>
      <c r="AP1003" s="86"/>
      <c r="AQ1003" s="86">
        <v>1</v>
      </c>
      <c r="AR1003" s="87"/>
      <c r="AS1003" s="87"/>
      <c r="AT1003" s="87"/>
      <c r="AU1003" s="87"/>
      <c r="AV1003" s="87"/>
      <c r="AW1003" s="87"/>
      <c r="AX1003" s="87">
        <v>1</v>
      </c>
      <c r="AY1003" s="87"/>
      <c r="AZ1003" s="77">
        <v>2</v>
      </c>
      <c r="BA1003" s="87"/>
      <c r="BB1003" s="87"/>
      <c r="BC1003" s="87"/>
      <c r="BD1003" s="87"/>
      <c r="BE1003" s="87"/>
      <c r="BF1003" s="87"/>
      <c r="BG1003" s="86"/>
      <c r="BH1003" s="87"/>
      <c r="BI1003" s="87"/>
      <c r="BJ1003" s="88"/>
    </row>
    <row r="1004" spans="2:62" x14ac:dyDescent="0.4">
      <c r="B1004" s="42" t="s">
        <v>1142</v>
      </c>
      <c r="C1004" s="85">
        <v>3</v>
      </c>
      <c r="D1004" s="85">
        <v>1</v>
      </c>
      <c r="E1004" s="86">
        <v>1</v>
      </c>
      <c r="F1004" s="86">
        <v>1</v>
      </c>
      <c r="G1004" s="86">
        <v>1</v>
      </c>
      <c r="H1004" s="86"/>
      <c r="I1004" s="86"/>
      <c r="J1004" s="86"/>
      <c r="K1004" s="86"/>
      <c r="L1004" s="86"/>
      <c r="M1004" s="86"/>
      <c r="N1004" s="86"/>
      <c r="O1004" s="86"/>
      <c r="P1004" s="86"/>
      <c r="Q1004" s="86"/>
      <c r="R1004" s="86"/>
      <c r="S1004" s="86"/>
      <c r="T1004" s="86"/>
      <c r="U1004" s="86">
        <v>4</v>
      </c>
      <c r="V1004" s="86">
        <v>1</v>
      </c>
      <c r="W1004" s="86">
        <v>2</v>
      </c>
      <c r="X1004" s="86"/>
      <c r="Y1004" s="86"/>
      <c r="Z1004" s="86"/>
      <c r="AA1004" s="86"/>
      <c r="AB1004" s="86"/>
      <c r="AC1004" s="86"/>
      <c r="AD1004" s="86"/>
      <c r="AE1004" s="86"/>
      <c r="AF1004" s="86"/>
      <c r="AG1004" s="86"/>
      <c r="AH1004" s="86"/>
      <c r="AI1004" s="86">
        <v>1</v>
      </c>
      <c r="AJ1004" s="86"/>
      <c r="AK1004" s="86"/>
      <c r="AL1004" s="86"/>
      <c r="AM1004" s="86"/>
      <c r="AN1004" s="76">
        <v>5</v>
      </c>
      <c r="AO1004" s="86"/>
      <c r="AP1004" s="86"/>
      <c r="AQ1004" s="86">
        <v>1</v>
      </c>
      <c r="AR1004" s="87"/>
      <c r="AS1004" s="87"/>
      <c r="AT1004" s="87"/>
      <c r="AU1004" s="87"/>
      <c r="AV1004" s="87"/>
      <c r="AW1004" s="87"/>
      <c r="AX1004" s="87">
        <v>1</v>
      </c>
      <c r="AY1004" s="87"/>
      <c r="AZ1004" s="77">
        <v>2</v>
      </c>
      <c r="BA1004" s="87"/>
      <c r="BB1004" s="87"/>
      <c r="BC1004" s="87"/>
      <c r="BD1004" s="87"/>
      <c r="BE1004" s="87"/>
      <c r="BF1004" s="87"/>
      <c r="BG1004" s="86"/>
      <c r="BH1004" s="87"/>
      <c r="BI1004" s="87"/>
      <c r="BJ1004" s="88"/>
    </row>
    <row r="1005" spans="2:62" x14ac:dyDescent="0.4">
      <c r="B1005" s="42" t="s">
        <v>1143</v>
      </c>
      <c r="C1005" s="85">
        <v>1</v>
      </c>
      <c r="D1005" s="85">
        <v>1</v>
      </c>
      <c r="E1005" s="86">
        <v>2</v>
      </c>
      <c r="F1005" s="86">
        <v>1</v>
      </c>
      <c r="G1005" s="86"/>
      <c r="H1005" s="86">
        <v>2</v>
      </c>
      <c r="I1005" s="86"/>
      <c r="J1005" s="86"/>
      <c r="K1005" s="86"/>
      <c r="L1005" s="86"/>
      <c r="M1005" s="86"/>
      <c r="N1005" s="86"/>
      <c r="O1005" s="86"/>
      <c r="P1005" s="86"/>
      <c r="Q1005" s="86"/>
      <c r="R1005" s="86"/>
      <c r="S1005" s="86"/>
      <c r="T1005" s="86"/>
      <c r="U1005" s="86">
        <v>5</v>
      </c>
      <c r="V1005" s="86">
        <v>1</v>
      </c>
      <c r="W1005" s="86">
        <v>2</v>
      </c>
      <c r="X1005" s="86"/>
      <c r="Y1005" s="86"/>
      <c r="Z1005" s="86"/>
      <c r="AA1005" s="86"/>
      <c r="AB1005" s="86"/>
      <c r="AC1005" s="86"/>
      <c r="AD1005" s="86"/>
      <c r="AE1005" s="86"/>
      <c r="AF1005" s="86"/>
      <c r="AG1005" s="86"/>
      <c r="AH1005" s="86"/>
      <c r="AI1005" s="86">
        <v>2</v>
      </c>
      <c r="AJ1005" s="86"/>
      <c r="AK1005" s="86"/>
      <c r="AL1005" s="86"/>
      <c r="AM1005" s="86"/>
      <c r="AN1005" s="86"/>
      <c r="AO1005" s="86"/>
      <c r="AP1005" s="76">
        <v>7</v>
      </c>
      <c r="AQ1005" s="86">
        <v>1</v>
      </c>
      <c r="AR1005" s="87"/>
      <c r="AS1005" s="87"/>
      <c r="AT1005" s="87"/>
      <c r="AU1005" s="87"/>
      <c r="AV1005" s="87"/>
      <c r="AW1005" s="87"/>
      <c r="AX1005" s="87">
        <v>1</v>
      </c>
      <c r="AY1005" s="87"/>
      <c r="AZ1005" s="77">
        <v>2</v>
      </c>
      <c r="BA1005" s="87"/>
      <c r="BB1005" s="87"/>
      <c r="BC1005" s="87"/>
      <c r="BD1005" s="87"/>
      <c r="BE1005" s="87"/>
      <c r="BF1005" s="87"/>
      <c r="BG1005" s="86"/>
      <c r="BH1005" s="87"/>
      <c r="BI1005" s="87"/>
      <c r="BJ1005" s="88"/>
    </row>
    <row r="1006" spans="2:62" x14ac:dyDescent="0.4">
      <c r="B1006" s="42" t="s">
        <v>1144</v>
      </c>
      <c r="C1006" s="85">
        <v>1</v>
      </c>
      <c r="D1006" s="85">
        <v>1</v>
      </c>
      <c r="E1006" s="86">
        <v>2</v>
      </c>
      <c r="F1006" s="86">
        <v>1</v>
      </c>
      <c r="G1006" s="86"/>
      <c r="H1006" s="86">
        <v>2</v>
      </c>
      <c r="I1006" s="86"/>
      <c r="J1006" s="86"/>
      <c r="K1006" s="86"/>
      <c r="L1006" s="86"/>
      <c r="M1006" s="86"/>
      <c r="N1006" s="86"/>
      <c r="O1006" s="86"/>
      <c r="P1006" s="86"/>
      <c r="Q1006" s="86"/>
      <c r="R1006" s="86"/>
      <c r="S1006" s="86"/>
      <c r="T1006" s="86"/>
      <c r="U1006" s="86">
        <v>5</v>
      </c>
      <c r="V1006" s="86">
        <v>1</v>
      </c>
      <c r="W1006" s="86">
        <v>2</v>
      </c>
      <c r="X1006" s="86"/>
      <c r="Y1006" s="86"/>
      <c r="Z1006" s="86"/>
      <c r="AA1006" s="86"/>
      <c r="AB1006" s="86"/>
      <c r="AC1006" s="86"/>
      <c r="AD1006" s="86"/>
      <c r="AE1006" s="86"/>
      <c r="AF1006" s="86"/>
      <c r="AG1006" s="86"/>
      <c r="AH1006" s="86"/>
      <c r="AI1006" s="86">
        <v>1</v>
      </c>
      <c r="AJ1006" s="86"/>
      <c r="AK1006" s="86"/>
      <c r="AL1006" s="86"/>
      <c r="AM1006" s="86"/>
      <c r="AN1006" s="86"/>
      <c r="AO1006" s="76">
        <v>6</v>
      </c>
      <c r="AP1006" s="86"/>
      <c r="AQ1006" s="86">
        <v>1</v>
      </c>
      <c r="AR1006" s="87"/>
      <c r="AS1006" s="87"/>
      <c r="AT1006" s="87"/>
      <c r="AU1006" s="87"/>
      <c r="AV1006" s="87"/>
      <c r="AW1006" s="87"/>
      <c r="AX1006" s="87">
        <v>2</v>
      </c>
      <c r="AY1006" s="87"/>
      <c r="AZ1006" s="87"/>
      <c r="BA1006" s="87"/>
      <c r="BB1006" s="77">
        <v>4</v>
      </c>
      <c r="BC1006" s="87"/>
      <c r="BD1006" s="87"/>
      <c r="BE1006" s="87"/>
      <c r="BF1006" s="87"/>
      <c r="BG1006" s="86"/>
      <c r="BH1006" s="87"/>
      <c r="BI1006" s="87"/>
      <c r="BJ1006" s="88"/>
    </row>
    <row r="1007" spans="2:62" x14ac:dyDescent="0.4">
      <c r="B1007" s="42" t="s">
        <v>1145</v>
      </c>
      <c r="C1007" s="85">
        <v>1</v>
      </c>
      <c r="D1007" s="85">
        <v>1</v>
      </c>
      <c r="E1007" s="86">
        <v>1</v>
      </c>
      <c r="F1007" s="86">
        <v>1</v>
      </c>
      <c r="G1007" s="86">
        <v>1</v>
      </c>
      <c r="H1007" s="86">
        <v>2</v>
      </c>
      <c r="I1007" s="86"/>
      <c r="J1007" s="86"/>
      <c r="K1007" s="86"/>
      <c r="L1007" s="86"/>
      <c r="M1007" s="86"/>
      <c r="N1007" s="86"/>
      <c r="O1007" s="86"/>
      <c r="P1007" s="86"/>
      <c r="Q1007" s="86"/>
      <c r="R1007" s="86"/>
      <c r="S1007" s="86"/>
      <c r="T1007" s="86"/>
      <c r="U1007" s="86">
        <v>4</v>
      </c>
      <c r="V1007" s="86">
        <v>1</v>
      </c>
      <c r="W1007" s="86">
        <v>2</v>
      </c>
      <c r="X1007" s="86"/>
      <c r="Y1007" s="86"/>
      <c r="Z1007" s="86"/>
      <c r="AA1007" s="86"/>
      <c r="AB1007" s="86"/>
      <c r="AC1007" s="86"/>
      <c r="AD1007" s="86"/>
      <c r="AE1007" s="86"/>
      <c r="AF1007" s="86"/>
      <c r="AG1007" s="86"/>
      <c r="AH1007" s="86"/>
      <c r="AI1007" s="86">
        <v>1</v>
      </c>
      <c r="AJ1007" s="86"/>
      <c r="AK1007" s="86"/>
      <c r="AL1007" s="86"/>
      <c r="AM1007" s="86"/>
      <c r="AN1007" s="86"/>
      <c r="AO1007" s="76">
        <v>6</v>
      </c>
      <c r="AP1007" s="86"/>
      <c r="AQ1007" s="86">
        <v>1</v>
      </c>
      <c r="AR1007" s="87"/>
      <c r="AS1007" s="87"/>
      <c r="AT1007" s="87"/>
      <c r="AU1007" s="87"/>
      <c r="AV1007" s="87"/>
      <c r="AW1007" s="87"/>
      <c r="AX1007" s="87">
        <v>1</v>
      </c>
      <c r="AY1007" s="87"/>
      <c r="AZ1007" s="87"/>
      <c r="BA1007" s="87"/>
      <c r="BB1007" s="87"/>
      <c r="BC1007" s="87"/>
      <c r="BD1007" s="87"/>
      <c r="BE1007" s="87"/>
      <c r="BF1007" s="87"/>
      <c r="BG1007" s="86"/>
      <c r="BH1007" s="87"/>
      <c r="BI1007" s="87"/>
      <c r="BJ1007" s="88"/>
    </row>
    <row r="1008" spans="2:62" x14ac:dyDescent="0.4">
      <c r="B1008" s="42" t="s">
        <v>1146</v>
      </c>
      <c r="C1008" s="85">
        <v>4</v>
      </c>
      <c r="D1008" s="85">
        <v>1</v>
      </c>
      <c r="E1008" s="86">
        <v>2</v>
      </c>
      <c r="F1008" s="86">
        <v>1</v>
      </c>
      <c r="G1008" s="86">
        <v>1</v>
      </c>
      <c r="H1008" s="86"/>
      <c r="I1008" s="86"/>
      <c r="J1008" s="86"/>
      <c r="K1008" s="76">
        <v>5</v>
      </c>
      <c r="L1008" s="86"/>
      <c r="M1008" s="86"/>
      <c r="N1008" s="86"/>
      <c r="O1008" s="86"/>
      <c r="P1008" s="86"/>
      <c r="Q1008" s="86"/>
      <c r="R1008" s="86"/>
      <c r="S1008" s="86"/>
      <c r="T1008" s="86"/>
      <c r="U1008" s="86">
        <v>4</v>
      </c>
      <c r="V1008" s="86">
        <v>3</v>
      </c>
      <c r="W1008" s="86">
        <v>2</v>
      </c>
      <c r="X1008" s="86"/>
      <c r="Y1008" s="86"/>
      <c r="Z1008" s="86"/>
      <c r="AA1008" s="86"/>
      <c r="AB1008" s="86"/>
      <c r="AC1008" s="86"/>
      <c r="AD1008" s="86"/>
      <c r="AE1008" s="86"/>
      <c r="AF1008" s="86"/>
      <c r="AG1008" s="86"/>
      <c r="AH1008" s="86"/>
      <c r="AI1008" s="86">
        <v>1</v>
      </c>
      <c r="AJ1008" s="86"/>
      <c r="AK1008" s="86"/>
      <c r="AL1008" s="76">
        <v>3</v>
      </c>
      <c r="AM1008" s="86"/>
      <c r="AN1008" s="86"/>
      <c r="AO1008" s="86"/>
      <c r="AP1008" s="86"/>
      <c r="AQ1008" s="86">
        <v>1</v>
      </c>
      <c r="AR1008" s="87"/>
      <c r="AS1008" s="87"/>
      <c r="AT1008" s="87"/>
      <c r="AU1008" s="87"/>
      <c r="AV1008" s="87"/>
      <c r="AW1008" s="87"/>
      <c r="AX1008" s="87">
        <v>1</v>
      </c>
      <c r="AY1008" s="87"/>
      <c r="AZ1008" s="87"/>
      <c r="BA1008" s="87"/>
      <c r="BB1008" s="87"/>
      <c r="BC1008" s="87"/>
      <c r="BD1008" s="87"/>
      <c r="BE1008" s="87"/>
      <c r="BF1008" s="87"/>
      <c r="BG1008" s="86"/>
      <c r="BH1008" s="87"/>
      <c r="BI1008" s="87"/>
      <c r="BJ1008" s="88"/>
    </row>
    <row r="1009" spans="2:62" x14ac:dyDescent="0.4">
      <c r="B1009" s="42" t="s">
        <v>1147</v>
      </c>
      <c r="C1009" s="85">
        <v>1</v>
      </c>
      <c r="D1009" s="85">
        <v>2</v>
      </c>
      <c r="E1009" s="86">
        <v>2</v>
      </c>
      <c r="F1009" s="86">
        <v>1</v>
      </c>
      <c r="G1009" s="86">
        <v>1</v>
      </c>
      <c r="H1009" s="86">
        <v>2</v>
      </c>
      <c r="I1009" s="86"/>
      <c r="J1009" s="86"/>
      <c r="K1009" s="86"/>
      <c r="L1009" s="86"/>
      <c r="M1009" s="86"/>
      <c r="N1009" s="86"/>
      <c r="O1009" s="86"/>
      <c r="P1009" s="86"/>
      <c r="Q1009" s="86"/>
      <c r="R1009" s="86"/>
      <c r="S1009" s="86"/>
      <c r="T1009" s="86"/>
      <c r="U1009" s="86">
        <v>4</v>
      </c>
      <c r="V1009" s="86">
        <v>1</v>
      </c>
      <c r="W1009" s="86">
        <v>2</v>
      </c>
      <c r="X1009" s="86"/>
      <c r="Y1009" s="86"/>
      <c r="Z1009" s="86"/>
      <c r="AA1009" s="86"/>
      <c r="AB1009" s="86"/>
      <c r="AC1009" s="86"/>
      <c r="AD1009" s="86"/>
      <c r="AE1009" s="86"/>
      <c r="AF1009" s="86"/>
      <c r="AG1009" s="86"/>
      <c r="AH1009" s="86"/>
      <c r="AI1009" s="86">
        <v>2</v>
      </c>
      <c r="AJ1009" s="86"/>
      <c r="AK1009" s="86"/>
      <c r="AL1009" s="86"/>
      <c r="AM1009" s="86"/>
      <c r="AN1009" s="76">
        <v>5</v>
      </c>
      <c r="AO1009" s="86"/>
      <c r="AP1009" s="86"/>
      <c r="AQ1009" s="86"/>
      <c r="AR1009" s="87"/>
      <c r="AS1009" s="87"/>
      <c r="AT1009" s="87"/>
      <c r="AU1009" s="87"/>
      <c r="AV1009" s="87"/>
      <c r="AW1009" s="87"/>
      <c r="AX1009" s="87">
        <v>2</v>
      </c>
      <c r="AY1009" s="87"/>
      <c r="AZ1009" s="77">
        <v>2</v>
      </c>
      <c r="BA1009" s="87"/>
      <c r="BB1009" s="87"/>
      <c r="BC1009" s="87"/>
      <c r="BD1009" s="87"/>
      <c r="BE1009" s="87"/>
      <c r="BF1009" s="87"/>
      <c r="BG1009" s="86"/>
      <c r="BH1009" s="87"/>
      <c r="BI1009" s="87"/>
      <c r="BJ1009" s="88"/>
    </row>
    <row r="1010" spans="2:62" x14ac:dyDescent="0.4">
      <c r="B1010" s="42" t="s">
        <v>1148</v>
      </c>
      <c r="C1010" s="85">
        <v>4</v>
      </c>
      <c r="D1010" s="85">
        <v>2</v>
      </c>
      <c r="E1010" s="86">
        <v>2</v>
      </c>
      <c r="F1010" s="86">
        <v>1</v>
      </c>
      <c r="G1010" s="86">
        <v>1</v>
      </c>
      <c r="H1010" s="86">
        <v>2</v>
      </c>
      <c r="I1010" s="86"/>
      <c r="J1010" s="86"/>
      <c r="K1010" s="86"/>
      <c r="L1010" s="86"/>
      <c r="M1010" s="86"/>
      <c r="N1010" s="86"/>
      <c r="O1010" s="86"/>
      <c r="P1010" s="86"/>
      <c r="Q1010" s="86"/>
      <c r="R1010" s="86"/>
      <c r="S1010" s="86"/>
      <c r="T1010" s="86"/>
      <c r="U1010" s="86">
        <v>4</v>
      </c>
      <c r="V1010" s="86">
        <v>1</v>
      </c>
      <c r="W1010" s="86">
        <v>2</v>
      </c>
      <c r="X1010" s="86"/>
      <c r="Y1010" s="86"/>
      <c r="Z1010" s="86"/>
      <c r="AA1010" s="86"/>
      <c r="AB1010" s="86"/>
      <c r="AC1010" s="86"/>
      <c r="AD1010" s="86"/>
      <c r="AE1010" s="86"/>
      <c r="AF1010" s="86"/>
      <c r="AG1010" s="86"/>
      <c r="AH1010" s="86"/>
      <c r="AI1010" s="86">
        <v>2</v>
      </c>
      <c r="AJ1010" s="86"/>
      <c r="AK1010" s="86"/>
      <c r="AL1010" s="86"/>
      <c r="AM1010" s="86"/>
      <c r="AN1010" s="76">
        <v>5</v>
      </c>
      <c r="AO1010" s="86"/>
      <c r="AP1010" s="86"/>
      <c r="AQ1010" s="86">
        <v>1</v>
      </c>
      <c r="AR1010" s="87"/>
      <c r="AS1010" s="87"/>
      <c r="AT1010" s="87"/>
      <c r="AU1010" s="87"/>
      <c r="AV1010" s="87"/>
      <c r="AW1010" s="87"/>
      <c r="AX1010" s="87">
        <v>2</v>
      </c>
      <c r="AY1010" s="87"/>
      <c r="AZ1010" s="77">
        <v>2</v>
      </c>
      <c r="BA1010" s="87"/>
      <c r="BB1010" s="87"/>
      <c r="BC1010" s="87"/>
      <c r="BD1010" s="87"/>
      <c r="BE1010" s="87"/>
      <c r="BF1010" s="87"/>
      <c r="BG1010" s="86"/>
      <c r="BH1010" s="87"/>
      <c r="BI1010" s="87"/>
      <c r="BJ1010" s="88"/>
    </row>
    <row r="1011" spans="2:62" x14ac:dyDescent="0.4">
      <c r="B1011" s="42" t="s">
        <v>1149</v>
      </c>
      <c r="C1011" s="85">
        <v>4</v>
      </c>
      <c r="D1011" s="85">
        <v>2</v>
      </c>
      <c r="E1011" s="86">
        <v>1</v>
      </c>
      <c r="F1011" s="86">
        <v>1</v>
      </c>
      <c r="G1011" s="86"/>
      <c r="H1011" s="86">
        <v>2</v>
      </c>
      <c r="I1011" s="86"/>
      <c r="J1011" s="86"/>
      <c r="K1011" s="86"/>
      <c r="L1011" s="86"/>
      <c r="M1011" s="86"/>
      <c r="N1011" s="86"/>
      <c r="O1011" s="86"/>
      <c r="P1011" s="86"/>
      <c r="Q1011" s="86"/>
      <c r="R1011" s="86"/>
      <c r="S1011" s="86"/>
      <c r="T1011" s="86"/>
      <c r="U1011" s="86">
        <v>4</v>
      </c>
      <c r="V1011" s="86">
        <v>1</v>
      </c>
      <c r="W1011" s="86">
        <v>2</v>
      </c>
      <c r="X1011" s="86"/>
      <c r="Y1011" s="86"/>
      <c r="Z1011" s="86"/>
      <c r="AA1011" s="86"/>
      <c r="AB1011" s="86"/>
      <c r="AC1011" s="86"/>
      <c r="AD1011" s="86"/>
      <c r="AE1011" s="86"/>
      <c r="AF1011" s="86"/>
      <c r="AG1011" s="86"/>
      <c r="AH1011" s="86"/>
      <c r="AI1011" s="86">
        <v>1</v>
      </c>
      <c r="AJ1011" s="86"/>
      <c r="AK1011" s="86"/>
      <c r="AL1011" s="86"/>
      <c r="AM1011" s="86"/>
      <c r="AN1011" s="86"/>
      <c r="AO1011" s="76">
        <v>6</v>
      </c>
      <c r="AP1011" s="86"/>
      <c r="AQ1011" s="86">
        <v>1</v>
      </c>
      <c r="AR1011" s="87"/>
      <c r="AS1011" s="87"/>
      <c r="AT1011" s="87"/>
      <c r="AU1011" s="87"/>
      <c r="AV1011" s="87"/>
      <c r="AW1011" s="87"/>
      <c r="AX1011" s="87">
        <v>2</v>
      </c>
      <c r="AY1011" s="87"/>
      <c r="AZ1011" s="87"/>
      <c r="BA1011" s="87"/>
      <c r="BB1011" s="87"/>
      <c r="BC1011" s="87"/>
      <c r="BD1011" s="87"/>
      <c r="BE1011" s="87"/>
      <c r="BF1011" s="87"/>
      <c r="BG1011" s="86"/>
      <c r="BH1011" s="87"/>
      <c r="BI1011" s="87"/>
      <c r="BJ1011" s="88"/>
    </row>
    <row r="1012" spans="2:62" x14ac:dyDescent="0.4">
      <c r="B1012" s="42" t="s">
        <v>1150</v>
      </c>
      <c r="C1012" s="85">
        <v>1</v>
      </c>
      <c r="D1012" s="85">
        <v>1</v>
      </c>
      <c r="E1012" s="86">
        <v>1</v>
      </c>
      <c r="F1012" s="86">
        <v>1</v>
      </c>
      <c r="G1012" s="86">
        <v>1</v>
      </c>
      <c r="H1012" s="86"/>
      <c r="I1012" s="86"/>
      <c r="J1012" s="86"/>
      <c r="K1012" s="86"/>
      <c r="L1012" s="86"/>
      <c r="M1012" s="86"/>
      <c r="N1012" s="86"/>
      <c r="O1012" s="86"/>
      <c r="P1012" s="86"/>
      <c r="Q1012" s="86"/>
      <c r="R1012" s="86"/>
      <c r="S1012" s="86"/>
      <c r="T1012" s="86"/>
      <c r="U1012" s="86">
        <v>5</v>
      </c>
      <c r="V1012" s="86">
        <v>1</v>
      </c>
      <c r="W1012" s="86">
        <v>2</v>
      </c>
      <c r="X1012" s="86"/>
      <c r="Y1012" s="86"/>
      <c r="Z1012" s="86"/>
      <c r="AA1012" s="86"/>
      <c r="AB1012" s="86"/>
      <c r="AC1012" s="86"/>
      <c r="AD1012" s="86"/>
      <c r="AE1012" s="86"/>
      <c r="AF1012" s="86"/>
      <c r="AG1012" s="86"/>
      <c r="AH1012" s="86"/>
      <c r="AI1012" s="86">
        <v>1</v>
      </c>
      <c r="AJ1012" s="86">
        <v>1</v>
      </c>
      <c r="AK1012" s="86"/>
      <c r="AL1012" s="86"/>
      <c r="AM1012" s="86"/>
      <c r="AN1012" s="86"/>
      <c r="AO1012" s="86"/>
      <c r="AP1012" s="86"/>
      <c r="AQ1012" s="86">
        <v>1</v>
      </c>
      <c r="AR1012" s="87"/>
      <c r="AS1012" s="87"/>
      <c r="AT1012" s="87"/>
      <c r="AU1012" s="87"/>
      <c r="AV1012" s="87"/>
      <c r="AW1012" s="87"/>
      <c r="AX1012" s="87"/>
      <c r="AY1012" s="87"/>
      <c r="AZ1012" s="87"/>
      <c r="BA1012" s="87"/>
      <c r="BB1012" s="87"/>
      <c r="BC1012" s="87"/>
      <c r="BD1012" s="87"/>
      <c r="BE1012" s="87"/>
      <c r="BF1012" s="87"/>
      <c r="BG1012" s="86"/>
      <c r="BH1012" s="87"/>
      <c r="BI1012" s="87"/>
      <c r="BJ1012" s="88"/>
    </row>
    <row r="1013" spans="2:62" x14ac:dyDescent="0.4">
      <c r="B1013" s="42" t="s">
        <v>1151</v>
      </c>
      <c r="C1013" s="85">
        <v>4</v>
      </c>
      <c r="D1013" s="85">
        <v>1</v>
      </c>
      <c r="E1013" s="86">
        <v>2</v>
      </c>
      <c r="F1013" s="86">
        <v>2</v>
      </c>
      <c r="G1013" s="86">
        <v>1</v>
      </c>
      <c r="H1013" s="86">
        <v>2</v>
      </c>
      <c r="I1013" s="86"/>
      <c r="J1013" s="86"/>
      <c r="K1013" s="86"/>
      <c r="L1013" s="86"/>
      <c r="M1013" s="86"/>
      <c r="N1013" s="86"/>
      <c r="O1013" s="86"/>
      <c r="P1013" s="86"/>
      <c r="Q1013" s="86"/>
      <c r="R1013" s="86"/>
      <c r="S1013" s="86"/>
      <c r="T1013" s="86"/>
      <c r="U1013" s="86">
        <v>5</v>
      </c>
      <c r="V1013" s="86">
        <v>2</v>
      </c>
      <c r="W1013" s="86">
        <v>2</v>
      </c>
      <c r="X1013" s="86"/>
      <c r="Y1013" s="86"/>
      <c r="Z1013" s="86"/>
      <c r="AA1013" s="86"/>
      <c r="AB1013" s="86"/>
      <c r="AC1013" s="86"/>
      <c r="AD1013" s="86"/>
      <c r="AE1013" s="86"/>
      <c r="AF1013" s="86"/>
      <c r="AG1013" s="86"/>
      <c r="AH1013" s="86"/>
      <c r="AI1013" s="86">
        <v>2</v>
      </c>
      <c r="AJ1013" s="86"/>
      <c r="AK1013" s="86"/>
      <c r="AL1013" s="86"/>
      <c r="AM1013" s="86"/>
      <c r="AN1013" s="86"/>
      <c r="AO1013" s="76">
        <v>6</v>
      </c>
      <c r="AP1013" s="86"/>
      <c r="AQ1013" s="86">
        <v>1</v>
      </c>
      <c r="AR1013" s="87"/>
      <c r="AS1013" s="87"/>
      <c r="AT1013" s="87"/>
      <c r="AU1013" s="87"/>
      <c r="AV1013" s="87"/>
      <c r="AW1013" s="87"/>
      <c r="AX1013" s="87">
        <v>1</v>
      </c>
      <c r="AY1013" s="87"/>
      <c r="AZ1013" s="77">
        <v>2</v>
      </c>
      <c r="BA1013" s="87"/>
      <c r="BB1013" s="87"/>
      <c r="BC1013" s="87"/>
      <c r="BD1013" s="87"/>
      <c r="BE1013" s="87"/>
      <c r="BF1013" s="87"/>
      <c r="BG1013" s="86"/>
      <c r="BH1013" s="87"/>
      <c r="BI1013" s="87"/>
      <c r="BJ1013" s="88"/>
    </row>
    <row r="1014" spans="2:62" x14ac:dyDescent="0.4">
      <c r="B1014" s="42" t="s">
        <v>1152</v>
      </c>
      <c r="C1014" s="85">
        <v>4</v>
      </c>
      <c r="D1014" s="85">
        <v>2</v>
      </c>
      <c r="E1014" s="86">
        <v>2</v>
      </c>
      <c r="F1014" s="86">
        <v>1</v>
      </c>
      <c r="G1014" s="86"/>
      <c r="H1014" s="86">
        <v>2</v>
      </c>
      <c r="I1014" s="86"/>
      <c r="J1014" s="86"/>
      <c r="K1014" s="86"/>
      <c r="L1014" s="86"/>
      <c r="M1014" s="86"/>
      <c r="N1014" s="86"/>
      <c r="O1014" s="86"/>
      <c r="P1014" s="86">
        <v>3</v>
      </c>
      <c r="Q1014" s="86"/>
      <c r="R1014" s="86"/>
      <c r="S1014" s="86"/>
      <c r="T1014" s="86"/>
      <c r="U1014" s="86">
        <v>5</v>
      </c>
      <c r="V1014" s="86">
        <v>1</v>
      </c>
      <c r="W1014" s="86">
        <v>2</v>
      </c>
      <c r="X1014" s="86"/>
      <c r="Y1014" s="86"/>
      <c r="Z1014" s="76">
        <v>3</v>
      </c>
      <c r="AA1014" s="86"/>
      <c r="AB1014" s="86"/>
      <c r="AC1014" s="86"/>
      <c r="AD1014" s="86"/>
      <c r="AE1014" s="86"/>
      <c r="AF1014" s="86"/>
      <c r="AG1014" s="86"/>
      <c r="AH1014" s="86"/>
      <c r="AI1014" s="86">
        <v>1</v>
      </c>
      <c r="AJ1014" s="86"/>
      <c r="AK1014" s="86"/>
      <c r="AL1014" s="86"/>
      <c r="AM1014" s="86"/>
      <c r="AN1014" s="76">
        <v>5</v>
      </c>
      <c r="AO1014" s="86"/>
      <c r="AP1014" s="86"/>
      <c r="AQ1014" s="86">
        <v>1</v>
      </c>
      <c r="AR1014" s="87"/>
      <c r="AS1014" s="87"/>
      <c r="AT1014" s="87"/>
      <c r="AU1014" s="87"/>
      <c r="AV1014" s="87"/>
      <c r="AW1014" s="87">
        <v>6</v>
      </c>
      <c r="AX1014" s="87">
        <v>1</v>
      </c>
      <c r="AY1014" s="87"/>
      <c r="AZ1014" s="77">
        <v>2</v>
      </c>
      <c r="BA1014" s="87"/>
      <c r="BB1014" s="87"/>
      <c r="BC1014" s="87"/>
      <c r="BD1014" s="87"/>
      <c r="BE1014" s="87"/>
      <c r="BF1014" s="87"/>
      <c r="BG1014" s="86"/>
      <c r="BH1014" s="87"/>
      <c r="BI1014" s="87"/>
      <c r="BJ1014" s="88"/>
    </row>
    <row r="1015" spans="2:62" x14ac:dyDescent="0.4">
      <c r="B1015" s="42" t="s">
        <v>1153</v>
      </c>
      <c r="C1015" s="85">
        <v>3</v>
      </c>
      <c r="D1015" s="85">
        <v>2</v>
      </c>
      <c r="E1015" s="86">
        <v>2</v>
      </c>
      <c r="F1015" s="86">
        <v>1</v>
      </c>
      <c r="G1015" s="86"/>
      <c r="H1015" s="86">
        <v>2</v>
      </c>
      <c r="I1015" s="86"/>
      <c r="J1015" s="86"/>
      <c r="K1015" s="86"/>
      <c r="L1015" s="86"/>
      <c r="M1015" s="86"/>
      <c r="N1015" s="86"/>
      <c r="O1015" s="86"/>
      <c r="P1015" s="86"/>
      <c r="Q1015" s="86"/>
      <c r="R1015" s="86"/>
      <c r="S1015" s="86"/>
      <c r="T1015" s="86"/>
      <c r="U1015" s="86">
        <v>4</v>
      </c>
      <c r="V1015" s="86">
        <v>1</v>
      </c>
      <c r="W1015" s="86">
        <v>2</v>
      </c>
      <c r="X1015" s="86"/>
      <c r="Y1015" s="86"/>
      <c r="Z1015" s="86"/>
      <c r="AA1015" s="86"/>
      <c r="AB1015" s="86"/>
      <c r="AC1015" s="86"/>
      <c r="AD1015" s="86"/>
      <c r="AE1015" s="86"/>
      <c r="AF1015" s="86"/>
      <c r="AG1015" s="86"/>
      <c r="AH1015" s="86"/>
      <c r="AI1015" s="86">
        <v>2</v>
      </c>
      <c r="AJ1015" s="86">
        <v>1</v>
      </c>
      <c r="AK1015" s="86"/>
      <c r="AL1015" s="86"/>
      <c r="AM1015" s="86"/>
      <c r="AN1015" s="86"/>
      <c r="AO1015" s="86"/>
      <c r="AP1015" s="86"/>
      <c r="AQ1015" s="86">
        <v>1</v>
      </c>
      <c r="AR1015" s="87"/>
      <c r="AS1015" s="77">
        <v>2</v>
      </c>
      <c r="AT1015" s="87">
        <v>3</v>
      </c>
      <c r="AU1015" s="87"/>
      <c r="AV1015" s="87">
        <v>5</v>
      </c>
      <c r="AW1015" s="87"/>
      <c r="AX1015" s="87">
        <v>1</v>
      </c>
      <c r="AY1015" s="87"/>
      <c r="AZ1015" s="77">
        <v>2</v>
      </c>
      <c r="BA1015" s="87"/>
      <c r="BB1015" s="87"/>
      <c r="BC1015" s="87"/>
      <c r="BD1015" s="87"/>
      <c r="BE1015" s="87"/>
      <c r="BF1015" s="87"/>
      <c r="BG1015" s="86"/>
      <c r="BH1015" s="87"/>
      <c r="BI1015" s="87"/>
      <c r="BJ1015" s="88"/>
    </row>
    <row r="1016" spans="2:62" x14ac:dyDescent="0.4">
      <c r="B1016" s="42" t="s">
        <v>1154</v>
      </c>
      <c r="C1016" s="85">
        <v>4</v>
      </c>
      <c r="D1016" s="85">
        <v>2</v>
      </c>
      <c r="E1016" s="86">
        <v>3</v>
      </c>
      <c r="F1016" s="86">
        <v>1</v>
      </c>
      <c r="G1016" s="86">
        <v>1</v>
      </c>
      <c r="H1016" s="86"/>
      <c r="I1016" s="86"/>
      <c r="J1016" s="86"/>
      <c r="K1016" s="86"/>
      <c r="L1016" s="86"/>
      <c r="M1016" s="86"/>
      <c r="N1016" s="86"/>
      <c r="O1016" s="86"/>
      <c r="P1016" s="86"/>
      <c r="Q1016" s="86"/>
      <c r="R1016" s="86"/>
      <c r="S1016" s="86"/>
      <c r="T1016" s="86"/>
      <c r="U1016" s="86">
        <v>2</v>
      </c>
      <c r="V1016" s="86">
        <v>2</v>
      </c>
      <c r="W1016" s="86">
        <v>2</v>
      </c>
      <c r="X1016" s="86"/>
      <c r="Y1016" s="86"/>
      <c r="Z1016" s="86"/>
      <c r="AA1016" s="76">
        <v>4</v>
      </c>
      <c r="AB1016" s="86"/>
      <c r="AC1016" s="86"/>
      <c r="AD1016" s="86"/>
      <c r="AE1016" s="86"/>
      <c r="AF1016" s="86"/>
      <c r="AG1016" s="86"/>
      <c r="AH1016" s="86"/>
      <c r="AI1016" s="86">
        <v>1</v>
      </c>
      <c r="AJ1016" s="86"/>
      <c r="AK1016" s="86"/>
      <c r="AL1016" s="86"/>
      <c r="AM1016" s="86"/>
      <c r="AN1016" s="86"/>
      <c r="AO1016" s="86"/>
      <c r="AP1016" s="76">
        <v>7</v>
      </c>
      <c r="AQ1016" s="86">
        <v>1</v>
      </c>
      <c r="AR1016" s="87"/>
      <c r="AS1016" s="87"/>
      <c r="AT1016" s="87"/>
      <c r="AU1016" s="87"/>
      <c r="AV1016" s="87"/>
      <c r="AW1016" s="87"/>
      <c r="AX1016" s="87"/>
      <c r="AY1016" s="87"/>
      <c r="AZ1016" s="87"/>
      <c r="BA1016" s="87"/>
      <c r="BB1016" s="87"/>
      <c r="BC1016" s="87"/>
      <c r="BD1016" s="87"/>
      <c r="BE1016" s="87"/>
      <c r="BF1016" s="87"/>
      <c r="BG1016" s="86"/>
      <c r="BH1016" s="87"/>
      <c r="BI1016" s="87"/>
      <c r="BJ1016" s="88"/>
    </row>
    <row r="1017" spans="2:62" x14ac:dyDescent="0.4">
      <c r="B1017" s="42" t="s">
        <v>1155</v>
      </c>
      <c r="C1017" s="85">
        <v>1</v>
      </c>
      <c r="D1017" s="85">
        <v>1</v>
      </c>
      <c r="E1017" s="86">
        <v>2</v>
      </c>
      <c r="F1017" s="86">
        <v>4</v>
      </c>
      <c r="G1017" s="86"/>
      <c r="H1017" s="86"/>
      <c r="I1017" s="86"/>
      <c r="J1017" s="86"/>
      <c r="K1017" s="86"/>
      <c r="L1017" s="86"/>
      <c r="M1017" s="86">
        <v>7</v>
      </c>
      <c r="N1017" s="86"/>
      <c r="O1017" s="86"/>
      <c r="P1017" s="86"/>
      <c r="Q1017" s="86"/>
      <c r="R1017" s="86"/>
      <c r="S1017" s="86"/>
      <c r="T1017" s="86">
        <v>7</v>
      </c>
      <c r="U1017" s="86">
        <v>5</v>
      </c>
      <c r="V1017" s="86">
        <v>2</v>
      </c>
      <c r="W1017" s="86"/>
      <c r="X1017" s="86"/>
      <c r="Y1017" s="86"/>
      <c r="Z1017" s="76">
        <v>3</v>
      </c>
      <c r="AA1017" s="86"/>
      <c r="AB1017" s="86"/>
      <c r="AC1017" s="86"/>
      <c r="AD1017" s="86"/>
      <c r="AE1017" s="86"/>
      <c r="AF1017" s="86"/>
      <c r="AG1017" s="86"/>
      <c r="AH1017" s="86">
        <v>11</v>
      </c>
      <c r="AI1017" s="86">
        <v>2</v>
      </c>
      <c r="AJ1017" s="86"/>
      <c r="AK1017" s="86"/>
      <c r="AL1017" s="86"/>
      <c r="AM1017" s="86"/>
      <c r="AN1017" s="86"/>
      <c r="AO1017" s="86"/>
      <c r="AP1017" s="76">
        <v>7</v>
      </c>
      <c r="AQ1017" s="86"/>
      <c r="AR1017" s="87"/>
      <c r="AS1017" s="87"/>
      <c r="AT1017" s="87"/>
      <c r="AU1017" s="87"/>
      <c r="AV1017" s="87"/>
      <c r="AW1017" s="87">
        <v>6</v>
      </c>
      <c r="AX1017" s="87"/>
      <c r="AY1017" s="87"/>
      <c r="AZ1017" s="87"/>
      <c r="BA1017" s="87"/>
      <c r="BB1017" s="87"/>
      <c r="BC1017" s="87"/>
      <c r="BD1017" s="87"/>
      <c r="BE1017" s="77">
        <v>7</v>
      </c>
      <c r="BF1017" s="87"/>
      <c r="BG1017" s="86"/>
      <c r="BH1017" s="87"/>
      <c r="BI1017" s="87"/>
      <c r="BJ1017" s="88"/>
    </row>
    <row r="1018" spans="2:62" x14ac:dyDescent="0.4">
      <c r="B1018" s="42" t="s">
        <v>1156</v>
      </c>
      <c r="C1018" s="85">
        <v>2</v>
      </c>
      <c r="D1018" s="85">
        <v>1</v>
      </c>
      <c r="E1018" s="86">
        <v>1</v>
      </c>
      <c r="F1018" s="86">
        <v>1</v>
      </c>
      <c r="G1018" s="86">
        <v>1</v>
      </c>
      <c r="H1018" s="86"/>
      <c r="I1018" s="86"/>
      <c r="J1018" s="86"/>
      <c r="K1018" s="86"/>
      <c r="L1018" s="86"/>
      <c r="M1018" s="86"/>
      <c r="N1018" s="86"/>
      <c r="O1018" s="86"/>
      <c r="P1018" s="86"/>
      <c r="Q1018" s="86"/>
      <c r="R1018" s="86"/>
      <c r="S1018" s="86"/>
      <c r="T1018" s="86"/>
      <c r="U1018" s="86">
        <v>4</v>
      </c>
      <c r="V1018" s="86">
        <v>3</v>
      </c>
      <c r="W1018" s="86">
        <v>2</v>
      </c>
      <c r="X1018" s="86"/>
      <c r="Y1018" s="86"/>
      <c r="Z1018" s="86"/>
      <c r="AA1018" s="86"/>
      <c r="AB1018" s="86"/>
      <c r="AC1018" s="86"/>
      <c r="AD1018" s="86"/>
      <c r="AE1018" s="86"/>
      <c r="AF1018" s="86"/>
      <c r="AG1018" s="86"/>
      <c r="AH1018" s="86"/>
      <c r="AI1018" s="86">
        <v>2</v>
      </c>
      <c r="AJ1018" s="86">
        <v>1</v>
      </c>
      <c r="AK1018" s="86"/>
      <c r="AL1018" s="86"/>
      <c r="AM1018" s="86"/>
      <c r="AN1018" s="86"/>
      <c r="AO1018" s="86"/>
      <c r="AP1018" s="86"/>
      <c r="AQ1018" s="86">
        <v>1</v>
      </c>
      <c r="AR1018" s="87">
        <v>1</v>
      </c>
      <c r="AS1018" s="87"/>
      <c r="AT1018" s="87"/>
      <c r="AU1018" s="87"/>
      <c r="AV1018" s="87"/>
      <c r="AW1018" s="87"/>
      <c r="AX1018" s="87">
        <v>1</v>
      </c>
      <c r="AY1018" s="87"/>
      <c r="AZ1018" s="87"/>
      <c r="BA1018" s="87"/>
      <c r="BB1018" s="87"/>
      <c r="BC1018" s="87"/>
      <c r="BD1018" s="87"/>
      <c r="BE1018" s="87"/>
      <c r="BF1018" s="87"/>
      <c r="BG1018" s="86"/>
      <c r="BH1018" s="87"/>
      <c r="BI1018" s="87"/>
      <c r="BJ1018" s="88"/>
    </row>
    <row r="1019" spans="2:62" x14ac:dyDescent="0.4">
      <c r="B1019" s="42" t="s">
        <v>1157</v>
      </c>
      <c r="C1019" s="85">
        <v>3</v>
      </c>
      <c r="D1019" s="85">
        <v>1</v>
      </c>
      <c r="E1019" s="86">
        <v>2</v>
      </c>
      <c r="F1019" s="86">
        <v>3</v>
      </c>
      <c r="G1019" s="86"/>
      <c r="H1019" s="86">
        <v>2</v>
      </c>
      <c r="I1019" s="86"/>
      <c r="J1019" s="86"/>
      <c r="K1019" s="86"/>
      <c r="L1019" s="86"/>
      <c r="M1019" s="86"/>
      <c r="N1019" s="86">
        <v>1</v>
      </c>
      <c r="O1019" s="86"/>
      <c r="P1019" s="86"/>
      <c r="Q1019" s="86"/>
      <c r="R1019" s="86"/>
      <c r="S1019" s="86"/>
      <c r="T1019" s="86"/>
      <c r="U1019" s="86">
        <v>4</v>
      </c>
      <c r="V1019" s="86">
        <v>3</v>
      </c>
      <c r="W1019" s="86">
        <v>1</v>
      </c>
      <c r="X1019" s="86"/>
      <c r="Y1019" s="86">
        <v>2</v>
      </c>
      <c r="Z1019" s="86">
        <v>3</v>
      </c>
      <c r="AA1019" s="86"/>
      <c r="AB1019" s="86"/>
      <c r="AC1019" s="86"/>
      <c r="AD1019" s="86"/>
      <c r="AE1019" s="86"/>
      <c r="AF1019" s="86"/>
      <c r="AG1019" s="86">
        <v>10</v>
      </c>
      <c r="AH1019" s="86"/>
      <c r="AI1019" s="86">
        <v>3</v>
      </c>
      <c r="AJ1019" s="86">
        <v>1</v>
      </c>
      <c r="AK1019" s="86">
        <v>2</v>
      </c>
      <c r="AL1019" s="86">
        <v>3</v>
      </c>
      <c r="AM1019" s="86"/>
      <c r="AN1019" s="86"/>
      <c r="AO1019" s="86"/>
      <c r="AP1019" s="86"/>
      <c r="AQ1019" s="86">
        <v>2</v>
      </c>
      <c r="AR1019" s="87"/>
      <c r="AS1019" s="77">
        <v>2</v>
      </c>
      <c r="AT1019" s="87"/>
      <c r="AU1019" s="87"/>
      <c r="AV1019" s="87"/>
      <c r="AW1019" s="87"/>
      <c r="AX1019" s="87" t="s">
        <v>359</v>
      </c>
      <c r="AY1019" s="87"/>
      <c r="AZ1019" s="77">
        <v>2</v>
      </c>
      <c r="BA1019" s="87"/>
      <c r="BB1019" s="87">
        <v>4</v>
      </c>
      <c r="BC1019" s="87"/>
      <c r="BD1019" s="87"/>
      <c r="BE1019" s="87">
        <v>7</v>
      </c>
      <c r="BF1019" s="87"/>
      <c r="BG1019" s="86"/>
      <c r="BH1019" s="87"/>
      <c r="BI1019" s="87"/>
      <c r="BJ1019" s="88"/>
    </row>
    <row r="1020" spans="2:62" x14ac:dyDescent="0.4">
      <c r="B1020" s="42" t="s">
        <v>1158</v>
      </c>
      <c r="C1020" s="85">
        <v>3</v>
      </c>
      <c r="D1020" s="85">
        <v>2</v>
      </c>
      <c r="E1020" s="86">
        <v>2</v>
      </c>
      <c r="F1020" s="86">
        <v>2</v>
      </c>
      <c r="G1020" s="86"/>
      <c r="H1020" s="86"/>
      <c r="I1020" s="86"/>
      <c r="J1020" s="86"/>
      <c r="K1020" s="86"/>
      <c r="L1020" s="86"/>
      <c r="M1020" s="86">
        <v>7</v>
      </c>
      <c r="N1020" s="86"/>
      <c r="O1020" s="86"/>
      <c r="P1020" s="86"/>
      <c r="Q1020" s="86"/>
      <c r="R1020" s="86"/>
      <c r="S1020" s="86"/>
      <c r="T1020" s="86"/>
      <c r="U1020" s="86">
        <v>4</v>
      </c>
      <c r="V1020" s="86">
        <v>2</v>
      </c>
      <c r="W1020" s="86">
        <v>2</v>
      </c>
      <c r="X1020" s="86"/>
      <c r="Y1020" s="86"/>
      <c r="Z1020" s="86"/>
      <c r="AA1020" s="86"/>
      <c r="AB1020" s="86"/>
      <c r="AC1020" s="86"/>
      <c r="AD1020" s="86"/>
      <c r="AE1020" s="86"/>
      <c r="AF1020" s="86"/>
      <c r="AG1020" s="86"/>
      <c r="AH1020" s="86"/>
      <c r="AI1020" s="86">
        <v>2</v>
      </c>
      <c r="AJ1020" s="86">
        <v>1</v>
      </c>
      <c r="AK1020" s="86"/>
      <c r="AL1020" s="86"/>
      <c r="AM1020" s="86"/>
      <c r="AN1020" s="86"/>
      <c r="AO1020" s="86"/>
      <c r="AP1020" s="86"/>
      <c r="AQ1020" s="86">
        <v>1</v>
      </c>
      <c r="AR1020" s="87"/>
      <c r="AS1020" s="87"/>
      <c r="AT1020" s="87"/>
      <c r="AU1020" s="87"/>
      <c r="AV1020" s="87"/>
      <c r="AW1020" s="87"/>
      <c r="AX1020" s="87">
        <v>2</v>
      </c>
      <c r="AY1020" s="87"/>
      <c r="AZ1020" s="77">
        <v>2</v>
      </c>
      <c r="BA1020" s="87"/>
      <c r="BB1020" s="87"/>
      <c r="BC1020" s="87"/>
      <c r="BD1020" s="87"/>
      <c r="BE1020" s="87"/>
      <c r="BF1020" s="87"/>
      <c r="BG1020" s="86"/>
      <c r="BH1020" s="87"/>
      <c r="BI1020" s="87"/>
      <c r="BJ1020" s="88"/>
    </row>
    <row r="1021" spans="2:62" x14ac:dyDescent="0.4">
      <c r="B1021" s="42" t="s">
        <v>1159</v>
      </c>
      <c r="C1021" s="85">
        <v>5</v>
      </c>
      <c r="D1021" s="85">
        <v>2</v>
      </c>
      <c r="E1021" s="86">
        <v>1</v>
      </c>
      <c r="F1021" s="86">
        <v>1</v>
      </c>
      <c r="G1021" s="86"/>
      <c r="H1021" s="86">
        <v>2</v>
      </c>
      <c r="I1021" s="86"/>
      <c r="J1021" s="86"/>
      <c r="K1021" s="86"/>
      <c r="L1021" s="86">
        <v>6</v>
      </c>
      <c r="M1021" s="86"/>
      <c r="N1021" s="86"/>
      <c r="O1021" s="86">
        <v>2</v>
      </c>
      <c r="P1021" s="86"/>
      <c r="Q1021" s="86"/>
      <c r="R1021" s="86"/>
      <c r="S1021" s="86"/>
      <c r="T1021" s="86"/>
      <c r="U1021" s="86">
        <v>5</v>
      </c>
      <c r="V1021" s="86">
        <v>1</v>
      </c>
      <c r="W1021" s="86">
        <v>2</v>
      </c>
      <c r="X1021" s="86"/>
      <c r="Y1021" s="86"/>
      <c r="Z1021" s="86"/>
      <c r="AA1021" s="86"/>
      <c r="AB1021" s="86"/>
      <c r="AC1021" s="86"/>
      <c r="AD1021" s="86"/>
      <c r="AE1021" s="86"/>
      <c r="AF1021" s="86"/>
      <c r="AG1021" s="86"/>
      <c r="AH1021" s="86"/>
      <c r="AI1021" s="86">
        <v>2</v>
      </c>
      <c r="AJ1021" s="86"/>
      <c r="AK1021" s="86"/>
      <c r="AL1021" s="86"/>
      <c r="AM1021" s="86"/>
      <c r="AN1021" s="76">
        <v>5</v>
      </c>
      <c r="AO1021" s="86"/>
      <c r="AP1021" s="86"/>
      <c r="AQ1021" s="86">
        <v>1</v>
      </c>
      <c r="AR1021" s="87"/>
      <c r="AS1021" s="87"/>
      <c r="AT1021" s="87"/>
      <c r="AU1021" s="87"/>
      <c r="AV1021" s="87"/>
      <c r="AW1021" s="87"/>
      <c r="AX1021" s="87"/>
      <c r="AY1021" s="87"/>
      <c r="AZ1021" s="87"/>
      <c r="BA1021" s="87"/>
      <c r="BB1021" s="87"/>
      <c r="BC1021" s="87"/>
      <c r="BD1021" s="87"/>
      <c r="BE1021" s="77">
        <v>7</v>
      </c>
      <c r="BF1021" s="87"/>
      <c r="BG1021" s="86"/>
      <c r="BH1021" s="87"/>
      <c r="BI1021" s="87"/>
      <c r="BJ1021" s="88"/>
    </row>
    <row r="1022" spans="2:62" x14ac:dyDescent="0.4">
      <c r="B1022" s="42" t="s">
        <v>1160</v>
      </c>
      <c r="C1022" s="85">
        <v>5</v>
      </c>
      <c r="D1022" s="85">
        <v>1</v>
      </c>
      <c r="E1022" s="86">
        <v>1</v>
      </c>
      <c r="F1022" s="86">
        <v>1</v>
      </c>
      <c r="G1022" s="86"/>
      <c r="H1022" s="86">
        <v>2</v>
      </c>
      <c r="I1022" s="86"/>
      <c r="J1022" s="86"/>
      <c r="K1022" s="86"/>
      <c r="L1022" s="86"/>
      <c r="M1022" s="86"/>
      <c r="N1022" s="86"/>
      <c r="O1022" s="86">
        <v>2</v>
      </c>
      <c r="P1022" s="86"/>
      <c r="Q1022" s="86"/>
      <c r="R1022" s="86"/>
      <c r="S1022" s="86"/>
      <c r="T1022" s="86"/>
      <c r="U1022" s="86">
        <v>5</v>
      </c>
      <c r="V1022" s="86">
        <v>3</v>
      </c>
      <c r="W1022" s="86">
        <v>2</v>
      </c>
      <c r="X1022" s="86"/>
      <c r="Y1022" s="86"/>
      <c r="Z1022" s="86"/>
      <c r="AA1022" s="86"/>
      <c r="AB1022" s="86"/>
      <c r="AC1022" s="86"/>
      <c r="AD1022" s="86"/>
      <c r="AE1022" s="86"/>
      <c r="AF1022" s="86"/>
      <c r="AG1022" s="86"/>
      <c r="AH1022" s="86"/>
      <c r="AI1022" s="86">
        <v>3</v>
      </c>
      <c r="AJ1022" s="86"/>
      <c r="AK1022" s="86"/>
      <c r="AL1022" s="86"/>
      <c r="AM1022" s="86"/>
      <c r="AN1022" s="76">
        <v>5</v>
      </c>
      <c r="AO1022" s="86"/>
      <c r="AP1022" s="86"/>
      <c r="AQ1022" s="86">
        <v>2</v>
      </c>
      <c r="AR1022" s="87"/>
      <c r="AS1022" s="87"/>
      <c r="AT1022" s="87"/>
      <c r="AU1022" s="87"/>
      <c r="AV1022" s="77">
        <v>5</v>
      </c>
      <c r="AW1022" s="87"/>
      <c r="AX1022" s="87">
        <v>1</v>
      </c>
      <c r="AY1022" s="87"/>
      <c r="AZ1022" s="87"/>
      <c r="BA1022" s="87"/>
      <c r="BB1022" s="87"/>
      <c r="BC1022" s="87"/>
      <c r="BD1022" s="87"/>
      <c r="BE1022" s="77">
        <v>7</v>
      </c>
      <c r="BF1022" s="87"/>
      <c r="BG1022" s="86"/>
      <c r="BH1022" s="87"/>
      <c r="BI1022" s="87"/>
      <c r="BJ1022" s="88"/>
    </row>
    <row r="1023" spans="2:62" x14ac:dyDescent="0.4">
      <c r="B1023" s="42" t="s">
        <v>1161</v>
      </c>
      <c r="C1023" s="85">
        <v>1</v>
      </c>
      <c r="D1023" s="85">
        <v>2</v>
      </c>
      <c r="E1023" s="86"/>
      <c r="F1023" s="86">
        <v>1</v>
      </c>
      <c r="G1023" s="86"/>
      <c r="H1023" s="86">
        <v>2</v>
      </c>
      <c r="I1023" s="86"/>
      <c r="J1023" s="86"/>
      <c r="K1023" s="86"/>
      <c r="L1023" s="86"/>
      <c r="M1023" s="86"/>
      <c r="N1023" s="86"/>
      <c r="O1023" s="86"/>
      <c r="P1023" s="86"/>
      <c r="Q1023" s="86"/>
      <c r="R1023" s="86"/>
      <c r="S1023" s="86"/>
      <c r="T1023" s="86"/>
      <c r="U1023" s="86">
        <v>5</v>
      </c>
      <c r="V1023" s="86">
        <v>3</v>
      </c>
      <c r="W1023" s="86">
        <v>1</v>
      </c>
      <c r="X1023" s="86"/>
      <c r="Y1023" s="86"/>
      <c r="Z1023" s="86"/>
      <c r="AA1023" s="76">
        <v>4</v>
      </c>
      <c r="AB1023" s="86"/>
      <c r="AC1023" s="86"/>
      <c r="AD1023" s="86"/>
      <c r="AE1023" s="86"/>
      <c r="AF1023" s="86"/>
      <c r="AG1023" s="86"/>
      <c r="AH1023" s="86"/>
      <c r="AI1023" s="86">
        <v>1</v>
      </c>
      <c r="AJ1023" s="86"/>
      <c r="AK1023" s="86"/>
      <c r="AL1023" s="86"/>
      <c r="AM1023" s="86"/>
      <c r="AN1023" s="86"/>
      <c r="AO1023" s="76">
        <v>6</v>
      </c>
      <c r="AP1023" s="86"/>
      <c r="AQ1023" s="86">
        <v>1</v>
      </c>
      <c r="AR1023" s="87"/>
      <c r="AS1023" s="77">
        <v>2</v>
      </c>
      <c r="AT1023" s="87"/>
      <c r="AU1023" s="87">
        <v>4</v>
      </c>
      <c r="AV1023" s="87"/>
      <c r="AW1023" s="87"/>
      <c r="AX1023" s="87"/>
      <c r="AY1023" s="87"/>
      <c r="AZ1023" s="87"/>
      <c r="BA1023" s="87"/>
      <c r="BB1023" s="87"/>
      <c r="BC1023" s="87"/>
      <c r="BD1023" s="87"/>
      <c r="BE1023" s="87"/>
      <c r="BF1023" s="87"/>
      <c r="BG1023" s="86"/>
      <c r="BH1023" s="87"/>
      <c r="BI1023" s="87"/>
      <c r="BJ1023" s="88"/>
    </row>
    <row r="1024" spans="2:62" x14ac:dyDescent="0.4">
      <c r="B1024" s="42" t="s">
        <v>1162</v>
      </c>
      <c r="C1024" s="85">
        <v>1</v>
      </c>
      <c r="D1024" s="85">
        <v>1</v>
      </c>
      <c r="E1024" s="86">
        <v>2</v>
      </c>
      <c r="F1024" s="86">
        <v>1</v>
      </c>
      <c r="G1024" s="86">
        <v>1</v>
      </c>
      <c r="H1024" s="86"/>
      <c r="I1024" s="86"/>
      <c r="J1024" s="86"/>
      <c r="K1024" s="86"/>
      <c r="L1024" s="86"/>
      <c r="M1024" s="86"/>
      <c r="N1024" s="86">
        <v>1</v>
      </c>
      <c r="O1024" s="86"/>
      <c r="P1024" s="86"/>
      <c r="Q1024" s="86"/>
      <c r="R1024" s="86"/>
      <c r="S1024" s="86"/>
      <c r="T1024" s="86"/>
      <c r="U1024" s="86">
        <v>1</v>
      </c>
      <c r="V1024" s="86">
        <v>1</v>
      </c>
      <c r="W1024" s="86">
        <v>2</v>
      </c>
      <c r="X1024" s="86"/>
      <c r="Y1024" s="86"/>
      <c r="Z1024" s="86"/>
      <c r="AA1024" s="86"/>
      <c r="AB1024" s="86"/>
      <c r="AC1024" s="86"/>
      <c r="AD1024" s="86"/>
      <c r="AE1024" s="86"/>
      <c r="AF1024" s="86"/>
      <c r="AG1024" s="86"/>
      <c r="AH1024" s="86"/>
      <c r="AI1024" s="86">
        <v>1</v>
      </c>
      <c r="AJ1024" s="86"/>
      <c r="AK1024" s="86"/>
      <c r="AL1024" s="86"/>
      <c r="AM1024" s="86"/>
      <c r="AN1024" s="86"/>
      <c r="AO1024" s="76">
        <v>6</v>
      </c>
      <c r="AP1024" s="86"/>
      <c r="AQ1024" s="86">
        <v>2</v>
      </c>
      <c r="AR1024" s="87"/>
      <c r="AS1024" s="87"/>
      <c r="AT1024" s="77">
        <v>3</v>
      </c>
      <c r="AU1024" s="87"/>
      <c r="AV1024" s="87">
        <v>5</v>
      </c>
      <c r="AW1024" s="87"/>
      <c r="AX1024" s="87">
        <v>2</v>
      </c>
      <c r="AY1024" s="87"/>
      <c r="AZ1024" s="77">
        <v>2</v>
      </c>
      <c r="BA1024" s="87"/>
      <c r="BB1024" s="87"/>
      <c r="BC1024" s="87"/>
      <c r="BD1024" s="87"/>
      <c r="BE1024" s="87"/>
      <c r="BF1024" s="87"/>
      <c r="BG1024" s="86"/>
      <c r="BH1024" s="87"/>
      <c r="BI1024" s="87"/>
      <c r="BJ1024" s="88"/>
    </row>
    <row r="1025" spans="2:62" x14ac:dyDescent="0.4">
      <c r="B1025" s="42" t="s">
        <v>1163</v>
      </c>
      <c r="C1025" s="85">
        <v>3</v>
      </c>
      <c r="D1025" s="85">
        <v>1</v>
      </c>
      <c r="E1025" s="86">
        <v>2</v>
      </c>
      <c r="F1025" s="86">
        <v>1</v>
      </c>
      <c r="G1025" s="86"/>
      <c r="H1025" s="86">
        <v>2</v>
      </c>
      <c r="I1025" s="86"/>
      <c r="J1025" s="86"/>
      <c r="K1025" s="86"/>
      <c r="L1025" s="86"/>
      <c r="M1025" s="86"/>
      <c r="N1025" s="86"/>
      <c r="O1025" s="86"/>
      <c r="P1025" s="86"/>
      <c r="Q1025" s="86"/>
      <c r="R1025" s="86"/>
      <c r="S1025" s="86"/>
      <c r="T1025" s="86"/>
      <c r="U1025" s="86">
        <v>4</v>
      </c>
      <c r="V1025" s="86">
        <v>1</v>
      </c>
      <c r="W1025" s="86">
        <v>1</v>
      </c>
      <c r="X1025" s="86"/>
      <c r="Y1025" s="86"/>
      <c r="Z1025" s="76">
        <v>3</v>
      </c>
      <c r="AA1025" s="86"/>
      <c r="AB1025" s="86"/>
      <c r="AC1025" s="86"/>
      <c r="AD1025" s="86">
        <v>7</v>
      </c>
      <c r="AE1025" s="86">
        <v>8</v>
      </c>
      <c r="AF1025" s="86"/>
      <c r="AG1025" s="86"/>
      <c r="AH1025" s="86"/>
      <c r="AI1025" s="86">
        <v>3</v>
      </c>
      <c r="AJ1025" s="86"/>
      <c r="AK1025" s="86"/>
      <c r="AL1025" s="86"/>
      <c r="AM1025" s="86"/>
      <c r="AN1025" s="86"/>
      <c r="AO1025" s="86"/>
      <c r="AP1025" s="76">
        <v>7</v>
      </c>
      <c r="AQ1025" s="86">
        <v>1</v>
      </c>
      <c r="AR1025" s="87"/>
      <c r="AS1025" s="87"/>
      <c r="AT1025" s="87"/>
      <c r="AU1025" s="87"/>
      <c r="AV1025" s="87"/>
      <c r="AW1025" s="87"/>
      <c r="AX1025" s="87">
        <v>2</v>
      </c>
      <c r="AY1025" s="87"/>
      <c r="AZ1025" s="77">
        <v>2</v>
      </c>
      <c r="BA1025" s="87"/>
      <c r="BB1025" s="87"/>
      <c r="BC1025" s="87"/>
      <c r="BD1025" s="87"/>
      <c r="BE1025" s="87"/>
      <c r="BF1025" s="87"/>
      <c r="BG1025" s="86"/>
      <c r="BH1025" s="87"/>
      <c r="BI1025" s="87"/>
      <c r="BJ1025" s="88"/>
    </row>
    <row r="1026" spans="2:62" x14ac:dyDescent="0.4">
      <c r="B1026" s="42" t="s">
        <v>1164</v>
      </c>
      <c r="C1026" s="85">
        <v>3</v>
      </c>
      <c r="D1026" s="85">
        <v>2</v>
      </c>
      <c r="E1026" s="86">
        <v>2</v>
      </c>
      <c r="F1026" s="86">
        <v>1</v>
      </c>
      <c r="G1026" s="86"/>
      <c r="H1026" s="86"/>
      <c r="I1026" s="86"/>
      <c r="J1026" s="86"/>
      <c r="K1026" s="86">
        <v>5</v>
      </c>
      <c r="L1026" s="86">
        <v>6</v>
      </c>
      <c r="M1026" s="86"/>
      <c r="N1026" s="86"/>
      <c r="O1026" s="86"/>
      <c r="P1026" s="86"/>
      <c r="Q1026" s="86"/>
      <c r="R1026" s="86"/>
      <c r="S1026" s="86"/>
      <c r="T1026" s="86"/>
      <c r="U1026" s="86">
        <v>4</v>
      </c>
      <c r="V1026" s="86">
        <v>2</v>
      </c>
      <c r="W1026" s="86">
        <v>1</v>
      </c>
      <c r="X1026" s="86"/>
      <c r="Y1026" s="86"/>
      <c r="Z1026" s="76">
        <v>3</v>
      </c>
      <c r="AA1026" s="86"/>
      <c r="AB1026" s="86"/>
      <c r="AC1026" s="86"/>
      <c r="AD1026" s="86"/>
      <c r="AE1026" s="86"/>
      <c r="AF1026" s="86"/>
      <c r="AG1026" s="86"/>
      <c r="AH1026" s="86"/>
      <c r="AI1026" s="86">
        <v>2</v>
      </c>
      <c r="AJ1026" s="86"/>
      <c r="AK1026" s="86"/>
      <c r="AL1026" s="86"/>
      <c r="AM1026" s="86"/>
      <c r="AN1026" s="76">
        <v>5</v>
      </c>
      <c r="AO1026" s="86"/>
      <c r="AP1026" s="86"/>
      <c r="AQ1026" s="86">
        <v>1</v>
      </c>
      <c r="AR1026" s="87"/>
      <c r="AS1026" s="87"/>
      <c r="AT1026" s="87"/>
      <c r="AU1026" s="87"/>
      <c r="AV1026" s="87"/>
      <c r="AW1026" s="87"/>
      <c r="AX1026" s="87">
        <v>2</v>
      </c>
      <c r="AY1026" s="87"/>
      <c r="AZ1026" s="77">
        <v>2</v>
      </c>
      <c r="BA1026" s="87"/>
      <c r="BB1026" s="87"/>
      <c r="BC1026" s="87"/>
      <c r="BD1026" s="87"/>
      <c r="BE1026" s="87"/>
      <c r="BF1026" s="87"/>
      <c r="BG1026" s="86"/>
      <c r="BH1026" s="87"/>
      <c r="BI1026" s="87"/>
      <c r="BJ1026" s="88"/>
    </row>
    <row r="1027" spans="2:62" x14ac:dyDescent="0.4">
      <c r="B1027" s="42" t="s">
        <v>1165</v>
      </c>
      <c r="C1027" s="85">
        <v>1</v>
      </c>
      <c r="D1027" s="85">
        <v>1</v>
      </c>
      <c r="E1027" s="86">
        <v>2</v>
      </c>
      <c r="F1027" s="86">
        <v>1</v>
      </c>
      <c r="G1027" s="86"/>
      <c r="H1027" s="86"/>
      <c r="I1027" s="86"/>
      <c r="J1027" s="86"/>
      <c r="K1027" s="86"/>
      <c r="L1027" s="86"/>
      <c r="M1027" s="86">
        <v>7</v>
      </c>
      <c r="N1027" s="86"/>
      <c r="O1027" s="86"/>
      <c r="P1027" s="86"/>
      <c r="Q1027" s="86"/>
      <c r="R1027" s="86"/>
      <c r="S1027" s="86"/>
      <c r="T1027" s="86"/>
      <c r="U1027" s="86">
        <v>1</v>
      </c>
      <c r="V1027" s="86">
        <v>1</v>
      </c>
      <c r="W1027" s="86">
        <v>1</v>
      </c>
      <c r="X1027" s="86"/>
      <c r="Y1027" s="86"/>
      <c r="Z1027" s="76">
        <v>3</v>
      </c>
      <c r="AA1027" s="86"/>
      <c r="AB1027" s="86"/>
      <c r="AC1027" s="86"/>
      <c r="AD1027" s="86"/>
      <c r="AE1027" s="86"/>
      <c r="AF1027" s="86"/>
      <c r="AG1027" s="86"/>
      <c r="AH1027" s="86"/>
      <c r="AI1027" s="86">
        <v>1</v>
      </c>
      <c r="AJ1027" s="86"/>
      <c r="AK1027" s="86"/>
      <c r="AL1027" s="86"/>
      <c r="AM1027" s="86"/>
      <c r="AN1027" s="86"/>
      <c r="AO1027" s="86"/>
      <c r="AP1027" s="76">
        <v>7</v>
      </c>
      <c r="AQ1027" s="86">
        <v>2</v>
      </c>
      <c r="AR1027" s="87"/>
      <c r="AS1027" s="87"/>
      <c r="AT1027" s="77">
        <v>3</v>
      </c>
      <c r="AU1027" s="87"/>
      <c r="AV1027" s="87"/>
      <c r="AW1027" s="87"/>
      <c r="AX1027" s="87">
        <v>1</v>
      </c>
      <c r="AY1027" s="87"/>
      <c r="AZ1027" s="77">
        <v>2</v>
      </c>
      <c r="BA1027" s="87"/>
      <c r="BB1027" s="87"/>
      <c r="BC1027" s="87"/>
      <c r="BD1027" s="87"/>
      <c r="BE1027" s="87"/>
      <c r="BF1027" s="87"/>
      <c r="BG1027" s="86"/>
      <c r="BH1027" s="87"/>
      <c r="BI1027" s="87"/>
      <c r="BJ1027" s="88"/>
    </row>
    <row r="1028" spans="2:62" x14ac:dyDescent="0.4">
      <c r="B1028" s="42" t="s">
        <v>1166</v>
      </c>
      <c r="C1028" s="85">
        <v>3</v>
      </c>
      <c r="D1028" s="85">
        <v>2</v>
      </c>
      <c r="E1028" s="86">
        <v>1</v>
      </c>
      <c r="F1028" s="86">
        <v>2</v>
      </c>
      <c r="G1028" s="86"/>
      <c r="H1028" s="86">
        <v>2</v>
      </c>
      <c r="I1028" s="86"/>
      <c r="J1028" s="86">
        <v>4</v>
      </c>
      <c r="K1028" s="86">
        <v>5</v>
      </c>
      <c r="L1028" s="86">
        <v>6</v>
      </c>
      <c r="M1028" s="86"/>
      <c r="N1028" s="86"/>
      <c r="O1028" s="86">
        <v>2</v>
      </c>
      <c r="P1028" s="86"/>
      <c r="Q1028" s="86">
        <v>4</v>
      </c>
      <c r="R1028" s="86">
        <v>5</v>
      </c>
      <c r="S1028" s="86">
        <v>6</v>
      </c>
      <c r="T1028" s="86"/>
      <c r="U1028" s="86">
        <v>4</v>
      </c>
      <c r="V1028" s="86">
        <v>1</v>
      </c>
      <c r="W1028" s="86">
        <v>2</v>
      </c>
      <c r="X1028" s="86"/>
      <c r="Y1028" s="86"/>
      <c r="Z1028" s="86"/>
      <c r="AA1028" s="86"/>
      <c r="AB1028" s="86"/>
      <c r="AC1028" s="86"/>
      <c r="AD1028" s="86"/>
      <c r="AE1028" s="86"/>
      <c r="AF1028" s="86"/>
      <c r="AG1028" s="86"/>
      <c r="AH1028" s="86"/>
      <c r="AI1028" s="86">
        <v>2</v>
      </c>
      <c r="AJ1028" s="86">
        <v>1</v>
      </c>
      <c r="AK1028" s="86"/>
      <c r="AL1028" s="86"/>
      <c r="AM1028" s="86"/>
      <c r="AN1028" s="86">
        <v>5</v>
      </c>
      <c r="AO1028" s="86"/>
      <c r="AP1028" s="86"/>
      <c r="AQ1028" s="86">
        <v>1</v>
      </c>
      <c r="AR1028" s="87"/>
      <c r="AS1028" s="87"/>
      <c r="AT1028" s="87"/>
      <c r="AU1028" s="87"/>
      <c r="AV1028" s="87"/>
      <c r="AW1028" s="87"/>
      <c r="AX1028" s="87">
        <v>2</v>
      </c>
      <c r="AY1028" s="87">
        <v>1</v>
      </c>
      <c r="AZ1028" s="87">
        <v>2</v>
      </c>
      <c r="BA1028" s="87"/>
      <c r="BB1028" s="87"/>
      <c r="BC1028" s="87"/>
      <c r="BD1028" s="87"/>
      <c r="BE1028" s="87"/>
      <c r="BF1028" s="87"/>
      <c r="BG1028" s="86"/>
      <c r="BH1028" s="87"/>
      <c r="BI1028" s="87"/>
      <c r="BJ1028" s="88"/>
    </row>
    <row r="1029" spans="2:62" x14ac:dyDescent="0.4">
      <c r="B1029" s="42" t="s">
        <v>1167</v>
      </c>
      <c r="C1029" s="85">
        <v>1</v>
      </c>
      <c r="D1029" s="85">
        <v>1</v>
      </c>
      <c r="E1029" s="86">
        <v>1</v>
      </c>
      <c r="F1029" s="86">
        <v>1</v>
      </c>
      <c r="G1029" s="86"/>
      <c r="H1029" s="86"/>
      <c r="I1029" s="86"/>
      <c r="J1029" s="86"/>
      <c r="K1029" s="86"/>
      <c r="L1029" s="86"/>
      <c r="M1029" s="86">
        <v>7</v>
      </c>
      <c r="N1029" s="86"/>
      <c r="O1029" s="86"/>
      <c r="P1029" s="86"/>
      <c r="Q1029" s="86"/>
      <c r="R1029" s="86"/>
      <c r="S1029" s="86"/>
      <c r="T1029" s="86"/>
      <c r="U1029" s="86">
        <v>5</v>
      </c>
      <c r="V1029" s="86">
        <v>3</v>
      </c>
      <c r="W1029" s="86">
        <v>2</v>
      </c>
      <c r="X1029" s="86"/>
      <c r="Y1029" s="86"/>
      <c r="Z1029" s="86"/>
      <c r="AA1029" s="86"/>
      <c r="AB1029" s="86"/>
      <c r="AC1029" s="86"/>
      <c r="AD1029" s="86"/>
      <c r="AE1029" s="86"/>
      <c r="AF1029" s="86"/>
      <c r="AG1029" s="86"/>
      <c r="AH1029" s="86"/>
      <c r="AI1029" s="86">
        <v>1</v>
      </c>
      <c r="AJ1029" s="86"/>
      <c r="AK1029" s="86"/>
      <c r="AL1029" s="86"/>
      <c r="AM1029" s="86"/>
      <c r="AN1029" s="86"/>
      <c r="AO1029" s="86"/>
      <c r="AP1029" s="76">
        <v>7</v>
      </c>
      <c r="AQ1029" s="86">
        <v>2</v>
      </c>
      <c r="AR1029" s="87"/>
      <c r="AS1029" s="87"/>
      <c r="AT1029" s="87"/>
      <c r="AU1029" s="87"/>
      <c r="AV1029" s="87"/>
      <c r="AW1029" s="87"/>
      <c r="AX1029" s="87">
        <v>1</v>
      </c>
      <c r="AY1029" s="87"/>
      <c r="AZ1029" s="87"/>
      <c r="BA1029" s="87"/>
      <c r="BB1029" s="87"/>
      <c r="BC1029" s="87"/>
      <c r="BD1029" s="87"/>
      <c r="BE1029" s="77">
        <v>7</v>
      </c>
      <c r="BF1029" s="87"/>
      <c r="BG1029" s="86"/>
      <c r="BH1029" s="87"/>
      <c r="BI1029" s="87"/>
      <c r="BJ1029" s="88"/>
    </row>
    <row r="1030" spans="2:62" x14ac:dyDescent="0.4">
      <c r="B1030" s="42" t="s">
        <v>1168</v>
      </c>
      <c r="C1030" s="85">
        <v>3</v>
      </c>
      <c r="D1030" s="85">
        <v>1</v>
      </c>
      <c r="E1030" s="86">
        <v>1</v>
      </c>
      <c r="F1030" s="86">
        <v>1</v>
      </c>
      <c r="G1030" s="86"/>
      <c r="H1030" s="86">
        <v>2</v>
      </c>
      <c r="I1030" s="86"/>
      <c r="J1030" s="86"/>
      <c r="K1030" s="86"/>
      <c r="L1030" s="86"/>
      <c r="M1030" s="86"/>
      <c r="N1030" s="86"/>
      <c r="O1030" s="86"/>
      <c r="P1030" s="86"/>
      <c r="Q1030" s="86"/>
      <c r="R1030" s="86"/>
      <c r="S1030" s="86"/>
      <c r="T1030" s="86"/>
      <c r="U1030" s="86">
        <v>4</v>
      </c>
      <c r="V1030" s="86">
        <v>5</v>
      </c>
      <c r="W1030" s="86">
        <v>2</v>
      </c>
      <c r="X1030" s="86"/>
      <c r="Y1030" s="86"/>
      <c r="Z1030" s="86"/>
      <c r="AA1030" s="86"/>
      <c r="AB1030" s="86"/>
      <c r="AC1030" s="86"/>
      <c r="AD1030" s="86"/>
      <c r="AE1030" s="86"/>
      <c r="AF1030" s="86"/>
      <c r="AG1030" s="86"/>
      <c r="AH1030" s="86"/>
      <c r="AI1030" s="86">
        <v>1</v>
      </c>
      <c r="AJ1030" s="86"/>
      <c r="AK1030" s="86"/>
      <c r="AL1030" s="86"/>
      <c r="AM1030" s="86"/>
      <c r="AN1030" s="86"/>
      <c r="AO1030" s="86"/>
      <c r="AP1030" s="76">
        <v>7</v>
      </c>
      <c r="AQ1030" s="86">
        <v>1</v>
      </c>
      <c r="AR1030" s="87"/>
      <c r="AS1030" s="87"/>
      <c r="AT1030" s="87"/>
      <c r="AU1030" s="87"/>
      <c r="AV1030" s="87"/>
      <c r="AW1030" s="87"/>
      <c r="AX1030" s="87">
        <v>2</v>
      </c>
      <c r="AY1030" s="87"/>
      <c r="AZ1030" s="87"/>
      <c r="BA1030" s="87"/>
      <c r="BB1030" s="87"/>
      <c r="BC1030" s="87"/>
      <c r="BD1030" s="87"/>
      <c r="BE1030" s="77">
        <v>7</v>
      </c>
      <c r="BF1030" s="87"/>
      <c r="BG1030" s="86"/>
      <c r="BH1030" s="87"/>
      <c r="BI1030" s="87"/>
      <c r="BJ1030" s="88"/>
    </row>
    <row r="1031" spans="2:62" x14ac:dyDescent="0.4">
      <c r="B1031" s="42" t="s">
        <v>1169</v>
      </c>
      <c r="C1031" s="85">
        <v>3</v>
      </c>
      <c r="D1031" s="85">
        <v>1</v>
      </c>
      <c r="E1031" s="86">
        <v>1</v>
      </c>
      <c r="F1031" s="86">
        <v>1</v>
      </c>
      <c r="G1031" s="86">
        <v>1</v>
      </c>
      <c r="H1031" s="86">
        <v>2</v>
      </c>
      <c r="I1031" s="86"/>
      <c r="J1031" s="86"/>
      <c r="K1031" s="86"/>
      <c r="L1031" s="86"/>
      <c r="M1031" s="86"/>
      <c r="N1031" s="86"/>
      <c r="O1031" s="86"/>
      <c r="P1031" s="86"/>
      <c r="Q1031" s="86"/>
      <c r="R1031" s="86"/>
      <c r="S1031" s="86"/>
      <c r="T1031" s="86"/>
      <c r="U1031" s="86">
        <v>4</v>
      </c>
      <c r="V1031" s="86">
        <v>3</v>
      </c>
      <c r="W1031" s="86">
        <v>2</v>
      </c>
      <c r="X1031" s="86"/>
      <c r="Y1031" s="86"/>
      <c r="Z1031" s="86"/>
      <c r="AA1031" s="86"/>
      <c r="AB1031" s="86"/>
      <c r="AC1031" s="86"/>
      <c r="AD1031" s="86"/>
      <c r="AE1031" s="86"/>
      <c r="AF1031" s="86"/>
      <c r="AG1031" s="86"/>
      <c r="AH1031" s="86"/>
      <c r="AI1031" s="86">
        <v>1</v>
      </c>
      <c r="AJ1031" s="86"/>
      <c r="AK1031" s="86"/>
      <c r="AL1031" s="86"/>
      <c r="AM1031" s="86"/>
      <c r="AN1031" s="76">
        <v>5</v>
      </c>
      <c r="AO1031" s="86"/>
      <c r="AP1031" s="86"/>
      <c r="AQ1031" s="86">
        <v>1</v>
      </c>
      <c r="AR1031" s="87"/>
      <c r="AS1031" s="87"/>
      <c r="AT1031" s="87"/>
      <c r="AU1031" s="87"/>
      <c r="AV1031" s="87"/>
      <c r="AW1031" s="87"/>
      <c r="AX1031" s="87">
        <v>2</v>
      </c>
      <c r="AY1031" s="87"/>
      <c r="AZ1031" s="77">
        <v>2</v>
      </c>
      <c r="BA1031" s="87"/>
      <c r="BB1031" s="87"/>
      <c r="BC1031" s="87"/>
      <c r="BD1031" s="87"/>
      <c r="BE1031" s="87"/>
      <c r="BF1031" s="87"/>
      <c r="BG1031" s="86"/>
      <c r="BH1031" s="87"/>
      <c r="BI1031" s="87"/>
      <c r="BJ1031" s="88"/>
    </row>
    <row r="1032" spans="2:62" x14ac:dyDescent="0.4">
      <c r="B1032" s="42" t="s">
        <v>1170</v>
      </c>
      <c r="C1032" s="85">
        <v>4</v>
      </c>
      <c r="D1032" s="85">
        <v>1</v>
      </c>
      <c r="E1032" s="86">
        <v>1</v>
      </c>
      <c r="F1032" s="86">
        <v>1</v>
      </c>
      <c r="G1032" s="86">
        <v>1</v>
      </c>
      <c r="H1032" s="86"/>
      <c r="I1032" s="86"/>
      <c r="J1032" s="86"/>
      <c r="K1032" s="86"/>
      <c r="L1032" s="86"/>
      <c r="M1032" s="86"/>
      <c r="N1032" s="86"/>
      <c r="O1032" s="86"/>
      <c r="P1032" s="86"/>
      <c r="Q1032" s="86"/>
      <c r="R1032" s="86"/>
      <c r="S1032" s="86"/>
      <c r="T1032" s="86"/>
      <c r="U1032" s="86">
        <v>4</v>
      </c>
      <c r="V1032" s="86">
        <v>3</v>
      </c>
      <c r="W1032" s="86">
        <v>2</v>
      </c>
      <c r="X1032" s="86"/>
      <c r="Y1032" s="86"/>
      <c r="Z1032" s="86"/>
      <c r="AA1032" s="86"/>
      <c r="AB1032" s="86"/>
      <c r="AC1032" s="86"/>
      <c r="AD1032" s="86"/>
      <c r="AE1032" s="86"/>
      <c r="AF1032" s="86"/>
      <c r="AG1032" s="86"/>
      <c r="AH1032" s="86"/>
      <c r="AI1032" s="86">
        <v>1</v>
      </c>
      <c r="AJ1032" s="86"/>
      <c r="AK1032" s="86"/>
      <c r="AL1032" s="86"/>
      <c r="AM1032" s="86"/>
      <c r="AN1032" s="76">
        <v>5</v>
      </c>
      <c r="AO1032" s="86"/>
      <c r="AP1032" s="86"/>
      <c r="AQ1032" s="86">
        <v>2</v>
      </c>
      <c r="AR1032" s="87"/>
      <c r="AS1032" s="77">
        <v>2</v>
      </c>
      <c r="AT1032" s="87"/>
      <c r="AU1032" s="87"/>
      <c r="AV1032" s="87"/>
      <c r="AW1032" s="87"/>
      <c r="AX1032" s="87">
        <v>1</v>
      </c>
      <c r="AY1032" s="87"/>
      <c r="AZ1032" s="87"/>
      <c r="BA1032" s="87"/>
      <c r="BB1032" s="87"/>
      <c r="BC1032" s="87"/>
      <c r="BD1032" s="87"/>
      <c r="BE1032" s="87"/>
      <c r="BF1032" s="87"/>
      <c r="BG1032" s="86"/>
      <c r="BH1032" s="87"/>
      <c r="BI1032" s="87"/>
      <c r="BJ1032" s="88"/>
    </row>
    <row r="1033" spans="2:62" x14ac:dyDescent="0.4">
      <c r="B1033" s="42" t="s">
        <v>1171</v>
      </c>
      <c r="C1033" s="85">
        <v>4</v>
      </c>
      <c r="D1033" s="85">
        <v>2</v>
      </c>
      <c r="E1033" s="86">
        <v>1</v>
      </c>
      <c r="F1033" s="86">
        <v>1</v>
      </c>
      <c r="G1033" s="86">
        <v>1</v>
      </c>
      <c r="H1033" s="86">
        <v>2</v>
      </c>
      <c r="I1033" s="86"/>
      <c r="J1033" s="86"/>
      <c r="K1033" s="86"/>
      <c r="L1033" s="86"/>
      <c r="M1033" s="86"/>
      <c r="N1033" s="86"/>
      <c r="O1033" s="86"/>
      <c r="P1033" s="86"/>
      <c r="Q1033" s="86"/>
      <c r="R1033" s="86"/>
      <c r="S1033" s="86"/>
      <c r="T1033" s="86"/>
      <c r="U1033" s="86">
        <v>4</v>
      </c>
      <c r="V1033" s="86">
        <v>2</v>
      </c>
      <c r="W1033" s="86">
        <v>2</v>
      </c>
      <c r="X1033" s="86"/>
      <c r="Y1033" s="86"/>
      <c r="Z1033" s="86"/>
      <c r="AA1033" s="86"/>
      <c r="AB1033" s="86"/>
      <c r="AC1033" s="86"/>
      <c r="AD1033" s="86"/>
      <c r="AE1033" s="86"/>
      <c r="AF1033" s="86"/>
      <c r="AG1033" s="86"/>
      <c r="AH1033" s="86"/>
      <c r="AI1033" s="86">
        <v>2</v>
      </c>
      <c r="AJ1033" s="86"/>
      <c r="AK1033" s="86"/>
      <c r="AL1033" s="76">
        <v>3</v>
      </c>
      <c r="AM1033" s="86"/>
      <c r="AN1033" s="86"/>
      <c r="AO1033" s="86"/>
      <c r="AP1033" s="86"/>
      <c r="AQ1033" s="86">
        <v>2</v>
      </c>
      <c r="AR1033" s="87"/>
      <c r="AS1033" s="87"/>
      <c r="AT1033" s="87">
        <v>3</v>
      </c>
      <c r="AU1033" s="87">
        <v>4</v>
      </c>
      <c r="AV1033" s="87"/>
      <c r="AW1033" s="87"/>
      <c r="AX1033" s="87">
        <v>1</v>
      </c>
      <c r="AY1033" s="87"/>
      <c r="AZ1033" s="77">
        <v>2</v>
      </c>
      <c r="BA1033" s="87"/>
      <c r="BB1033" s="87"/>
      <c r="BC1033" s="87"/>
      <c r="BD1033" s="87"/>
      <c r="BE1033" s="87"/>
      <c r="BF1033" s="87"/>
      <c r="BG1033" s="86"/>
      <c r="BH1033" s="87"/>
      <c r="BI1033" s="87"/>
      <c r="BJ1033" s="88"/>
    </row>
    <row r="1034" spans="2:62" x14ac:dyDescent="0.4">
      <c r="B1034" s="42" t="s">
        <v>1172</v>
      </c>
      <c r="C1034" s="85">
        <v>4</v>
      </c>
      <c r="D1034" s="85">
        <v>2</v>
      </c>
      <c r="E1034" s="86">
        <v>1</v>
      </c>
      <c r="F1034" s="86">
        <v>1</v>
      </c>
      <c r="G1034" s="86">
        <v>1</v>
      </c>
      <c r="H1034" s="86"/>
      <c r="I1034" s="86"/>
      <c r="J1034" s="86"/>
      <c r="K1034" s="86"/>
      <c r="L1034" s="86"/>
      <c r="M1034" s="86"/>
      <c r="N1034" s="86"/>
      <c r="O1034" s="86"/>
      <c r="P1034" s="86"/>
      <c r="Q1034" s="86"/>
      <c r="R1034" s="86"/>
      <c r="S1034" s="86"/>
      <c r="T1034" s="86"/>
      <c r="U1034" s="86">
        <v>5</v>
      </c>
      <c r="V1034" s="86">
        <v>4</v>
      </c>
      <c r="W1034" s="86">
        <v>2</v>
      </c>
      <c r="X1034" s="86"/>
      <c r="Y1034" s="86"/>
      <c r="Z1034" s="86"/>
      <c r="AA1034" s="86"/>
      <c r="AB1034" s="86"/>
      <c r="AC1034" s="86"/>
      <c r="AD1034" s="86"/>
      <c r="AE1034" s="86"/>
      <c r="AF1034" s="86"/>
      <c r="AG1034" s="86"/>
      <c r="AH1034" s="86"/>
      <c r="AI1034" s="86">
        <v>1</v>
      </c>
      <c r="AJ1034" s="86">
        <v>1</v>
      </c>
      <c r="AK1034" s="86"/>
      <c r="AL1034" s="86"/>
      <c r="AM1034" s="86"/>
      <c r="AN1034" s="86"/>
      <c r="AO1034" s="86"/>
      <c r="AP1034" s="86"/>
      <c r="AQ1034" s="86">
        <v>1</v>
      </c>
      <c r="AR1034" s="87"/>
      <c r="AS1034" s="87"/>
      <c r="AT1034" s="87"/>
      <c r="AU1034" s="87"/>
      <c r="AV1034" s="87"/>
      <c r="AW1034" s="87"/>
      <c r="AX1034" s="87">
        <v>1</v>
      </c>
      <c r="AY1034" s="87"/>
      <c r="AZ1034" s="87"/>
      <c r="BA1034" s="87"/>
      <c r="BB1034" s="87"/>
      <c r="BC1034" s="87"/>
      <c r="BD1034" s="87"/>
      <c r="BE1034" s="87"/>
      <c r="BF1034" s="87"/>
      <c r="BG1034" s="86"/>
      <c r="BH1034" s="87"/>
      <c r="BI1034" s="87"/>
      <c r="BJ1034" s="88"/>
    </row>
    <row r="1035" spans="2:62" x14ac:dyDescent="0.4">
      <c r="B1035" s="42" t="s">
        <v>1173</v>
      </c>
      <c r="C1035" s="85">
        <v>1</v>
      </c>
      <c r="D1035" s="85">
        <v>1</v>
      </c>
      <c r="E1035" s="86">
        <v>1</v>
      </c>
      <c r="F1035" s="86">
        <v>1</v>
      </c>
      <c r="G1035" s="86"/>
      <c r="H1035" s="86"/>
      <c r="I1035" s="86"/>
      <c r="J1035" s="86"/>
      <c r="K1035" s="86"/>
      <c r="L1035" s="86"/>
      <c r="M1035" s="86">
        <v>7</v>
      </c>
      <c r="N1035" s="86"/>
      <c r="O1035" s="86"/>
      <c r="P1035" s="86"/>
      <c r="Q1035" s="86"/>
      <c r="R1035" s="86"/>
      <c r="S1035" s="86"/>
      <c r="T1035" s="86">
        <v>7</v>
      </c>
      <c r="U1035" s="86">
        <v>5</v>
      </c>
      <c r="V1035" s="86">
        <v>5</v>
      </c>
      <c r="W1035" s="86">
        <v>2</v>
      </c>
      <c r="X1035" s="86"/>
      <c r="Y1035" s="86"/>
      <c r="Z1035" s="76">
        <v>3</v>
      </c>
      <c r="AA1035" s="86"/>
      <c r="AB1035" s="86"/>
      <c r="AC1035" s="86"/>
      <c r="AD1035" s="86"/>
      <c r="AE1035" s="86"/>
      <c r="AF1035" s="86"/>
      <c r="AG1035" s="86"/>
      <c r="AH1035" s="86"/>
      <c r="AI1035" s="86">
        <v>1</v>
      </c>
      <c r="AJ1035" s="86">
        <v>1</v>
      </c>
      <c r="AK1035" s="86"/>
      <c r="AL1035" s="86"/>
      <c r="AM1035" s="86"/>
      <c r="AN1035" s="86"/>
      <c r="AO1035" s="86"/>
      <c r="AP1035" s="86"/>
      <c r="AQ1035" s="86">
        <v>1</v>
      </c>
      <c r="AR1035" s="87"/>
      <c r="AS1035" s="87"/>
      <c r="AT1035" s="77">
        <v>3</v>
      </c>
      <c r="AU1035" s="87"/>
      <c r="AV1035" s="87"/>
      <c r="AW1035" s="87"/>
      <c r="AX1035" s="87">
        <v>2</v>
      </c>
      <c r="AY1035" s="87"/>
      <c r="AZ1035" s="77">
        <v>2</v>
      </c>
      <c r="BA1035" s="87"/>
      <c r="BB1035" s="87"/>
      <c r="BC1035" s="87"/>
      <c r="BD1035" s="87"/>
      <c r="BE1035" s="87"/>
      <c r="BF1035" s="87"/>
      <c r="BG1035" s="86"/>
      <c r="BH1035" s="87"/>
      <c r="BI1035" s="87"/>
      <c r="BJ1035" s="88"/>
    </row>
    <row r="1036" spans="2:62" x14ac:dyDescent="0.4">
      <c r="B1036" s="42" t="s">
        <v>1174</v>
      </c>
      <c r="C1036" s="85">
        <v>7</v>
      </c>
      <c r="D1036" s="85">
        <v>1</v>
      </c>
      <c r="E1036" s="86">
        <v>1</v>
      </c>
      <c r="F1036" s="86">
        <v>1</v>
      </c>
      <c r="G1036" s="86"/>
      <c r="H1036" s="86"/>
      <c r="I1036" s="86"/>
      <c r="J1036" s="86"/>
      <c r="K1036" s="86"/>
      <c r="L1036" s="86"/>
      <c r="M1036" s="86"/>
      <c r="N1036" s="86"/>
      <c r="O1036" s="86"/>
      <c r="P1036" s="86"/>
      <c r="Q1036" s="86"/>
      <c r="R1036" s="86"/>
      <c r="S1036" s="86"/>
      <c r="T1036" s="86"/>
      <c r="U1036" s="86"/>
      <c r="V1036" s="86">
        <v>1</v>
      </c>
      <c r="W1036" s="86"/>
      <c r="X1036" s="86"/>
      <c r="Y1036" s="86"/>
      <c r="Z1036" s="86"/>
      <c r="AA1036" s="86"/>
      <c r="AB1036" s="86"/>
      <c r="AC1036" s="86"/>
      <c r="AD1036" s="86"/>
      <c r="AE1036" s="86"/>
      <c r="AF1036" s="86"/>
      <c r="AG1036" s="86"/>
      <c r="AH1036" s="86"/>
      <c r="AI1036" s="86">
        <v>2</v>
      </c>
      <c r="AJ1036" s="86"/>
      <c r="AK1036" s="86"/>
      <c r="AL1036" s="86"/>
      <c r="AM1036" s="86"/>
      <c r="AN1036" s="86"/>
      <c r="AO1036" s="76">
        <v>6</v>
      </c>
      <c r="AP1036" s="86"/>
      <c r="AQ1036" s="86">
        <v>1</v>
      </c>
      <c r="AR1036" s="87"/>
      <c r="AS1036" s="87"/>
      <c r="AT1036" s="87"/>
      <c r="AU1036" s="87"/>
      <c r="AV1036" s="87"/>
      <c r="AW1036" s="87"/>
      <c r="AX1036" s="87">
        <v>1</v>
      </c>
      <c r="AY1036" s="87"/>
      <c r="AZ1036" s="77">
        <v>2</v>
      </c>
      <c r="BA1036" s="87"/>
      <c r="BB1036" s="87"/>
      <c r="BC1036" s="87"/>
      <c r="BD1036" s="87"/>
      <c r="BE1036" s="87"/>
      <c r="BF1036" s="87"/>
      <c r="BG1036" s="86"/>
      <c r="BH1036" s="87"/>
      <c r="BI1036" s="87"/>
      <c r="BJ1036" s="88"/>
    </row>
    <row r="1037" spans="2:62" x14ac:dyDescent="0.4">
      <c r="B1037" s="42" t="s">
        <v>1175</v>
      </c>
      <c r="C1037" s="85">
        <v>1</v>
      </c>
      <c r="D1037" s="85">
        <v>2</v>
      </c>
      <c r="E1037" s="86">
        <v>1</v>
      </c>
      <c r="F1037" s="86">
        <v>1</v>
      </c>
      <c r="G1037" s="86">
        <v>1</v>
      </c>
      <c r="H1037" s="86"/>
      <c r="I1037" s="86"/>
      <c r="J1037" s="86"/>
      <c r="K1037" s="76">
        <v>5</v>
      </c>
      <c r="L1037" s="86"/>
      <c r="M1037" s="86"/>
      <c r="N1037" s="86"/>
      <c r="O1037" s="86"/>
      <c r="P1037" s="86"/>
      <c r="Q1037" s="86"/>
      <c r="R1037" s="86"/>
      <c r="S1037" s="86"/>
      <c r="T1037" s="86"/>
      <c r="U1037" s="86">
        <v>3</v>
      </c>
      <c r="V1037" s="86">
        <v>2</v>
      </c>
      <c r="W1037" s="86">
        <v>2</v>
      </c>
      <c r="X1037" s="86"/>
      <c r="Y1037" s="86"/>
      <c r="Z1037" s="86"/>
      <c r="AA1037" s="86"/>
      <c r="AB1037" s="86"/>
      <c r="AC1037" s="86"/>
      <c r="AD1037" s="86"/>
      <c r="AE1037" s="86"/>
      <c r="AF1037" s="86"/>
      <c r="AG1037" s="86"/>
      <c r="AH1037" s="86"/>
      <c r="AI1037" s="86">
        <v>1</v>
      </c>
      <c r="AJ1037" s="86"/>
      <c r="AK1037" s="86"/>
      <c r="AL1037" s="86"/>
      <c r="AM1037" s="86"/>
      <c r="AN1037" s="86"/>
      <c r="AO1037" s="76">
        <v>6</v>
      </c>
      <c r="AP1037" s="86"/>
      <c r="AQ1037" s="86">
        <v>1</v>
      </c>
      <c r="AR1037" s="87"/>
      <c r="AS1037" s="87"/>
      <c r="AT1037" s="87"/>
      <c r="AU1037" s="87"/>
      <c r="AV1037" s="87"/>
      <c r="AW1037" s="87"/>
      <c r="AX1037" s="87">
        <v>1</v>
      </c>
      <c r="AY1037" s="87"/>
      <c r="AZ1037" s="77">
        <v>2</v>
      </c>
      <c r="BA1037" s="87"/>
      <c r="BB1037" s="87"/>
      <c r="BC1037" s="87"/>
      <c r="BD1037" s="87"/>
      <c r="BE1037" s="87"/>
      <c r="BF1037" s="87"/>
      <c r="BG1037" s="86"/>
      <c r="BH1037" s="87"/>
      <c r="BI1037" s="87"/>
      <c r="BJ1037" s="88"/>
    </row>
    <row r="1038" spans="2:62" x14ac:dyDescent="0.4">
      <c r="B1038" s="42" t="s">
        <v>1176</v>
      </c>
      <c r="C1038" s="85">
        <v>1</v>
      </c>
      <c r="D1038" s="85">
        <v>1</v>
      </c>
      <c r="E1038" s="86">
        <v>2</v>
      </c>
      <c r="F1038" s="86">
        <v>2</v>
      </c>
      <c r="G1038" s="86"/>
      <c r="H1038" s="86"/>
      <c r="I1038" s="86"/>
      <c r="J1038" s="86"/>
      <c r="K1038" s="86"/>
      <c r="L1038" s="86"/>
      <c r="M1038" s="86">
        <v>7</v>
      </c>
      <c r="N1038" s="86"/>
      <c r="O1038" s="86"/>
      <c r="P1038" s="86"/>
      <c r="Q1038" s="86"/>
      <c r="R1038" s="86"/>
      <c r="S1038" s="86"/>
      <c r="T1038" s="86"/>
      <c r="U1038" s="86">
        <v>4</v>
      </c>
      <c r="V1038" s="86">
        <v>1</v>
      </c>
      <c r="W1038" s="86">
        <v>2</v>
      </c>
      <c r="X1038" s="86"/>
      <c r="Y1038" s="86"/>
      <c r="Z1038" s="86"/>
      <c r="AA1038" s="86"/>
      <c r="AB1038" s="86"/>
      <c r="AC1038" s="86"/>
      <c r="AD1038" s="86"/>
      <c r="AE1038" s="86"/>
      <c r="AF1038" s="86"/>
      <c r="AG1038" s="86"/>
      <c r="AH1038" s="86"/>
      <c r="AI1038" s="86">
        <v>1</v>
      </c>
      <c r="AJ1038" s="86">
        <v>1</v>
      </c>
      <c r="AK1038" s="86"/>
      <c r="AL1038" s="86"/>
      <c r="AM1038" s="86"/>
      <c r="AN1038" s="86"/>
      <c r="AO1038" s="86"/>
      <c r="AP1038" s="86"/>
      <c r="AQ1038" s="86">
        <v>2</v>
      </c>
      <c r="AR1038" s="87"/>
      <c r="AS1038" s="77">
        <v>2</v>
      </c>
      <c r="AT1038" s="87">
        <v>3</v>
      </c>
      <c r="AU1038" s="87"/>
      <c r="AV1038" s="87">
        <v>5</v>
      </c>
      <c r="AW1038" s="87"/>
      <c r="AX1038" s="87">
        <v>1</v>
      </c>
      <c r="AY1038" s="87"/>
      <c r="AZ1038" s="87"/>
      <c r="BA1038" s="87"/>
      <c r="BB1038" s="87"/>
      <c r="BC1038" s="87"/>
      <c r="BD1038" s="87"/>
      <c r="BE1038" s="87"/>
      <c r="BF1038" s="87"/>
      <c r="BG1038" s="86"/>
      <c r="BH1038" s="87"/>
      <c r="BI1038" s="87"/>
      <c r="BJ1038" s="88"/>
    </row>
    <row r="1039" spans="2:62" x14ac:dyDescent="0.4">
      <c r="B1039" s="42" t="s">
        <v>1177</v>
      </c>
      <c r="C1039" s="85">
        <v>1</v>
      </c>
      <c r="D1039" s="85">
        <v>1</v>
      </c>
      <c r="E1039" s="86">
        <v>2</v>
      </c>
      <c r="F1039" s="86">
        <v>2</v>
      </c>
      <c r="G1039" s="86">
        <v>1</v>
      </c>
      <c r="H1039" s="86"/>
      <c r="I1039" s="86"/>
      <c r="J1039" s="86"/>
      <c r="K1039" s="86"/>
      <c r="L1039" s="86"/>
      <c r="M1039" s="86"/>
      <c r="N1039" s="86"/>
      <c r="O1039" s="86"/>
      <c r="P1039" s="86"/>
      <c r="Q1039" s="86"/>
      <c r="R1039" s="86"/>
      <c r="S1039" s="86"/>
      <c r="T1039" s="86"/>
      <c r="U1039" s="86">
        <v>4</v>
      </c>
      <c r="V1039" s="86">
        <v>1</v>
      </c>
      <c r="W1039" s="86">
        <v>2</v>
      </c>
      <c r="X1039" s="86"/>
      <c r="Y1039" s="86"/>
      <c r="Z1039" s="86"/>
      <c r="AA1039" s="86"/>
      <c r="AB1039" s="86"/>
      <c r="AC1039" s="86"/>
      <c r="AD1039" s="86"/>
      <c r="AE1039" s="86"/>
      <c r="AF1039" s="86"/>
      <c r="AG1039" s="86"/>
      <c r="AH1039" s="86"/>
      <c r="AI1039" s="86">
        <v>1</v>
      </c>
      <c r="AJ1039" s="86">
        <v>1</v>
      </c>
      <c r="AK1039" s="86"/>
      <c r="AL1039" s="86"/>
      <c r="AM1039" s="86"/>
      <c r="AN1039" s="86"/>
      <c r="AO1039" s="86"/>
      <c r="AP1039" s="86"/>
      <c r="AQ1039" s="86">
        <v>1</v>
      </c>
      <c r="AR1039" s="87"/>
      <c r="AS1039" s="87"/>
      <c r="AT1039" s="87"/>
      <c r="AU1039" s="87"/>
      <c r="AV1039" s="87"/>
      <c r="AW1039" s="87"/>
      <c r="AX1039" s="87"/>
      <c r="AY1039" s="87"/>
      <c r="AZ1039" s="87"/>
      <c r="BA1039" s="87"/>
      <c r="BB1039" s="87"/>
      <c r="BC1039" s="87"/>
      <c r="BD1039" s="87"/>
      <c r="BE1039" s="87"/>
      <c r="BF1039" s="87"/>
      <c r="BG1039" s="86"/>
      <c r="BH1039" s="87"/>
      <c r="BI1039" s="87"/>
      <c r="BJ1039" s="88"/>
    </row>
    <row r="1040" spans="2:62" x14ac:dyDescent="0.4">
      <c r="B1040" s="42" t="s">
        <v>1178</v>
      </c>
      <c r="C1040" s="85">
        <v>1</v>
      </c>
      <c r="D1040" s="85">
        <v>2</v>
      </c>
      <c r="E1040" s="86">
        <v>1</v>
      </c>
      <c r="F1040" s="86">
        <v>1</v>
      </c>
      <c r="G1040" s="86">
        <v>1</v>
      </c>
      <c r="H1040" s="86"/>
      <c r="I1040" s="86"/>
      <c r="J1040" s="86"/>
      <c r="K1040" s="86"/>
      <c r="L1040" s="86"/>
      <c r="M1040" s="86"/>
      <c r="N1040" s="86"/>
      <c r="O1040" s="86"/>
      <c r="P1040" s="86"/>
      <c r="Q1040" s="86"/>
      <c r="R1040" s="86"/>
      <c r="S1040" s="86"/>
      <c r="T1040" s="86"/>
      <c r="U1040" s="86">
        <v>3</v>
      </c>
      <c r="V1040" s="86">
        <v>1</v>
      </c>
      <c r="W1040" s="86">
        <v>2</v>
      </c>
      <c r="X1040" s="86"/>
      <c r="Y1040" s="86"/>
      <c r="Z1040" s="86"/>
      <c r="AA1040" s="86"/>
      <c r="AB1040" s="86"/>
      <c r="AC1040" s="86"/>
      <c r="AD1040" s="86"/>
      <c r="AE1040" s="86"/>
      <c r="AF1040" s="86"/>
      <c r="AG1040" s="86"/>
      <c r="AH1040" s="86"/>
      <c r="AI1040" s="86">
        <v>1</v>
      </c>
      <c r="AJ1040" s="86"/>
      <c r="AK1040" s="86"/>
      <c r="AL1040" s="86"/>
      <c r="AM1040" s="86"/>
      <c r="AN1040" s="86"/>
      <c r="AO1040" s="76">
        <v>6</v>
      </c>
      <c r="AP1040" s="86"/>
      <c r="AQ1040" s="86">
        <v>1</v>
      </c>
      <c r="AR1040" s="87"/>
      <c r="AS1040" s="87"/>
      <c r="AT1040" s="87"/>
      <c r="AU1040" s="87"/>
      <c r="AV1040" s="87"/>
      <c r="AW1040" s="87"/>
      <c r="AX1040" s="87">
        <v>1</v>
      </c>
      <c r="AY1040" s="87"/>
      <c r="AZ1040" s="87"/>
      <c r="BA1040" s="87"/>
      <c r="BB1040" s="87"/>
      <c r="BC1040" s="87"/>
      <c r="BD1040" s="87"/>
      <c r="BE1040" s="87"/>
      <c r="BF1040" s="87"/>
      <c r="BG1040" s="86"/>
      <c r="BH1040" s="87"/>
      <c r="BI1040" s="87"/>
      <c r="BJ1040" s="88"/>
    </row>
    <row r="1041" spans="2:62" x14ac:dyDescent="0.4">
      <c r="B1041" s="42" t="s">
        <v>1179</v>
      </c>
      <c r="C1041" s="85">
        <v>1</v>
      </c>
      <c r="D1041" s="85">
        <v>1</v>
      </c>
      <c r="E1041" s="86">
        <v>1</v>
      </c>
      <c r="F1041" s="86">
        <v>1</v>
      </c>
      <c r="G1041" s="86"/>
      <c r="H1041" s="86">
        <v>2</v>
      </c>
      <c r="I1041" s="86"/>
      <c r="J1041" s="86"/>
      <c r="K1041" s="86"/>
      <c r="L1041" s="86"/>
      <c r="M1041" s="86"/>
      <c r="N1041" s="86"/>
      <c r="O1041" s="86"/>
      <c r="P1041" s="86"/>
      <c r="Q1041" s="86"/>
      <c r="R1041" s="86"/>
      <c r="S1041" s="86"/>
      <c r="T1041" s="86"/>
      <c r="U1041" s="86">
        <v>2</v>
      </c>
      <c r="V1041" s="86">
        <v>1</v>
      </c>
      <c r="W1041" s="86">
        <v>2</v>
      </c>
      <c r="X1041" s="86"/>
      <c r="Y1041" s="86"/>
      <c r="Z1041" s="86"/>
      <c r="AA1041" s="86"/>
      <c r="AB1041" s="86"/>
      <c r="AC1041" s="86"/>
      <c r="AD1041" s="86"/>
      <c r="AE1041" s="76">
        <v>8</v>
      </c>
      <c r="AF1041" s="86"/>
      <c r="AG1041" s="86"/>
      <c r="AH1041" s="86"/>
      <c r="AI1041" s="86">
        <v>1</v>
      </c>
      <c r="AJ1041" s="86"/>
      <c r="AK1041" s="86"/>
      <c r="AL1041" s="86"/>
      <c r="AM1041" s="86"/>
      <c r="AN1041" s="86"/>
      <c r="AO1041" s="76">
        <v>6</v>
      </c>
      <c r="AP1041" s="86"/>
      <c r="AQ1041" s="86">
        <v>1</v>
      </c>
      <c r="AR1041" s="87"/>
      <c r="AS1041" s="87"/>
      <c r="AT1041" s="87"/>
      <c r="AU1041" s="87"/>
      <c r="AV1041" s="87"/>
      <c r="AW1041" s="87"/>
      <c r="AX1041" s="87">
        <v>1</v>
      </c>
      <c r="AY1041" s="87"/>
      <c r="AZ1041" s="87"/>
      <c r="BA1041" s="87"/>
      <c r="BB1041" s="87"/>
      <c r="BC1041" s="87"/>
      <c r="BD1041" s="87"/>
      <c r="BE1041" s="87"/>
      <c r="BF1041" s="87"/>
      <c r="BG1041" s="86"/>
      <c r="BH1041" s="87"/>
      <c r="BI1041" s="87"/>
      <c r="BJ1041" s="88"/>
    </row>
    <row r="1042" spans="2:62" x14ac:dyDescent="0.4">
      <c r="B1042" s="42" t="s">
        <v>1180</v>
      </c>
      <c r="C1042" s="85">
        <v>4</v>
      </c>
      <c r="D1042" s="85">
        <v>1</v>
      </c>
      <c r="E1042" s="86">
        <v>1</v>
      </c>
      <c r="F1042" s="86">
        <v>1</v>
      </c>
      <c r="G1042" s="86"/>
      <c r="H1042" s="86">
        <v>2</v>
      </c>
      <c r="I1042" s="86"/>
      <c r="J1042" s="86"/>
      <c r="K1042" s="86"/>
      <c r="L1042" s="86"/>
      <c r="M1042" s="86"/>
      <c r="N1042" s="86"/>
      <c r="O1042" s="86"/>
      <c r="P1042" s="86"/>
      <c r="Q1042" s="86"/>
      <c r="R1042" s="86"/>
      <c r="S1042" s="86"/>
      <c r="T1042" s="86"/>
      <c r="U1042" s="86">
        <v>2</v>
      </c>
      <c r="V1042" s="86">
        <v>1</v>
      </c>
      <c r="W1042" s="86">
        <v>2</v>
      </c>
      <c r="X1042" s="86"/>
      <c r="Y1042" s="86"/>
      <c r="Z1042" s="86"/>
      <c r="AA1042" s="86"/>
      <c r="AB1042" s="86"/>
      <c r="AC1042" s="86"/>
      <c r="AD1042" s="86"/>
      <c r="AE1042" s="76">
        <v>8</v>
      </c>
      <c r="AF1042" s="86"/>
      <c r="AG1042" s="86"/>
      <c r="AH1042" s="86"/>
      <c r="AI1042" s="86">
        <v>2</v>
      </c>
      <c r="AJ1042" s="86"/>
      <c r="AK1042" s="86"/>
      <c r="AL1042" s="86"/>
      <c r="AM1042" s="86"/>
      <c r="AN1042" s="86"/>
      <c r="AO1042" s="76">
        <v>6</v>
      </c>
      <c r="AP1042" s="86"/>
      <c r="AQ1042" s="86">
        <v>1</v>
      </c>
      <c r="AR1042" s="87"/>
      <c r="AS1042" s="87"/>
      <c r="AT1042" s="87"/>
      <c r="AU1042" s="87"/>
      <c r="AV1042" s="77">
        <v>5</v>
      </c>
      <c r="AW1042" s="87"/>
      <c r="AX1042" s="87">
        <v>1</v>
      </c>
      <c r="AY1042" s="87"/>
      <c r="AZ1042" s="87"/>
      <c r="BA1042" s="87"/>
      <c r="BB1042" s="87"/>
      <c r="BC1042" s="87"/>
      <c r="BD1042" s="87"/>
      <c r="BE1042" s="87"/>
      <c r="BF1042" s="87"/>
      <c r="BG1042" s="86"/>
      <c r="BH1042" s="87"/>
      <c r="BI1042" s="87"/>
      <c r="BJ1042" s="88"/>
    </row>
    <row r="1043" spans="2:62" x14ac:dyDescent="0.4">
      <c r="B1043" s="42" t="s">
        <v>1181</v>
      </c>
      <c r="C1043" s="85">
        <v>3</v>
      </c>
      <c r="D1043" s="85">
        <v>1</v>
      </c>
      <c r="E1043" s="86">
        <v>1</v>
      </c>
      <c r="F1043" s="86">
        <v>1</v>
      </c>
      <c r="G1043" s="86"/>
      <c r="H1043" s="86"/>
      <c r="I1043" s="86"/>
      <c r="J1043" s="86"/>
      <c r="K1043" s="86"/>
      <c r="L1043" s="86"/>
      <c r="M1043" s="86"/>
      <c r="N1043" s="86"/>
      <c r="O1043" s="86"/>
      <c r="P1043" s="86"/>
      <c r="Q1043" s="86"/>
      <c r="R1043" s="86"/>
      <c r="S1043" s="86"/>
      <c r="T1043" s="86"/>
      <c r="U1043" s="86">
        <v>4</v>
      </c>
      <c r="V1043" s="86">
        <v>3</v>
      </c>
      <c r="W1043" s="86"/>
      <c r="X1043" s="86"/>
      <c r="Y1043" s="86"/>
      <c r="Z1043" s="86"/>
      <c r="AA1043" s="86"/>
      <c r="AB1043" s="86"/>
      <c r="AC1043" s="86"/>
      <c r="AD1043" s="86"/>
      <c r="AE1043" s="86"/>
      <c r="AF1043" s="86"/>
      <c r="AG1043" s="86"/>
      <c r="AH1043" s="86"/>
      <c r="AI1043" s="86"/>
      <c r="AJ1043" s="86"/>
      <c r="AK1043" s="86"/>
      <c r="AL1043" s="86"/>
      <c r="AM1043" s="86"/>
      <c r="AN1043" s="86"/>
      <c r="AO1043" s="86"/>
      <c r="AP1043" s="76">
        <v>7</v>
      </c>
      <c r="AQ1043" s="86"/>
      <c r="AR1043" s="87"/>
      <c r="AS1043" s="77">
        <v>2</v>
      </c>
      <c r="AT1043" s="87"/>
      <c r="AU1043" s="87"/>
      <c r="AV1043" s="87"/>
      <c r="AW1043" s="87"/>
      <c r="AX1043" s="87"/>
      <c r="AY1043" s="87"/>
      <c r="AZ1043" s="77">
        <v>2</v>
      </c>
      <c r="BA1043" s="87"/>
      <c r="BB1043" s="87"/>
      <c r="BC1043" s="87"/>
      <c r="BD1043" s="87"/>
      <c r="BE1043" s="87"/>
      <c r="BF1043" s="87"/>
      <c r="BG1043" s="86"/>
      <c r="BH1043" s="87"/>
      <c r="BI1043" s="87"/>
      <c r="BJ1043" s="88"/>
    </row>
    <row r="1044" spans="2:62" x14ac:dyDescent="0.4">
      <c r="B1044" s="42" t="s">
        <v>1182</v>
      </c>
      <c r="C1044" s="85">
        <v>5</v>
      </c>
      <c r="D1044" s="85">
        <v>1</v>
      </c>
      <c r="E1044" s="86">
        <v>2</v>
      </c>
      <c r="F1044" s="86">
        <v>1</v>
      </c>
      <c r="G1044" s="86">
        <v>1</v>
      </c>
      <c r="H1044" s="86"/>
      <c r="I1044" s="86"/>
      <c r="J1044" s="86"/>
      <c r="K1044" s="86"/>
      <c r="L1044" s="86"/>
      <c r="M1044" s="86"/>
      <c r="N1044" s="86"/>
      <c r="O1044" s="86"/>
      <c r="P1044" s="86"/>
      <c r="Q1044" s="86"/>
      <c r="R1044" s="86"/>
      <c r="S1044" s="86"/>
      <c r="T1044" s="86"/>
      <c r="U1044" s="86">
        <v>4</v>
      </c>
      <c r="V1044" s="86">
        <v>4</v>
      </c>
      <c r="W1044" s="86">
        <v>2</v>
      </c>
      <c r="X1044" s="86"/>
      <c r="Y1044" s="86"/>
      <c r="Z1044" s="86"/>
      <c r="AA1044" s="86"/>
      <c r="AB1044" s="86"/>
      <c r="AC1044" s="86"/>
      <c r="AD1044" s="86"/>
      <c r="AE1044" s="86"/>
      <c r="AF1044" s="86"/>
      <c r="AG1044" s="86"/>
      <c r="AH1044" s="86"/>
      <c r="AI1044" s="86">
        <v>2</v>
      </c>
      <c r="AJ1044" s="86"/>
      <c r="AK1044" s="86"/>
      <c r="AL1044" s="86"/>
      <c r="AM1044" s="86"/>
      <c r="AN1044" s="86"/>
      <c r="AO1044" s="76">
        <v>6</v>
      </c>
      <c r="AP1044" s="86"/>
      <c r="AQ1044" s="86">
        <v>1</v>
      </c>
      <c r="AR1044" s="87"/>
      <c r="AS1044" s="87"/>
      <c r="AT1044" s="87"/>
      <c r="AU1044" s="87"/>
      <c r="AV1044" s="87"/>
      <c r="AW1044" s="87"/>
      <c r="AX1044" s="87">
        <v>1</v>
      </c>
      <c r="AY1044" s="87"/>
      <c r="AZ1044" s="77">
        <v>2</v>
      </c>
      <c r="BA1044" s="87"/>
      <c r="BB1044" s="87"/>
      <c r="BC1044" s="87"/>
      <c r="BD1044" s="87"/>
      <c r="BE1044" s="87"/>
      <c r="BF1044" s="87"/>
      <c r="BG1044" s="86"/>
      <c r="BH1044" s="87"/>
      <c r="BI1044" s="87"/>
      <c r="BJ1044" s="88"/>
    </row>
    <row r="1045" spans="2:62" x14ac:dyDescent="0.4">
      <c r="B1045" s="42" t="s">
        <v>1183</v>
      </c>
      <c r="C1045" s="85">
        <v>5</v>
      </c>
      <c r="D1045" s="85">
        <v>2</v>
      </c>
      <c r="E1045" s="86">
        <v>2</v>
      </c>
      <c r="F1045" s="86">
        <v>1</v>
      </c>
      <c r="G1045" s="86">
        <v>1</v>
      </c>
      <c r="H1045" s="86"/>
      <c r="I1045" s="86"/>
      <c r="J1045" s="76">
        <v>4</v>
      </c>
      <c r="K1045" s="86"/>
      <c r="L1045" s="86"/>
      <c r="M1045" s="86"/>
      <c r="N1045" s="86"/>
      <c r="O1045" s="86"/>
      <c r="P1045" s="86"/>
      <c r="Q1045" s="86"/>
      <c r="R1045" s="86"/>
      <c r="S1045" s="86"/>
      <c r="T1045" s="86"/>
      <c r="U1045" s="86">
        <v>5</v>
      </c>
      <c r="V1045" s="86">
        <v>2</v>
      </c>
      <c r="W1045" s="86">
        <v>2</v>
      </c>
      <c r="X1045" s="86"/>
      <c r="Y1045" s="86"/>
      <c r="Z1045" s="86"/>
      <c r="AA1045" s="86"/>
      <c r="AB1045" s="86"/>
      <c r="AC1045" s="86"/>
      <c r="AD1045" s="86"/>
      <c r="AE1045" s="86"/>
      <c r="AF1045" s="86"/>
      <c r="AG1045" s="86"/>
      <c r="AH1045" s="86"/>
      <c r="AI1045" s="86">
        <v>1</v>
      </c>
      <c r="AJ1045" s="86">
        <v>1</v>
      </c>
      <c r="AK1045" s="86"/>
      <c r="AL1045" s="86"/>
      <c r="AM1045" s="86"/>
      <c r="AN1045" s="86"/>
      <c r="AO1045" s="86"/>
      <c r="AP1045" s="86"/>
      <c r="AQ1045" s="86">
        <v>1</v>
      </c>
      <c r="AR1045" s="87"/>
      <c r="AS1045" s="87"/>
      <c r="AT1045" s="87"/>
      <c r="AU1045" s="87"/>
      <c r="AV1045" s="87"/>
      <c r="AW1045" s="87"/>
      <c r="AX1045" s="87">
        <v>2</v>
      </c>
      <c r="AY1045" s="87"/>
      <c r="AZ1045" s="87"/>
      <c r="BA1045" s="87"/>
      <c r="BB1045" s="87"/>
      <c r="BC1045" s="87"/>
      <c r="BD1045" s="87"/>
      <c r="BE1045" s="87"/>
      <c r="BF1045" s="87"/>
      <c r="BG1045" s="86"/>
      <c r="BH1045" s="87"/>
      <c r="BI1045" s="87"/>
      <c r="BJ1045" s="88"/>
    </row>
    <row r="1046" spans="2:62" x14ac:dyDescent="0.4">
      <c r="B1046" s="42" t="s">
        <v>1184</v>
      </c>
      <c r="C1046" s="85">
        <v>3</v>
      </c>
      <c r="D1046" s="85">
        <v>2</v>
      </c>
      <c r="E1046" s="86">
        <v>2</v>
      </c>
      <c r="F1046" s="86">
        <v>1</v>
      </c>
      <c r="G1046" s="86">
        <v>1</v>
      </c>
      <c r="H1046" s="86"/>
      <c r="I1046" s="86">
        <v>3</v>
      </c>
      <c r="J1046" s="86"/>
      <c r="K1046" s="86">
        <v>5</v>
      </c>
      <c r="L1046" s="86"/>
      <c r="M1046" s="86"/>
      <c r="N1046" s="86"/>
      <c r="O1046" s="86"/>
      <c r="P1046" s="86"/>
      <c r="Q1046" s="86"/>
      <c r="R1046" s="86"/>
      <c r="S1046" s="86"/>
      <c r="T1046" s="86"/>
      <c r="U1046" s="86">
        <v>1</v>
      </c>
      <c r="V1046" s="86">
        <v>2</v>
      </c>
      <c r="W1046" s="86">
        <v>2</v>
      </c>
      <c r="X1046" s="86"/>
      <c r="Y1046" s="86"/>
      <c r="Z1046" s="86"/>
      <c r="AA1046" s="86"/>
      <c r="AB1046" s="86"/>
      <c r="AC1046" s="86"/>
      <c r="AD1046" s="86"/>
      <c r="AE1046" s="86"/>
      <c r="AF1046" s="86"/>
      <c r="AG1046" s="86"/>
      <c r="AH1046" s="86"/>
      <c r="AI1046" s="86">
        <v>1</v>
      </c>
      <c r="AJ1046" s="86">
        <v>1</v>
      </c>
      <c r="AK1046" s="86"/>
      <c r="AL1046" s="86"/>
      <c r="AM1046" s="86"/>
      <c r="AN1046" s="86"/>
      <c r="AO1046" s="86"/>
      <c r="AP1046" s="86"/>
      <c r="AQ1046" s="86">
        <v>1</v>
      </c>
      <c r="AR1046" s="87"/>
      <c r="AS1046" s="87"/>
      <c r="AT1046" s="87"/>
      <c r="AU1046" s="87"/>
      <c r="AV1046" s="87"/>
      <c r="AW1046" s="87"/>
      <c r="AX1046" s="87">
        <v>1</v>
      </c>
      <c r="AY1046" s="87"/>
      <c r="AZ1046" s="87"/>
      <c r="BA1046" s="87"/>
      <c r="BB1046" s="87"/>
      <c r="BC1046" s="87"/>
      <c r="BD1046" s="87"/>
      <c r="BE1046" s="87"/>
      <c r="BF1046" s="87"/>
      <c r="BG1046" s="86"/>
      <c r="BH1046" s="87"/>
      <c r="BI1046" s="87"/>
      <c r="BJ1046" s="88"/>
    </row>
    <row r="1047" spans="2:62" x14ac:dyDescent="0.4">
      <c r="B1047" s="42" t="s">
        <v>1185</v>
      </c>
      <c r="C1047" s="85">
        <v>6</v>
      </c>
      <c r="D1047" s="85">
        <v>2</v>
      </c>
      <c r="E1047" s="86">
        <v>2</v>
      </c>
      <c r="F1047" s="86">
        <v>1</v>
      </c>
      <c r="G1047" s="86">
        <v>1</v>
      </c>
      <c r="H1047" s="86">
        <v>2</v>
      </c>
      <c r="I1047" s="86">
        <v>3</v>
      </c>
      <c r="J1047" s="86"/>
      <c r="K1047" s="86"/>
      <c r="L1047" s="86"/>
      <c r="M1047" s="86"/>
      <c r="N1047" s="86"/>
      <c r="O1047" s="86"/>
      <c r="P1047" s="86"/>
      <c r="Q1047" s="86"/>
      <c r="R1047" s="86"/>
      <c r="S1047" s="86"/>
      <c r="T1047" s="86"/>
      <c r="U1047" s="86">
        <v>4</v>
      </c>
      <c r="V1047" s="86">
        <v>1</v>
      </c>
      <c r="W1047" s="86">
        <v>2</v>
      </c>
      <c r="X1047" s="86"/>
      <c r="Y1047" s="86"/>
      <c r="Z1047" s="86"/>
      <c r="AA1047" s="86"/>
      <c r="AB1047" s="86"/>
      <c r="AC1047" s="86"/>
      <c r="AD1047" s="86"/>
      <c r="AE1047" s="86"/>
      <c r="AF1047" s="86"/>
      <c r="AG1047" s="86"/>
      <c r="AH1047" s="86"/>
      <c r="AI1047" s="86">
        <v>1</v>
      </c>
      <c r="AJ1047" s="86"/>
      <c r="AK1047" s="86"/>
      <c r="AL1047" s="86"/>
      <c r="AM1047" s="86"/>
      <c r="AN1047" s="76">
        <v>5</v>
      </c>
      <c r="AO1047" s="86"/>
      <c r="AP1047" s="86"/>
      <c r="AQ1047" s="86">
        <v>1</v>
      </c>
      <c r="AR1047" s="87"/>
      <c r="AS1047" s="87"/>
      <c r="AT1047" s="87"/>
      <c r="AU1047" s="87"/>
      <c r="AV1047" s="87"/>
      <c r="AW1047" s="87"/>
      <c r="AX1047" s="87"/>
      <c r="AY1047" s="87"/>
      <c r="AZ1047" s="87"/>
      <c r="BA1047" s="87"/>
      <c r="BB1047" s="87"/>
      <c r="BC1047" s="87"/>
      <c r="BD1047" s="87"/>
      <c r="BE1047" s="87"/>
      <c r="BF1047" s="87"/>
      <c r="BG1047" s="86"/>
      <c r="BH1047" s="87"/>
      <c r="BI1047" s="87"/>
      <c r="BJ1047" s="88"/>
    </row>
    <row r="1048" spans="2:62" x14ac:dyDescent="0.4">
      <c r="B1048" s="42" t="s">
        <v>1186</v>
      </c>
      <c r="C1048" s="85">
        <v>1</v>
      </c>
      <c r="D1048" s="85">
        <v>2</v>
      </c>
      <c r="E1048" s="86"/>
      <c r="F1048" s="86">
        <v>4</v>
      </c>
      <c r="G1048" s="86">
        <v>1</v>
      </c>
      <c r="H1048" s="86"/>
      <c r="I1048" s="86"/>
      <c r="J1048" s="86"/>
      <c r="K1048" s="86"/>
      <c r="L1048" s="86"/>
      <c r="M1048" s="86"/>
      <c r="N1048" s="86"/>
      <c r="O1048" s="86"/>
      <c r="P1048" s="86"/>
      <c r="Q1048" s="86"/>
      <c r="R1048" s="86"/>
      <c r="S1048" s="86"/>
      <c r="T1048" s="86"/>
      <c r="U1048" s="86">
        <v>5</v>
      </c>
      <c r="V1048" s="86"/>
      <c r="W1048" s="86"/>
      <c r="X1048" s="86"/>
      <c r="Y1048" s="86"/>
      <c r="Z1048" s="86"/>
      <c r="AA1048" s="86"/>
      <c r="AB1048" s="86"/>
      <c r="AC1048" s="86"/>
      <c r="AD1048" s="86"/>
      <c r="AE1048" s="86"/>
      <c r="AF1048" s="86"/>
      <c r="AG1048" s="86"/>
      <c r="AH1048" s="86"/>
      <c r="AI1048" s="86">
        <v>1</v>
      </c>
      <c r="AJ1048" s="86"/>
      <c r="AK1048" s="86"/>
      <c r="AL1048" s="86"/>
      <c r="AM1048" s="86"/>
      <c r="AN1048" s="86"/>
      <c r="AO1048" s="86"/>
      <c r="AP1048" s="86"/>
      <c r="AQ1048" s="86">
        <v>1</v>
      </c>
      <c r="AR1048" s="87"/>
      <c r="AS1048" s="87"/>
      <c r="AT1048" s="87"/>
      <c r="AU1048" s="87"/>
      <c r="AV1048" s="87"/>
      <c r="AW1048" s="87"/>
      <c r="AX1048" s="87"/>
      <c r="AY1048" s="87"/>
      <c r="AZ1048" s="87"/>
      <c r="BA1048" s="87"/>
      <c r="BB1048" s="87"/>
      <c r="BC1048" s="87"/>
      <c r="BD1048" s="87"/>
      <c r="BE1048" s="87"/>
      <c r="BF1048" s="87"/>
      <c r="BG1048" s="86"/>
      <c r="BH1048" s="87"/>
      <c r="BI1048" s="87"/>
      <c r="BJ1048" s="88"/>
    </row>
    <row r="1049" spans="2:62" x14ac:dyDescent="0.4">
      <c r="B1049" s="42" t="s">
        <v>1187</v>
      </c>
      <c r="C1049" s="85">
        <v>1</v>
      </c>
      <c r="D1049" s="85">
        <v>2</v>
      </c>
      <c r="E1049" s="86"/>
      <c r="F1049" s="86"/>
      <c r="G1049" s="86"/>
      <c r="H1049" s="86"/>
      <c r="I1049" s="86"/>
      <c r="J1049" s="86"/>
      <c r="K1049" s="86"/>
      <c r="L1049" s="86"/>
      <c r="M1049" s="86"/>
      <c r="N1049" s="86"/>
      <c r="O1049" s="86"/>
      <c r="P1049" s="86"/>
      <c r="Q1049" s="86"/>
      <c r="R1049" s="86"/>
      <c r="S1049" s="86"/>
      <c r="T1049" s="86"/>
      <c r="U1049" s="86">
        <v>5</v>
      </c>
      <c r="V1049" s="86"/>
      <c r="W1049" s="86">
        <v>2</v>
      </c>
      <c r="X1049" s="86"/>
      <c r="Y1049" s="86"/>
      <c r="Z1049" s="86"/>
      <c r="AA1049" s="86"/>
      <c r="AB1049" s="86"/>
      <c r="AC1049" s="86"/>
      <c r="AD1049" s="86"/>
      <c r="AE1049" s="86"/>
      <c r="AF1049" s="86"/>
      <c r="AG1049" s="86"/>
      <c r="AH1049" s="86"/>
      <c r="AI1049" s="86"/>
      <c r="AJ1049" s="86"/>
      <c r="AK1049" s="86"/>
      <c r="AL1049" s="86"/>
      <c r="AM1049" s="86"/>
      <c r="AN1049" s="86"/>
      <c r="AO1049" s="86"/>
      <c r="AP1049" s="86"/>
      <c r="AQ1049" s="86">
        <v>1</v>
      </c>
      <c r="AR1049" s="87"/>
      <c r="AS1049" s="87"/>
      <c r="AT1049" s="87"/>
      <c r="AU1049" s="87"/>
      <c r="AV1049" s="87"/>
      <c r="AW1049" s="87"/>
      <c r="AX1049" s="87"/>
      <c r="AY1049" s="87"/>
      <c r="AZ1049" s="87"/>
      <c r="BA1049" s="87"/>
      <c r="BB1049" s="87"/>
      <c r="BC1049" s="87"/>
      <c r="BD1049" s="87"/>
      <c r="BE1049" s="87"/>
      <c r="BF1049" s="87"/>
      <c r="BG1049" s="86"/>
      <c r="BH1049" s="87"/>
      <c r="BI1049" s="87"/>
      <c r="BJ1049" s="88"/>
    </row>
    <row r="1050" spans="2:62" x14ac:dyDescent="0.4">
      <c r="B1050" s="42" t="s">
        <v>1188</v>
      </c>
      <c r="C1050" s="85">
        <v>4</v>
      </c>
      <c r="D1050" s="85">
        <v>1</v>
      </c>
      <c r="E1050" s="86">
        <v>1</v>
      </c>
      <c r="F1050" s="86">
        <v>1</v>
      </c>
      <c r="G1050" s="86"/>
      <c r="H1050" s="86">
        <v>2</v>
      </c>
      <c r="I1050" s="86"/>
      <c r="J1050" s="86"/>
      <c r="K1050" s="86"/>
      <c r="L1050" s="86"/>
      <c r="M1050" s="86">
        <v>7</v>
      </c>
      <c r="N1050" s="86"/>
      <c r="O1050" s="86"/>
      <c r="P1050" s="86"/>
      <c r="Q1050" s="86"/>
      <c r="R1050" s="86"/>
      <c r="S1050" s="86"/>
      <c r="T1050" s="86"/>
      <c r="U1050" s="86">
        <v>1</v>
      </c>
      <c r="V1050" s="86">
        <v>2</v>
      </c>
      <c r="W1050" s="86">
        <v>2</v>
      </c>
      <c r="X1050" s="86"/>
      <c r="Y1050" s="86"/>
      <c r="Z1050" s="76">
        <v>3</v>
      </c>
      <c r="AA1050" s="86"/>
      <c r="AB1050" s="86"/>
      <c r="AC1050" s="86"/>
      <c r="AD1050" s="86"/>
      <c r="AE1050" s="86"/>
      <c r="AF1050" s="86">
        <v>9</v>
      </c>
      <c r="AG1050" s="86"/>
      <c r="AH1050" s="86"/>
      <c r="AI1050" s="86">
        <v>1</v>
      </c>
      <c r="AJ1050" s="86">
        <v>1</v>
      </c>
      <c r="AK1050" s="86"/>
      <c r="AL1050" s="86">
        <v>3</v>
      </c>
      <c r="AM1050" s="86"/>
      <c r="AN1050" s="86"/>
      <c r="AO1050" s="86"/>
      <c r="AP1050" s="86"/>
      <c r="AQ1050" s="86">
        <v>1</v>
      </c>
      <c r="AR1050" s="87"/>
      <c r="AS1050" s="77">
        <v>2</v>
      </c>
      <c r="AT1050" s="87"/>
      <c r="AU1050" s="87"/>
      <c r="AV1050" s="87"/>
      <c r="AW1050" s="87"/>
      <c r="AX1050" s="87">
        <v>2</v>
      </c>
      <c r="AY1050" s="87"/>
      <c r="AZ1050" s="77">
        <v>2</v>
      </c>
      <c r="BA1050" s="87"/>
      <c r="BB1050" s="87"/>
      <c r="BC1050" s="87"/>
      <c r="BD1050" s="87"/>
      <c r="BE1050" s="87"/>
      <c r="BF1050" s="87"/>
      <c r="BG1050" s="86"/>
      <c r="BH1050" s="87"/>
      <c r="BI1050" s="87"/>
      <c r="BJ1050" s="88"/>
    </row>
    <row r="1051" spans="2:62" x14ac:dyDescent="0.4">
      <c r="B1051" s="42" t="s">
        <v>1189</v>
      </c>
      <c r="C1051" s="85">
        <v>3</v>
      </c>
      <c r="D1051" s="85">
        <v>2</v>
      </c>
      <c r="E1051" s="86">
        <v>1</v>
      </c>
      <c r="F1051" s="86">
        <v>1</v>
      </c>
      <c r="G1051" s="86">
        <v>1</v>
      </c>
      <c r="H1051" s="86"/>
      <c r="I1051" s="86"/>
      <c r="J1051" s="86"/>
      <c r="K1051" s="86"/>
      <c r="L1051" s="86"/>
      <c r="M1051" s="86"/>
      <c r="N1051" s="86"/>
      <c r="O1051" s="86"/>
      <c r="P1051" s="86"/>
      <c r="Q1051" s="86"/>
      <c r="R1051" s="86"/>
      <c r="S1051" s="86"/>
      <c r="T1051" s="86"/>
      <c r="U1051" s="86">
        <v>5</v>
      </c>
      <c r="V1051" s="86">
        <v>3</v>
      </c>
      <c r="W1051" s="86">
        <v>2</v>
      </c>
      <c r="X1051" s="86"/>
      <c r="Y1051" s="86"/>
      <c r="Z1051" s="86"/>
      <c r="AA1051" s="86"/>
      <c r="AB1051" s="86"/>
      <c r="AC1051" s="86"/>
      <c r="AD1051" s="86">
        <v>7</v>
      </c>
      <c r="AE1051" s="86"/>
      <c r="AF1051" s="86"/>
      <c r="AG1051" s="86"/>
      <c r="AH1051" s="86"/>
      <c r="AI1051" s="86">
        <v>1</v>
      </c>
      <c r="AJ1051" s="86"/>
      <c r="AK1051" s="86"/>
      <c r="AL1051" s="86"/>
      <c r="AM1051" s="86"/>
      <c r="AN1051" s="76">
        <v>5</v>
      </c>
      <c r="AO1051" s="86"/>
      <c r="AP1051" s="86"/>
      <c r="AQ1051" s="86">
        <v>1</v>
      </c>
      <c r="AR1051" s="87"/>
      <c r="AS1051" s="87"/>
      <c r="AT1051" s="87"/>
      <c r="AU1051" s="87"/>
      <c r="AV1051" s="87"/>
      <c r="AW1051" s="87"/>
      <c r="AX1051" s="87">
        <v>1</v>
      </c>
      <c r="AY1051" s="87"/>
      <c r="AZ1051" s="77">
        <v>2</v>
      </c>
      <c r="BA1051" s="87"/>
      <c r="BB1051" s="87"/>
      <c r="BC1051" s="87"/>
      <c r="BD1051" s="87"/>
      <c r="BE1051" s="87"/>
      <c r="BF1051" s="87"/>
      <c r="BG1051" s="86"/>
      <c r="BH1051" s="87"/>
      <c r="BI1051" s="87"/>
      <c r="BJ1051" s="88"/>
    </row>
    <row r="1052" spans="2:62" x14ac:dyDescent="0.4">
      <c r="B1052" s="42" t="s">
        <v>1190</v>
      </c>
      <c r="C1052" s="85">
        <v>4</v>
      </c>
      <c r="D1052" s="85">
        <v>2</v>
      </c>
      <c r="E1052" s="86">
        <v>2</v>
      </c>
      <c r="F1052" s="86">
        <v>1</v>
      </c>
      <c r="G1052" s="86">
        <v>1</v>
      </c>
      <c r="H1052" s="86"/>
      <c r="I1052" s="86"/>
      <c r="J1052" s="86"/>
      <c r="K1052" s="86"/>
      <c r="L1052" s="86"/>
      <c r="M1052" s="86"/>
      <c r="N1052" s="86"/>
      <c r="O1052" s="86"/>
      <c r="P1052" s="86"/>
      <c r="Q1052" s="86"/>
      <c r="R1052" s="86"/>
      <c r="S1052" s="86"/>
      <c r="T1052" s="86"/>
      <c r="U1052" s="86">
        <v>2</v>
      </c>
      <c r="V1052" s="86">
        <v>1</v>
      </c>
      <c r="W1052" s="86">
        <v>2</v>
      </c>
      <c r="X1052" s="86"/>
      <c r="Y1052" s="86"/>
      <c r="Z1052" s="86"/>
      <c r="AA1052" s="86"/>
      <c r="AB1052" s="86"/>
      <c r="AC1052" s="86"/>
      <c r="AD1052" s="86"/>
      <c r="AE1052" s="86"/>
      <c r="AF1052" s="86"/>
      <c r="AG1052" s="86"/>
      <c r="AH1052" s="86"/>
      <c r="AI1052" s="86">
        <v>1</v>
      </c>
      <c r="AJ1052" s="86"/>
      <c r="AK1052" s="86"/>
      <c r="AL1052" s="76">
        <v>3</v>
      </c>
      <c r="AM1052" s="86"/>
      <c r="AN1052" s="86"/>
      <c r="AO1052" s="86"/>
      <c r="AP1052" s="86"/>
      <c r="AQ1052" s="86">
        <v>1</v>
      </c>
      <c r="AR1052" s="87"/>
      <c r="AS1052" s="87"/>
      <c r="AT1052" s="87"/>
      <c r="AU1052" s="87"/>
      <c r="AV1052" s="87"/>
      <c r="AW1052" s="87"/>
      <c r="AX1052" s="87"/>
      <c r="AY1052" s="87"/>
      <c r="AZ1052" s="87"/>
      <c r="BA1052" s="87"/>
      <c r="BB1052" s="87"/>
      <c r="BC1052" s="87"/>
      <c r="BD1052" s="87"/>
      <c r="BE1052" s="87"/>
      <c r="BF1052" s="87"/>
      <c r="BG1052" s="86"/>
      <c r="BH1052" s="87"/>
      <c r="BI1052" s="87"/>
      <c r="BJ1052" s="88"/>
    </row>
    <row r="1053" spans="2:62" x14ac:dyDescent="0.4">
      <c r="B1053" s="42" t="s">
        <v>1191</v>
      </c>
      <c r="C1053" s="85">
        <v>1</v>
      </c>
      <c r="D1053" s="85">
        <v>1</v>
      </c>
      <c r="E1053" s="86">
        <v>2</v>
      </c>
      <c r="F1053" s="86">
        <v>1</v>
      </c>
      <c r="G1053" s="86">
        <v>1</v>
      </c>
      <c r="H1053" s="86"/>
      <c r="I1053" s="86"/>
      <c r="J1053" s="86"/>
      <c r="K1053" s="86"/>
      <c r="L1053" s="86"/>
      <c r="M1053" s="86"/>
      <c r="N1053" s="86"/>
      <c r="O1053" s="86"/>
      <c r="P1053" s="86"/>
      <c r="Q1053" s="86"/>
      <c r="R1053" s="86"/>
      <c r="S1053" s="86"/>
      <c r="T1053" s="86"/>
      <c r="U1053" s="86">
        <v>5</v>
      </c>
      <c r="V1053" s="86"/>
      <c r="W1053" s="86">
        <v>2</v>
      </c>
      <c r="X1053" s="86"/>
      <c r="Y1053" s="86"/>
      <c r="Z1053" s="86"/>
      <c r="AA1053" s="86"/>
      <c r="AB1053" s="86"/>
      <c r="AC1053" s="86"/>
      <c r="AD1053" s="86"/>
      <c r="AE1053" s="86"/>
      <c r="AF1053" s="86"/>
      <c r="AG1053" s="86"/>
      <c r="AH1053" s="86"/>
      <c r="AI1053" s="86">
        <v>1</v>
      </c>
      <c r="AJ1053" s="86"/>
      <c r="AK1053" s="86"/>
      <c r="AL1053" s="86"/>
      <c r="AM1053" s="86"/>
      <c r="AN1053" s="86"/>
      <c r="AO1053" s="86"/>
      <c r="AP1053" s="86"/>
      <c r="AQ1053" s="86">
        <v>1</v>
      </c>
      <c r="AR1053" s="87"/>
      <c r="AS1053" s="87"/>
      <c r="AT1053" s="87"/>
      <c r="AU1053" s="87"/>
      <c r="AV1053" s="87"/>
      <c r="AW1053" s="87"/>
      <c r="AX1053" s="87"/>
      <c r="AY1053" s="87"/>
      <c r="AZ1053" s="87"/>
      <c r="BA1053" s="87"/>
      <c r="BB1053" s="87"/>
      <c r="BC1053" s="87"/>
      <c r="BD1053" s="87"/>
      <c r="BE1053" s="87"/>
      <c r="BF1053" s="87"/>
      <c r="BG1053" s="86"/>
      <c r="BH1053" s="87"/>
      <c r="BI1053" s="87"/>
      <c r="BJ1053" s="88"/>
    </row>
    <row r="1054" spans="2:62" x14ac:dyDescent="0.4">
      <c r="B1054" s="42" t="s">
        <v>1192</v>
      </c>
      <c r="C1054" s="85">
        <v>4</v>
      </c>
      <c r="D1054" s="85">
        <v>2</v>
      </c>
      <c r="E1054" s="86">
        <v>2</v>
      </c>
      <c r="F1054" s="86">
        <v>2</v>
      </c>
      <c r="G1054" s="86">
        <v>1</v>
      </c>
      <c r="H1054" s="86">
        <v>2</v>
      </c>
      <c r="I1054" s="86"/>
      <c r="J1054" s="86"/>
      <c r="K1054" s="86"/>
      <c r="L1054" s="86"/>
      <c r="M1054" s="86"/>
      <c r="N1054" s="86"/>
      <c r="O1054" s="86"/>
      <c r="P1054" s="86"/>
      <c r="Q1054" s="86"/>
      <c r="R1054" s="86"/>
      <c r="S1054" s="86"/>
      <c r="T1054" s="86"/>
      <c r="U1054" s="86">
        <v>4</v>
      </c>
      <c r="V1054" s="86">
        <v>2</v>
      </c>
      <c r="W1054" s="86">
        <v>2</v>
      </c>
      <c r="X1054" s="86"/>
      <c r="Y1054" s="86"/>
      <c r="Z1054" s="86"/>
      <c r="AA1054" s="86"/>
      <c r="AB1054" s="86"/>
      <c r="AC1054" s="86"/>
      <c r="AD1054" s="86"/>
      <c r="AE1054" s="86"/>
      <c r="AF1054" s="86"/>
      <c r="AG1054" s="86"/>
      <c r="AH1054" s="86"/>
      <c r="AI1054" s="86">
        <v>1</v>
      </c>
      <c r="AJ1054" s="86"/>
      <c r="AK1054" s="86"/>
      <c r="AL1054" s="86"/>
      <c r="AM1054" s="86"/>
      <c r="AN1054" s="86"/>
      <c r="AO1054" s="76">
        <v>6</v>
      </c>
      <c r="AP1054" s="86"/>
      <c r="AQ1054" s="86">
        <v>1</v>
      </c>
      <c r="AR1054" s="87"/>
      <c r="AS1054" s="87"/>
      <c r="AT1054" s="77">
        <v>3</v>
      </c>
      <c r="AU1054" s="87"/>
      <c r="AV1054" s="87"/>
      <c r="AW1054" s="87"/>
      <c r="AX1054" s="87">
        <v>1</v>
      </c>
      <c r="AY1054" s="87"/>
      <c r="AZ1054" s="87"/>
      <c r="BA1054" s="87"/>
      <c r="BB1054" s="87"/>
      <c r="BC1054" s="87"/>
      <c r="BD1054" s="87"/>
      <c r="BE1054" s="87"/>
      <c r="BF1054" s="87"/>
      <c r="BG1054" s="86"/>
      <c r="BH1054" s="87"/>
      <c r="BI1054" s="87"/>
      <c r="BJ1054" s="88"/>
    </row>
    <row r="1055" spans="2:62" x14ac:dyDescent="0.4">
      <c r="B1055" s="42" t="s">
        <v>1193</v>
      </c>
      <c r="C1055" s="85">
        <v>3</v>
      </c>
      <c r="D1055" s="85">
        <v>2</v>
      </c>
      <c r="E1055" s="86">
        <v>2</v>
      </c>
      <c r="F1055" s="86">
        <v>2</v>
      </c>
      <c r="G1055" s="86"/>
      <c r="H1055" s="86"/>
      <c r="I1055" s="86"/>
      <c r="J1055" s="86"/>
      <c r="K1055" s="86"/>
      <c r="L1055" s="86"/>
      <c r="M1055" s="86"/>
      <c r="N1055" s="86"/>
      <c r="O1055" s="86"/>
      <c r="P1055" s="86"/>
      <c r="Q1055" s="86"/>
      <c r="R1055" s="86"/>
      <c r="S1055" s="86"/>
      <c r="T1055" s="86"/>
      <c r="U1055" s="86"/>
      <c r="V1055" s="86">
        <v>3</v>
      </c>
      <c r="W1055" s="86">
        <v>2</v>
      </c>
      <c r="X1055" s="86"/>
      <c r="Y1055" s="86"/>
      <c r="Z1055" s="76">
        <v>3</v>
      </c>
      <c r="AA1055" s="86">
        <v>4</v>
      </c>
      <c r="AB1055" s="86"/>
      <c r="AC1055" s="86"/>
      <c r="AD1055" s="86"/>
      <c r="AE1055" s="86"/>
      <c r="AF1055" s="86"/>
      <c r="AG1055" s="86"/>
      <c r="AH1055" s="86"/>
      <c r="AI1055" s="86">
        <v>2</v>
      </c>
      <c r="AJ1055" s="86"/>
      <c r="AK1055" s="86"/>
      <c r="AL1055" s="86"/>
      <c r="AM1055" s="86"/>
      <c r="AN1055" s="76">
        <v>5</v>
      </c>
      <c r="AO1055" s="86"/>
      <c r="AP1055" s="86"/>
      <c r="AQ1055" s="86">
        <v>2</v>
      </c>
      <c r="AR1055" s="87"/>
      <c r="AS1055" s="77">
        <v>2</v>
      </c>
      <c r="AT1055" s="87">
        <v>3</v>
      </c>
      <c r="AU1055" s="87"/>
      <c r="AV1055" s="87"/>
      <c r="AW1055" s="87"/>
      <c r="AX1055" s="87">
        <v>1</v>
      </c>
      <c r="AY1055" s="87"/>
      <c r="AZ1055" s="77">
        <v>2</v>
      </c>
      <c r="BA1055" s="87"/>
      <c r="BB1055" s="87"/>
      <c r="BC1055" s="87"/>
      <c r="BD1055" s="87"/>
      <c r="BE1055" s="87"/>
      <c r="BF1055" s="87"/>
      <c r="BG1055" s="86"/>
      <c r="BH1055" s="87"/>
      <c r="BI1055" s="87"/>
      <c r="BJ1055" s="88"/>
    </row>
    <row r="1056" spans="2:62" x14ac:dyDescent="0.4">
      <c r="B1056" s="42" t="s">
        <v>1194</v>
      </c>
      <c r="C1056" s="85">
        <v>4</v>
      </c>
      <c r="D1056" s="85">
        <v>1</v>
      </c>
      <c r="E1056" s="86">
        <v>2</v>
      </c>
      <c r="F1056" s="86">
        <v>2</v>
      </c>
      <c r="G1056" s="86"/>
      <c r="H1056" s="86"/>
      <c r="I1056" s="86"/>
      <c r="J1056" s="86"/>
      <c r="K1056" s="86"/>
      <c r="L1056" s="86"/>
      <c r="M1056" s="86">
        <v>7</v>
      </c>
      <c r="N1056" s="86"/>
      <c r="O1056" s="86"/>
      <c r="P1056" s="86"/>
      <c r="Q1056" s="86"/>
      <c r="R1056" s="86"/>
      <c r="S1056" s="86"/>
      <c r="T1056" s="86"/>
      <c r="U1056" s="86">
        <v>5</v>
      </c>
      <c r="V1056" s="86">
        <v>2</v>
      </c>
      <c r="W1056" s="86">
        <v>2</v>
      </c>
      <c r="X1056" s="86"/>
      <c r="Y1056" s="86"/>
      <c r="Z1056" s="86"/>
      <c r="AA1056" s="86"/>
      <c r="AB1056" s="86"/>
      <c r="AC1056" s="86"/>
      <c r="AD1056" s="86"/>
      <c r="AE1056" s="86"/>
      <c r="AF1056" s="86"/>
      <c r="AG1056" s="86"/>
      <c r="AH1056" s="86"/>
      <c r="AI1056" s="86">
        <v>2</v>
      </c>
      <c r="AJ1056" s="86">
        <v>1</v>
      </c>
      <c r="AK1056" s="86"/>
      <c r="AL1056" s="86"/>
      <c r="AM1056" s="86"/>
      <c r="AN1056" s="86"/>
      <c r="AO1056" s="86"/>
      <c r="AP1056" s="86"/>
      <c r="AQ1056" s="86">
        <v>1</v>
      </c>
      <c r="AR1056" s="87"/>
      <c r="AS1056" s="87"/>
      <c r="AT1056" s="87"/>
      <c r="AU1056" s="87"/>
      <c r="AV1056" s="87"/>
      <c r="AW1056" s="87"/>
      <c r="AX1056" s="87">
        <v>2</v>
      </c>
      <c r="AY1056" s="87"/>
      <c r="AZ1056" s="77">
        <v>2</v>
      </c>
      <c r="BA1056" s="87"/>
      <c r="BB1056" s="87"/>
      <c r="BC1056" s="87"/>
      <c r="BD1056" s="87"/>
      <c r="BE1056" s="87"/>
      <c r="BF1056" s="87"/>
      <c r="BG1056" s="86"/>
      <c r="BH1056" s="87"/>
      <c r="BI1056" s="87"/>
      <c r="BJ1056" s="88"/>
    </row>
    <row r="1057" spans="2:62" x14ac:dyDescent="0.4">
      <c r="B1057" s="42" t="s">
        <v>1195</v>
      </c>
      <c r="C1057" s="85">
        <v>5</v>
      </c>
      <c r="D1057" s="85">
        <v>2</v>
      </c>
      <c r="E1057" s="86">
        <v>1</v>
      </c>
      <c r="F1057" s="86">
        <v>2</v>
      </c>
      <c r="G1057" s="86"/>
      <c r="H1057" s="86"/>
      <c r="I1057" s="86"/>
      <c r="J1057" s="86"/>
      <c r="K1057" s="86"/>
      <c r="L1057" s="86"/>
      <c r="M1057" s="86"/>
      <c r="N1057" s="86"/>
      <c r="O1057" s="86"/>
      <c r="P1057" s="86"/>
      <c r="Q1057" s="86"/>
      <c r="R1057" s="86"/>
      <c r="S1057" s="86"/>
      <c r="T1057" s="86"/>
      <c r="U1057" s="86">
        <v>3</v>
      </c>
      <c r="V1057" s="86">
        <v>2</v>
      </c>
      <c r="W1057" s="86">
        <v>2</v>
      </c>
      <c r="X1057" s="86"/>
      <c r="Y1057" s="86"/>
      <c r="Z1057" s="86"/>
      <c r="AA1057" s="86"/>
      <c r="AB1057" s="86"/>
      <c r="AC1057" s="86">
        <v>6</v>
      </c>
      <c r="AD1057" s="86"/>
      <c r="AE1057" s="86"/>
      <c r="AF1057" s="86"/>
      <c r="AG1057" s="86"/>
      <c r="AH1057" s="86"/>
      <c r="AI1057" s="86">
        <v>2</v>
      </c>
      <c r="AJ1057" s="86"/>
      <c r="AK1057" s="86"/>
      <c r="AL1057" s="86"/>
      <c r="AM1057" s="76">
        <v>4</v>
      </c>
      <c r="AN1057" s="86"/>
      <c r="AO1057" s="86">
        <v>6</v>
      </c>
      <c r="AP1057" s="86"/>
      <c r="AQ1057" s="86">
        <v>1</v>
      </c>
      <c r="AR1057" s="87"/>
      <c r="AS1057" s="87"/>
      <c r="AT1057" s="87"/>
      <c r="AU1057" s="87"/>
      <c r="AV1057" s="87"/>
      <c r="AW1057" s="87"/>
      <c r="AX1057" s="87">
        <v>1</v>
      </c>
      <c r="AY1057" s="87"/>
      <c r="AZ1057" s="77">
        <v>2</v>
      </c>
      <c r="BA1057" s="87"/>
      <c r="BB1057" s="87"/>
      <c r="BC1057" s="87"/>
      <c r="BD1057" s="87"/>
      <c r="BE1057" s="87"/>
      <c r="BF1057" s="87"/>
      <c r="BG1057" s="86"/>
      <c r="BH1057" s="87"/>
      <c r="BI1057" s="87"/>
      <c r="BJ1057" s="88"/>
    </row>
    <row r="1058" spans="2:62" x14ac:dyDescent="0.4">
      <c r="B1058" s="42" t="s">
        <v>1196</v>
      </c>
      <c r="C1058" s="85">
        <v>3</v>
      </c>
      <c r="D1058" s="85">
        <v>1</v>
      </c>
      <c r="E1058" s="86">
        <v>1</v>
      </c>
      <c r="F1058" s="86">
        <v>1</v>
      </c>
      <c r="G1058" s="86"/>
      <c r="H1058" s="86"/>
      <c r="I1058" s="86"/>
      <c r="J1058" s="86"/>
      <c r="K1058" s="86"/>
      <c r="L1058" s="86"/>
      <c r="M1058" s="86">
        <v>7</v>
      </c>
      <c r="N1058" s="86"/>
      <c r="O1058" s="86"/>
      <c r="P1058" s="86"/>
      <c r="Q1058" s="86"/>
      <c r="R1058" s="86"/>
      <c r="S1058" s="86"/>
      <c r="T1058" s="86"/>
      <c r="U1058" s="86">
        <v>4</v>
      </c>
      <c r="V1058" s="86">
        <v>2</v>
      </c>
      <c r="W1058" s="86">
        <v>2</v>
      </c>
      <c r="X1058" s="86"/>
      <c r="Y1058" s="86"/>
      <c r="Z1058" s="86"/>
      <c r="AA1058" s="86"/>
      <c r="AB1058" s="86"/>
      <c r="AC1058" s="86"/>
      <c r="AD1058" s="86"/>
      <c r="AE1058" s="86"/>
      <c r="AF1058" s="86"/>
      <c r="AG1058" s="86"/>
      <c r="AH1058" s="86"/>
      <c r="AI1058" s="86">
        <v>1</v>
      </c>
      <c r="AJ1058" s="86">
        <v>1</v>
      </c>
      <c r="AK1058" s="86"/>
      <c r="AL1058" s="86"/>
      <c r="AM1058" s="86"/>
      <c r="AN1058" s="86"/>
      <c r="AO1058" s="86"/>
      <c r="AP1058" s="86"/>
      <c r="AQ1058" s="86">
        <v>1</v>
      </c>
      <c r="AR1058" s="87"/>
      <c r="AS1058" s="87"/>
      <c r="AT1058" s="87"/>
      <c r="AU1058" s="87"/>
      <c r="AV1058" s="87"/>
      <c r="AW1058" s="87"/>
      <c r="AX1058" s="87">
        <v>1</v>
      </c>
      <c r="AY1058" s="87"/>
      <c r="AZ1058" s="77">
        <v>2</v>
      </c>
      <c r="BA1058" s="87"/>
      <c r="BB1058" s="87"/>
      <c r="BC1058" s="87"/>
      <c r="BD1058" s="87"/>
      <c r="BE1058" s="87"/>
      <c r="BF1058" s="87"/>
      <c r="BG1058" s="86"/>
      <c r="BH1058" s="87"/>
      <c r="BI1058" s="87"/>
      <c r="BJ1058" s="88"/>
    </row>
    <row r="1059" spans="2:62" x14ac:dyDescent="0.4">
      <c r="B1059" s="42" t="s">
        <v>1197</v>
      </c>
      <c r="C1059" s="85">
        <v>4</v>
      </c>
      <c r="D1059" s="85">
        <v>1</v>
      </c>
      <c r="E1059" s="86">
        <v>1</v>
      </c>
      <c r="F1059" s="86">
        <v>1</v>
      </c>
      <c r="G1059" s="86"/>
      <c r="H1059" s="86">
        <v>2</v>
      </c>
      <c r="I1059" s="86"/>
      <c r="J1059" s="86">
        <v>4</v>
      </c>
      <c r="K1059" s="86"/>
      <c r="L1059" s="86"/>
      <c r="M1059" s="86"/>
      <c r="N1059" s="86"/>
      <c r="O1059" s="86"/>
      <c r="P1059" s="86"/>
      <c r="Q1059" s="86"/>
      <c r="R1059" s="86"/>
      <c r="S1059" s="86"/>
      <c r="T1059" s="86"/>
      <c r="U1059" s="86">
        <v>1</v>
      </c>
      <c r="V1059" s="86">
        <v>1</v>
      </c>
      <c r="W1059" s="86">
        <v>2</v>
      </c>
      <c r="X1059" s="86"/>
      <c r="Y1059" s="86"/>
      <c r="Z1059" s="76">
        <v>3</v>
      </c>
      <c r="AA1059" s="86"/>
      <c r="AB1059" s="86"/>
      <c r="AC1059" s="86"/>
      <c r="AD1059" s="86"/>
      <c r="AE1059" s="86"/>
      <c r="AF1059" s="86"/>
      <c r="AG1059" s="86"/>
      <c r="AH1059" s="86"/>
      <c r="AI1059" s="86">
        <v>2</v>
      </c>
      <c r="AJ1059" s="86"/>
      <c r="AK1059" s="86"/>
      <c r="AL1059" s="76">
        <v>3</v>
      </c>
      <c r="AM1059" s="86"/>
      <c r="AN1059" s="86">
        <v>5</v>
      </c>
      <c r="AO1059" s="86"/>
      <c r="AP1059" s="86"/>
      <c r="AQ1059" s="86">
        <v>1</v>
      </c>
      <c r="AR1059" s="87"/>
      <c r="AS1059" s="77">
        <v>2</v>
      </c>
      <c r="AT1059" s="87"/>
      <c r="AU1059" s="87"/>
      <c r="AV1059" s="87"/>
      <c r="AW1059" s="87"/>
      <c r="AX1059" s="87">
        <v>1</v>
      </c>
      <c r="AY1059" s="87"/>
      <c r="AZ1059" s="77">
        <v>2</v>
      </c>
      <c r="BA1059" s="87"/>
      <c r="BB1059" s="87"/>
      <c r="BC1059" s="87"/>
      <c r="BD1059" s="87"/>
      <c r="BE1059" s="87"/>
      <c r="BF1059" s="87"/>
      <c r="BG1059" s="86"/>
      <c r="BH1059" s="87"/>
      <c r="BI1059" s="87"/>
      <c r="BJ1059" s="88"/>
    </row>
    <row r="1060" spans="2:62" x14ac:dyDescent="0.4">
      <c r="B1060" s="42" t="s">
        <v>1198</v>
      </c>
      <c r="C1060" s="85">
        <v>1</v>
      </c>
      <c r="D1060" s="85">
        <v>1</v>
      </c>
      <c r="E1060" s="86">
        <v>2</v>
      </c>
      <c r="F1060" s="86">
        <v>2</v>
      </c>
      <c r="G1060" s="86">
        <v>1</v>
      </c>
      <c r="H1060" s="86"/>
      <c r="I1060" s="86"/>
      <c r="J1060" s="86"/>
      <c r="K1060" s="86"/>
      <c r="L1060" s="86"/>
      <c r="M1060" s="86"/>
      <c r="N1060" s="86"/>
      <c r="O1060" s="86"/>
      <c r="P1060" s="86"/>
      <c r="Q1060" s="86"/>
      <c r="R1060" s="86"/>
      <c r="S1060" s="86"/>
      <c r="T1060" s="86"/>
      <c r="U1060" s="86"/>
      <c r="V1060" s="86">
        <v>1</v>
      </c>
      <c r="W1060" s="86">
        <v>2</v>
      </c>
      <c r="X1060" s="86"/>
      <c r="Y1060" s="86"/>
      <c r="Z1060" s="86"/>
      <c r="AA1060" s="86"/>
      <c r="AB1060" s="86"/>
      <c r="AC1060" s="86"/>
      <c r="AD1060" s="86"/>
      <c r="AE1060" s="86"/>
      <c r="AF1060" s="86"/>
      <c r="AG1060" s="86"/>
      <c r="AH1060" s="86"/>
      <c r="AI1060" s="86">
        <v>1</v>
      </c>
      <c r="AJ1060" s="86"/>
      <c r="AK1060" s="86"/>
      <c r="AL1060" s="86"/>
      <c r="AM1060" s="86"/>
      <c r="AN1060" s="76">
        <v>5</v>
      </c>
      <c r="AO1060" s="86"/>
      <c r="AP1060" s="86">
        <v>7</v>
      </c>
      <c r="AQ1060" s="86">
        <v>1</v>
      </c>
      <c r="AR1060" s="87"/>
      <c r="AS1060" s="87"/>
      <c r="AT1060" s="87"/>
      <c r="AU1060" s="87"/>
      <c r="AV1060" s="87"/>
      <c r="AW1060" s="87"/>
      <c r="AX1060" s="87">
        <v>2</v>
      </c>
      <c r="AY1060" s="87"/>
      <c r="AZ1060" s="77">
        <v>2</v>
      </c>
      <c r="BA1060" s="87"/>
      <c r="BB1060" s="87"/>
      <c r="BC1060" s="87"/>
      <c r="BD1060" s="87"/>
      <c r="BE1060" s="87"/>
      <c r="BF1060" s="87"/>
      <c r="BG1060" s="86"/>
      <c r="BH1060" s="87"/>
      <c r="BI1060" s="87"/>
      <c r="BJ1060" s="88"/>
    </row>
    <row r="1061" spans="2:62" x14ac:dyDescent="0.4">
      <c r="B1061" s="42" t="s">
        <v>1199</v>
      </c>
      <c r="C1061" s="85">
        <v>4</v>
      </c>
      <c r="D1061" s="85">
        <v>1</v>
      </c>
      <c r="E1061" s="86">
        <v>2</v>
      </c>
      <c r="F1061" s="86">
        <v>1</v>
      </c>
      <c r="G1061" s="86">
        <v>1</v>
      </c>
      <c r="H1061" s="86">
        <v>2</v>
      </c>
      <c r="I1061" s="86"/>
      <c r="J1061" s="86"/>
      <c r="K1061" s="86"/>
      <c r="L1061" s="86"/>
      <c r="M1061" s="86"/>
      <c r="N1061" s="86"/>
      <c r="O1061" s="86"/>
      <c r="P1061" s="86"/>
      <c r="Q1061" s="86"/>
      <c r="R1061" s="86"/>
      <c r="S1061" s="86"/>
      <c r="T1061" s="86"/>
      <c r="U1061" s="86">
        <v>5</v>
      </c>
      <c r="V1061" s="86">
        <v>1</v>
      </c>
      <c r="W1061" s="86">
        <v>2</v>
      </c>
      <c r="X1061" s="86"/>
      <c r="Y1061" s="86"/>
      <c r="Z1061" s="86"/>
      <c r="AA1061" s="86"/>
      <c r="AB1061" s="86"/>
      <c r="AC1061" s="86"/>
      <c r="AD1061" s="86"/>
      <c r="AE1061" s="86"/>
      <c r="AF1061" s="86"/>
      <c r="AG1061" s="86"/>
      <c r="AH1061" s="86"/>
      <c r="AI1061" s="86">
        <v>1</v>
      </c>
      <c r="AJ1061" s="86">
        <v>1</v>
      </c>
      <c r="AK1061" s="86"/>
      <c r="AL1061" s="86"/>
      <c r="AM1061" s="86"/>
      <c r="AN1061" s="86"/>
      <c r="AO1061" s="86"/>
      <c r="AP1061" s="86"/>
      <c r="AQ1061" s="86">
        <v>1</v>
      </c>
      <c r="AR1061" s="87"/>
      <c r="AS1061" s="87"/>
      <c r="AT1061" s="87"/>
      <c r="AU1061" s="87"/>
      <c r="AV1061" s="87"/>
      <c r="AW1061" s="87"/>
      <c r="AX1061" s="87"/>
      <c r="AY1061" s="87"/>
      <c r="AZ1061" s="77">
        <v>2</v>
      </c>
      <c r="BA1061" s="87"/>
      <c r="BB1061" s="87"/>
      <c r="BC1061" s="87"/>
      <c r="BD1061" s="87"/>
      <c r="BE1061" s="87"/>
      <c r="BF1061" s="87"/>
      <c r="BG1061" s="86"/>
      <c r="BH1061" s="87"/>
      <c r="BI1061" s="87"/>
      <c r="BJ1061" s="88"/>
    </row>
    <row r="1062" spans="2:62" x14ac:dyDescent="0.4">
      <c r="B1062" s="42" t="s">
        <v>1200</v>
      </c>
      <c r="C1062" s="85">
        <v>5</v>
      </c>
      <c r="D1062" s="85">
        <v>1</v>
      </c>
      <c r="E1062" s="86">
        <v>1</v>
      </c>
      <c r="F1062" s="86">
        <v>2</v>
      </c>
      <c r="G1062" s="86"/>
      <c r="H1062" s="86"/>
      <c r="I1062" s="86"/>
      <c r="J1062" s="86"/>
      <c r="K1062" s="86"/>
      <c r="L1062" s="86"/>
      <c r="M1062" s="86">
        <v>7</v>
      </c>
      <c r="N1062" s="86"/>
      <c r="O1062" s="86"/>
      <c r="P1062" s="86"/>
      <c r="Q1062" s="86"/>
      <c r="R1062" s="86"/>
      <c r="S1062" s="86"/>
      <c r="T1062" s="86"/>
      <c r="U1062" s="86">
        <v>5</v>
      </c>
      <c r="V1062" s="86">
        <v>2</v>
      </c>
      <c r="W1062" s="86">
        <v>2</v>
      </c>
      <c r="X1062" s="86"/>
      <c r="Y1062" s="86"/>
      <c r="Z1062" s="86"/>
      <c r="AA1062" s="86"/>
      <c r="AB1062" s="86"/>
      <c r="AC1062" s="86"/>
      <c r="AD1062" s="86"/>
      <c r="AE1062" s="86"/>
      <c r="AF1062" s="86"/>
      <c r="AG1062" s="86"/>
      <c r="AH1062" s="86"/>
      <c r="AI1062" s="86">
        <v>3</v>
      </c>
      <c r="AJ1062" s="86"/>
      <c r="AK1062" s="86"/>
      <c r="AL1062" s="86"/>
      <c r="AM1062" s="86"/>
      <c r="AN1062" s="86"/>
      <c r="AO1062" s="76">
        <v>6</v>
      </c>
      <c r="AP1062" s="86"/>
      <c r="AQ1062" s="86">
        <v>1</v>
      </c>
      <c r="AR1062" s="87"/>
      <c r="AS1062" s="87"/>
      <c r="AT1062" s="87"/>
      <c r="AU1062" s="87"/>
      <c r="AV1062" s="87"/>
      <c r="AW1062" s="87"/>
      <c r="AX1062" s="87"/>
      <c r="AY1062" s="87"/>
      <c r="AZ1062" s="87"/>
      <c r="BA1062" s="87"/>
      <c r="BB1062" s="87"/>
      <c r="BC1062" s="87"/>
      <c r="BD1062" s="87"/>
      <c r="BE1062" s="87"/>
      <c r="BF1062" s="87"/>
      <c r="BG1062" s="86"/>
      <c r="BH1062" s="87"/>
      <c r="BI1062" s="87"/>
      <c r="BJ1062" s="88"/>
    </row>
    <row r="1063" spans="2:62" x14ac:dyDescent="0.4">
      <c r="B1063" s="42" t="s">
        <v>1201</v>
      </c>
      <c r="C1063" s="85">
        <v>1</v>
      </c>
      <c r="D1063" s="85">
        <v>2</v>
      </c>
      <c r="E1063" s="86">
        <v>2</v>
      </c>
      <c r="F1063" s="86">
        <v>2</v>
      </c>
      <c r="G1063" s="86">
        <v>1</v>
      </c>
      <c r="H1063" s="86"/>
      <c r="I1063" s="86"/>
      <c r="J1063" s="86"/>
      <c r="K1063" s="86"/>
      <c r="L1063" s="86"/>
      <c r="M1063" s="86"/>
      <c r="N1063" s="86"/>
      <c r="O1063" s="86"/>
      <c r="P1063" s="86"/>
      <c r="Q1063" s="86"/>
      <c r="R1063" s="86"/>
      <c r="S1063" s="86"/>
      <c r="T1063" s="86"/>
      <c r="U1063" s="86"/>
      <c r="V1063" s="86">
        <v>1</v>
      </c>
      <c r="W1063" s="86">
        <v>2</v>
      </c>
      <c r="X1063" s="86"/>
      <c r="Y1063" s="86"/>
      <c r="Z1063" s="86"/>
      <c r="AA1063" s="86"/>
      <c r="AB1063" s="86"/>
      <c r="AC1063" s="86"/>
      <c r="AD1063" s="86"/>
      <c r="AE1063" s="86"/>
      <c r="AF1063" s="86"/>
      <c r="AG1063" s="86"/>
      <c r="AH1063" s="86"/>
      <c r="AI1063" s="86">
        <v>1</v>
      </c>
      <c r="AJ1063" s="86"/>
      <c r="AK1063" s="86"/>
      <c r="AL1063" s="86"/>
      <c r="AM1063" s="86"/>
      <c r="AN1063" s="76">
        <v>5</v>
      </c>
      <c r="AO1063" s="86"/>
      <c r="AP1063" s="86"/>
      <c r="AQ1063" s="86">
        <v>1</v>
      </c>
      <c r="AR1063" s="87"/>
      <c r="AS1063" s="87"/>
      <c r="AT1063" s="87"/>
      <c r="AU1063" s="87"/>
      <c r="AV1063" s="87"/>
      <c r="AW1063" s="87"/>
      <c r="AX1063" s="87">
        <v>2</v>
      </c>
      <c r="AY1063" s="87"/>
      <c r="AZ1063" s="87"/>
      <c r="BA1063" s="87"/>
      <c r="BB1063" s="87"/>
      <c r="BC1063" s="87"/>
      <c r="BD1063" s="87"/>
      <c r="BE1063" s="87"/>
      <c r="BF1063" s="87"/>
      <c r="BG1063" s="86"/>
      <c r="BH1063" s="87"/>
      <c r="BI1063" s="87"/>
      <c r="BJ1063" s="88"/>
    </row>
    <row r="1064" spans="2:62" x14ac:dyDescent="0.4">
      <c r="B1064" s="42" t="s">
        <v>1202</v>
      </c>
      <c r="C1064" s="85">
        <v>4</v>
      </c>
      <c r="D1064" s="85">
        <v>2</v>
      </c>
      <c r="E1064" s="86">
        <v>2</v>
      </c>
      <c r="F1064" s="86">
        <v>2</v>
      </c>
      <c r="G1064" s="86"/>
      <c r="H1064" s="86">
        <v>2</v>
      </c>
      <c r="I1064" s="86"/>
      <c r="J1064" s="86">
        <v>4</v>
      </c>
      <c r="K1064" s="86"/>
      <c r="L1064" s="86">
        <v>6</v>
      </c>
      <c r="M1064" s="86"/>
      <c r="N1064" s="86"/>
      <c r="O1064" s="86"/>
      <c r="P1064" s="86"/>
      <c r="Q1064" s="86"/>
      <c r="R1064" s="86"/>
      <c r="S1064" s="86"/>
      <c r="T1064" s="86"/>
      <c r="U1064" s="86">
        <v>5</v>
      </c>
      <c r="V1064" s="86">
        <v>2</v>
      </c>
      <c r="W1064" s="86">
        <v>2</v>
      </c>
      <c r="X1064" s="86"/>
      <c r="Y1064" s="86"/>
      <c r="Z1064" s="76">
        <v>3</v>
      </c>
      <c r="AA1064" s="86"/>
      <c r="AB1064" s="86"/>
      <c r="AC1064" s="86"/>
      <c r="AD1064" s="86"/>
      <c r="AE1064" s="86"/>
      <c r="AF1064" s="86"/>
      <c r="AG1064" s="86"/>
      <c r="AH1064" s="86"/>
      <c r="AI1064" s="86">
        <v>1</v>
      </c>
      <c r="AJ1064" s="86"/>
      <c r="AK1064" s="86"/>
      <c r="AL1064" s="86"/>
      <c r="AM1064" s="86"/>
      <c r="AN1064" s="86"/>
      <c r="AO1064" s="76">
        <v>6</v>
      </c>
      <c r="AP1064" s="86">
        <v>7</v>
      </c>
      <c r="AQ1064" s="86">
        <v>1</v>
      </c>
      <c r="AR1064" s="87"/>
      <c r="AS1064" s="87"/>
      <c r="AT1064" s="77">
        <v>3</v>
      </c>
      <c r="AU1064" s="87"/>
      <c r="AV1064" s="87"/>
      <c r="AW1064" s="87"/>
      <c r="AX1064" s="87">
        <v>2</v>
      </c>
      <c r="AY1064" s="87"/>
      <c r="AZ1064" s="87"/>
      <c r="BA1064" s="77">
        <v>3</v>
      </c>
      <c r="BB1064" s="87"/>
      <c r="BC1064" s="87"/>
      <c r="BD1064" s="87"/>
      <c r="BE1064" s="87"/>
      <c r="BF1064" s="87"/>
      <c r="BG1064" s="86"/>
      <c r="BH1064" s="87"/>
      <c r="BI1064" s="87"/>
      <c r="BJ1064" s="88"/>
    </row>
    <row r="1065" spans="2:62" x14ac:dyDescent="0.4">
      <c r="B1065" s="42" t="s">
        <v>1203</v>
      </c>
      <c r="C1065" s="85">
        <v>4</v>
      </c>
      <c r="D1065" s="85">
        <v>1</v>
      </c>
      <c r="E1065" s="86">
        <v>2</v>
      </c>
      <c r="F1065" s="86">
        <v>3</v>
      </c>
      <c r="G1065" s="86"/>
      <c r="H1065" s="86"/>
      <c r="I1065" s="86"/>
      <c r="J1065" s="86"/>
      <c r="K1065" s="86"/>
      <c r="L1065" s="86"/>
      <c r="M1065" s="86"/>
      <c r="N1065" s="86"/>
      <c r="O1065" s="86"/>
      <c r="P1065" s="86"/>
      <c r="Q1065" s="86"/>
      <c r="R1065" s="86"/>
      <c r="S1065" s="86"/>
      <c r="T1065" s="86">
        <v>7</v>
      </c>
      <c r="U1065" s="86"/>
      <c r="V1065" s="86">
        <v>2</v>
      </c>
      <c r="W1065" s="86">
        <v>2</v>
      </c>
      <c r="X1065" s="86"/>
      <c r="Y1065" s="86"/>
      <c r="Z1065" s="86"/>
      <c r="AA1065" s="86"/>
      <c r="AB1065" s="86"/>
      <c r="AC1065" s="86"/>
      <c r="AD1065" s="86"/>
      <c r="AE1065" s="86"/>
      <c r="AF1065" s="86"/>
      <c r="AG1065" s="86"/>
      <c r="AH1065" s="86"/>
      <c r="AI1065" s="86">
        <v>1</v>
      </c>
      <c r="AJ1065" s="86"/>
      <c r="AK1065" s="86"/>
      <c r="AL1065" s="86"/>
      <c r="AM1065" s="86"/>
      <c r="AN1065" s="86"/>
      <c r="AO1065" s="86"/>
      <c r="AP1065" s="76">
        <v>7</v>
      </c>
      <c r="AQ1065" s="86">
        <v>1</v>
      </c>
      <c r="AR1065" s="87"/>
      <c r="AS1065" s="87"/>
      <c r="AT1065" s="87"/>
      <c r="AU1065" s="87"/>
      <c r="AV1065" s="87"/>
      <c r="AW1065" s="87"/>
      <c r="AX1065" s="87">
        <v>2</v>
      </c>
      <c r="AY1065" s="87"/>
      <c r="AZ1065" s="87"/>
      <c r="BA1065" s="87"/>
      <c r="BB1065" s="87"/>
      <c r="BC1065" s="87"/>
      <c r="BD1065" s="87"/>
      <c r="BE1065" s="87"/>
      <c r="BF1065" s="87"/>
      <c r="BG1065" s="86"/>
      <c r="BH1065" s="87"/>
      <c r="BI1065" s="87"/>
      <c r="BJ1065" s="88"/>
    </row>
    <row r="1066" spans="2:62" x14ac:dyDescent="0.4">
      <c r="B1066" s="42" t="s">
        <v>1204</v>
      </c>
      <c r="C1066" s="85">
        <v>5</v>
      </c>
      <c r="D1066" s="85">
        <v>2</v>
      </c>
      <c r="E1066" s="86">
        <v>2</v>
      </c>
      <c r="F1066" s="86">
        <v>3</v>
      </c>
      <c r="G1066" s="86"/>
      <c r="H1066" s="86"/>
      <c r="I1066" s="86"/>
      <c r="J1066" s="86"/>
      <c r="K1066" s="86"/>
      <c r="L1066" s="86"/>
      <c r="M1066" s="86"/>
      <c r="N1066" s="86"/>
      <c r="O1066" s="86"/>
      <c r="P1066" s="86"/>
      <c r="Q1066" s="86">
        <v>4</v>
      </c>
      <c r="R1066" s="86"/>
      <c r="S1066" s="86"/>
      <c r="T1066" s="86"/>
      <c r="U1066" s="86"/>
      <c r="V1066" s="86">
        <v>1</v>
      </c>
      <c r="W1066" s="86">
        <v>1</v>
      </c>
      <c r="X1066" s="86"/>
      <c r="Y1066" s="86"/>
      <c r="Z1066" s="86"/>
      <c r="AA1066" s="76">
        <v>4</v>
      </c>
      <c r="AB1066" s="86"/>
      <c r="AC1066" s="86"/>
      <c r="AD1066" s="86"/>
      <c r="AE1066" s="86"/>
      <c r="AF1066" s="86"/>
      <c r="AG1066" s="86"/>
      <c r="AH1066" s="86"/>
      <c r="AI1066" s="86">
        <v>2</v>
      </c>
      <c r="AJ1066" s="86"/>
      <c r="AK1066" s="86"/>
      <c r="AL1066" s="86"/>
      <c r="AM1066" s="86"/>
      <c r="AN1066" s="86"/>
      <c r="AO1066" s="86"/>
      <c r="AP1066" s="76">
        <v>7</v>
      </c>
      <c r="AQ1066" s="86">
        <v>1</v>
      </c>
      <c r="AR1066" s="87"/>
      <c r="AS1066" s="87"/>
      <c r="AT1066" s="87"/>
      <c r="AU1066" s="87"/>
      <c r="AV1066" s="87"/>
      <c r="AW1066" s="87"/>
      <c r="AX1066" s="87"/>
      <c r="AY1066" s="87"/>
      <c r="AZ1066" s="87">
        <v>2</v>
      </c>
      <c r="BA1066" s="87"/>
      <c r="BB1066" s="87"/>
      <c r="BC1066" s="87"/>
      <c r="BD1066" s="87"/>
      <c r="BE1066" s="87"/>
      <c r="BF1066" s="87"/>
      <c r="BG1066" s="86"/>
      <c r="BH1066" s="87"/>
      <c r="BI1066" s="87"/>
      <c r="BJ1066" s="88"/>
    </row>
    <row r="1067" spans="2:62" x14ac:dyDescent="0.4">
      <c r="B1067" s="42" t="s">
        <v>1205</v>
      </c>
      <c r="C1067" s="85">
        <v>4</v>
      </c>
      <c r="D1067" s="85">
        <v>2</v>
      </c>
      <c r="E1067" s="86">
        <v>2</v>
      </c>
      <c r="F1067" s="86">
        <v>2</v>
      </c>
      <c r="G1067" s="86"/>
      <c r="H1067" s="86"/>
      <c r="I1067" s="86"/>
      <c r="J1067" s="86"/>
      <c r="K1067" s="86"/>
      <c r="L1067" s="86"/>
      <c r="M1067" s="86">
        <v>7</v>
      </c>
      <c r="N1067" s="86"/>
      <c r="O1067" s="86"/>
      <c r="P1067" s="86"/>
      <c r="Q1067" s="86"/>
      <c r="R1067" s="86"/>
      <c r="S1067" s="86"/>
      <c r="T1067" s="86"/>
      <c r="U1067" s="86">
        <v>5</v>
      </c>
      <c r="V1067" s="86">
        <v>2</v>
      </c>
      <c r="W1067" s="86">
        <v>2</v>
      </c>
      <c r="X1067" s="86"/>
      <c r="Y1067" s="86"/>
      <c r="Z1067" s="76">
        <v>3</v>
      </c>
      <c r="AA1067" s="86"/>
      <c r="AB1067" s="86"/>
      <c r="AC1067" s="86"/>
      <c r="AD1067" s="86"/>
      <c r="AE1067" s="86"/>
      <c r="AF1067" s="86"/>
      <c r="AG1067" s="86"/>
      <c r="AH1067" s="86"/>
      <c r="AI1067" s="86">
        <v>2</v>
      </c>
      <c r="AJ1067" s="86"/>
      <c r="AK1067" s="86"/>
      <c r="AL1067" s="86"/>
      <c r="AM1067" s="86"/>
      <c r="AN1067" s="86"/>
      <c r="AO1067" s="86"/>
      <c r="AP1067" s="76">
        <v>7</v>
      </c>
      <c r="AQ1067" s="86">
        <v>1</v>
      </c>
      <c r="AR1067" s="87"/>
      <c r="AS1067" s="87"/>
      <c r="AT1067" s="87"/>
      <c r="AU1067" s="87"/>
      <c r="AV1067" s="87"/>
      <c r="AW1067" s="87"/>
      <c r="AX1067" s="87">
        <v>1</v>
      </c>
      <c r="AY1067" s="87">
        <v>1</v>
      </c>
      <c r="AZ1067" s="87"/>
      <c r="BA1067" s="87"/>
      <c r="BB1067" s="87"/>
      <c r="BC1067" s="87"/>
      <c r="BD1067" s="87"/>
      <c r="BE1067" s="87"/>
      <c r="BF1067" s="87"/>
      <c r="BG1067" s="86"/>
      <c r="BH1067" s="87"/>
      <c r="BI1067" s="87"/>
      <c r="BJ1067" s="88"/>
    </row>
    <row r="1068" spans="2:62" x14ac:dyDescent="0.4">
      <c r="B1068" s="42" t="s">
        <v>1206</v>
      </c>
      <c r="C1068" s="85">
        <v>4</v>
      </c>
      <c r="D1068" s="85">
        <v>1</v>
      </c>
      <c r="E1068" s="86">
        <v>2</v>
      </c>
      <c r="F1068" s="86">
        <v>1</v>
      </c>
      <c r="G1068" s="86"/>
      <c r="H1068" s="86"/>
      <c r="I1068" s="86"/>
      <c r="J1068" s="86"/>
      <c r="K1068" s="86"/>
      <c r="L1068" s="86"/>
      <c r="M1068" s="86">
        <v>7</v>
      </c>
      <c r="N1068" s="86"/>
      <c r="O1068" s="86"/>
      <c r="P1068" s="86"/>
      <c r="Q1068" s="86"/>
      <c r="R1068" s="86"/>
      <c r="S1068" s="86"/>
      <c r="T1068" s="86"/>
      <c r="U1068" s="86">
        <v>5</v>
      </c>
      <c r="V1068" s="86">
        <v>2</v>
      </c>
      <c r="W1068" s="86">
        <v>2</v>
      </c>
      <c r="X1068" s="86"/>
      <c r="Y1068" s="86">
        <v>2</v>
      </c>
      <c r="Z1068" s="86"/>
      <c r="AA1068" s="86"/>
      <c r="AB1068" s="86"/>
      <c r="AC1068" s="86">
        <v>6</v>
      </c>
      <c r="AD1068" s="86"/>
      <c r="AE1068" s="86"/>
      <c r="AF1068" s="86"/>
      <c r="AG1068" s="86"/>
      <c r="AH1068" s="86"/>
      <c r="AI1068" s="86">
        <v>3</v>
      </c>
      <c r="AJ1068" s="86">
        <v>1</v>
      </c>
      <c r="AK1068" s="86"/>
      <c r="AL1068" s="86"/>
      <c r="AM1068" s="86"/>
      <c r="AN1068" s="86"/>
      <c r="AO1068" s="86"/>
      <c r="AP1068" s="86"/>
      <c r="AQ1068" s="86">
        <v>1</v>
      </c>
      <c r="AR1068" s="87"/>
      <c r="AS1068" s="87"/>
      <c r="AT1068" s="77">
        <v>3</v>
      </c>
      <c r="AU1068" s="87"/>
      <c r="AV1068" s="87">
        <v>5</v>
      </c>
      <c r="AW1068" s="87"/>
      <c r="AX1068" s="87"/>
      <c r="AY1068" s="87"/>
      <c r="AZ1068" s="77">
        <v>2</v>
      </c>
      <c r="BA1068" s="87"/>
      <c r="BB1068" s="87"/>
      <c r="BC1068" s="87"/>
      <c r="BD1068" s="87"/>
      <c r="BE1068" s="87"/>
      <c r="BF1068" s="87"/>
      <c r="BG1068" s="86"/>
      <c r="BH1068" s="87"/>
      <c r="BI1068" s="87"/>
      <c r="BJ1068" s="88"/>
    </row>
    <row r="1069" spans="2:62" x14ac:dyDescent="0.4">
      <c r="B1069" s="42" t="s">
        <v>1207</v>
      </c>
      <c r="C1069" s="85">
        <v>5</v>
      </c>
      <c r="D1069" s="85">
        <v>1</v>
      </c>
      <c r="E1069" s="86">
        <v>2</v>
      </c>
      <c r="F1069" s="86"/>
      <c r="G1069" s="86">
        <v>1</v>
      </c>
      <c r="H1069" s="86"/>
      <c r="I1069" s="86"/>
      <c r="J1069" s="86"/>
      <c r="K1069" s="86"/>
      <c r="L1069" s="86"/>
      <c r="M1069" s="86"/>
      <c r="N1069" s="86"/>
      <c r="O1069" s="86"/>
      <c r="P1069" s="86"/>
      <c r="Q1069" s="86"/>
      <c r="R1069" s="86"/>
      <c r="S1069" s="86"/>
      <c r="T1069" s="86"/>
      <c r="U1069" s="86">
        <v>5</v>
      </c>
      <c r="V1069" s="86">
        <v>3</v>
      </c>
      <c r="W1069" s="86">
        <v>2</v>
      </c>
      <c r="X1069" s="86"/>
      <c r="Y1069" s="86"/>
      <c r="Z1069" s="86"/>
      <c r="AA1069" s="86"/>
      <c r="AB1069" s="86"/>
      <c r="AC1069" s="86"/>
      <c r="AD1069" s="86"/>
      <c r="AE1069" s="86"/>
      <c r="AF1069" s="86"/>
      <c r="AG1069" s="86"/>
      <c r="AH1069" s="86"/>
      <c r="AI1069" s="86">
        <v>2</v>
      </c>
      <c r="AJ1069" s="86"/>
      <c r="AK1069" s="86"/>
      <c r="AL1069" s="86"/>
      <c r="AM1069" s="86"/>
      <c r="AN1069" s="86"/>
      <c r="AO1069" s="86"/>
      <c r="AP1069" s="76">
        <v>7</v>
      </c>
      <c r="AQ1069" s="86">
        <v>2</v>
      </c>
      <c r="AR1069" s="87"/>
      <c r="AS1069" s="77">
        <v>2</v>
      </c>
      <c r="AT1069" s="87">
        <v>3</v>
      </c>
      <c r="AU1069" s="87"/>
      <c r="AV1069" s="87"/>
      <c r="AW1069" s="87"/>
      <c r="AX1069" s="87">
        <v>1</v>
      </c>
      <c r="AY1069" s="87"/>
      <c r="AZ1069" s="87"/>
      <c r="BA1069" s="87"/>
      <c r="BB1069" s="87"/>
      <c r="BC1069" s="87"/>
      <c r="BD1069" s="87"/>
      <c r="BE1069" s="87"/>
      <c r="BF1069" s="87"/>
      <c r="BG1069" s="86"/>
      <c r="BH1069" s="87"/>
      <c r="BI1069" s="87"/>
      <c r="BJ1069" s="88"/>
    </row>
    <row r="1070" spans="2:62" x14ac:dyDescent="0.4">
      <c r="B1070" s="42" t="s">
        <v>1208</v>
      </c>
      <c r="C1070" s="85">
        <v>1</v>
      </c>
      <c r="D1070" s="85">
        <v>2</v>
      </c>
      <c r="E1070" s="86"/>
      <c r="F1070" s="86">
        <v>4</v>
      </c>
      <c r="G1070" s="86">
        <v>1</v>
      </c>
      <c r="H1070" s="86"/>
      <c r="I1070" s="86"/>
      <c r="J1070" s="86"/>
      <c r="K1070" s="86"/>
      <c r="L1070" s="86"/>
      <c r="M1070" s="76">
        <v>7</v>
      </c>
      <c r="N1070" s="86"/>
      <c r="O1070" s="86"/>
      <c r="P1070" s="86"/>
      <c r="Q1070" s="86"/>
      <c r="R1070" s="86"/>
      <c r="S1070" s="86"/>
      <c r="T1070" s="86">
        <v>7</v>
      </c>
      <c r="U1070" s="86">
        <v>5</v>
      </c>
      <c r="V1070" s="86">
        <v>1</v>
      </c>
      <c r="W1070" s="86">
        <v>1</v>
      </c>
      <c r="X1070" s="86">
        <v>1</v>
      </c>
      <c r="Y1070" s="86">
        <v>2</v>
      </c>
      <c r="Z1070" s="86"/>
      <c r="AA1070" s="86"/>
      <c r="AB1070" s="86"/>
      <c r="AC1070" s="86"/>
      <c r="AD1070" s="86">
        <v>7</v>
      </c>
      <c r="AE1070" s="86"/>
      <c r="AF1070" s="86"/>
      <c r="AG1070" s="86"/>
      <c r="AH1070" s="86"/>
      <c r="AI1070" s="86">
        <v>3</v>
      </c>
      <c r="AJ1070" s="86"/>
      <c r="AK1070" s="86"/>
      <c r="AL1070" s="86"/>
      <c r="AM1070" s="86"/>
      <c r="AN1070" s="76">
        <v>5</v>
      </c>
      <c r="AO1070" s="86"/>
      <c r="AP1070" s="86"/>
      <c r="AQ1070" s="86">
        <v>1</v>
      </c>
      <c r="AR1070" s="87"/>
      <c r="AS1070" s="87"/>
      <c r="AT1070" s="87"/>
      <c r="AU1070" s="87"/>
      <c r="AV1070" s="87"/>
      <c r="AW1070" s="87"/>
      <c r="AX1070" s="87"/>
      <c r="AY1070" s="87"/>
      <c r="AZ1070" s="87"/>
      <c r="BA1070" s="87"/>
      <c r="BB1070" s="87"/>
      <c r="BC1070" s="87"/>
      <c r="BD1070" s="87"/>
      <c r="BE1070" s="87"/>
      <c r="BF1070" s="87"/>
      <c r="BG1070" s="86"/>
      <c r="BH1070" s="87"/>
      <c r="BI1070" s="87"/>
      <c r="BJ1070" s="88"/>
    </row>
    <row r="1071" spans="2:62" x14ac:dyDescent="0.4">
      <c r="B1071" s="42" t="s">
        <v>1209</v>
      </c>
      <c r="C1071" s="85">
        <v>3</v>
      </c>
      <c r="D1071" s="85">
        <v>2</v>
      </c>
      <c r="E1071" s="86">
        <v>1</v>
      </c>
      <c r="F1071" s="86">
        <v>1</v>
      </c>
      <c r="G1071" s="86"/>
      <c r="H1071" s="86"/>
      <c r="I1071" s="86"/>
      <c r="J1071" s="86"/>
      <c r="K1071" s="86"/>
      <c r="L1071" s="86"/>
      <c r="M1071" s="86"/>
      <c r="N1071" s="86"/>
      <c r="O1071" s="86"/>
      <c r="P1071" s="86"/>
      <c r="Q1071" s="86"/>
      <c r="R1071" s="86"/>
      <c r="S1071" s="86"/>
      <c r="T1071" s="86"/>
      <c r="U1071" s="86">
        <v>5</v>
      </c>
      <c r="V1071" s="86">
        <v>2</v>
      </c>
      <c r="W1071" s="86">
        <v>2</v>
      </c>
      <c r="X1071" s="86"/>
      <c r="Y1071" s="86"/>
      <c r="Z1071" s="86"/>
      <c r="AA1071" s="86"/>
      <c r="AB1071" s="86"/>
      <c r="AC1071" s="86"/>
      <c r="AD1071" s="86"/>
      <c r="AE1071" s="86"/>
      <c r="AF1071" s="86"/>
      <c r="AG1071" s="86"/>
      <c r="AH1071" s="86"/>
      <c r="AI1071" s="86">
        <v>1</v>
      </c>
      <c r="AJ1071" s="86">
        <v>1</v>
      </c>
      <c r="AK1071" s="86"/>
      <c r="AL1071" s="86"/>
      <c r="AM1071" s="86"/>
      <c r="AN1071" s="86"/>
      <c r="AO1071" s="86"/>
      <c r="AP1071" s="86"/>
      <c r="AQ1071" s="86">
        <v>1</v>
      </c>
      <c r="AR1071" s="87"/>
      <c r="AS1071" s="87"/>
      <c r="AT1071" s="87"/>
      <c r="AU1071" s="87"/>
      <c r="AV1071" s="87"/>
      <c r="AW1071" s="87"/>
      <c r="AX1071" s="87">
        <v>1</v>
      </c>
      <c r="AY1071" s="87"/>
      <c r="AZ1071" s="87"/>
      <c r="BA1071" s="87"/>
      <c r="BB1071" s="87"/>
      <c r="BC1071" s="87"/>
      <c r="BD1071" s="87"/>
      <c r="BE1071" s="87"/>
      <c r="BF1071" s="87"/>
      <c r="BG1071" s="86"/>
      <c r="BH1071" s="87"/>
      <c r="BI1071" s="87"/>
      <c r="BJ1071" s="88"/>
    </row>
    <row r="1072" spans="2:62" x14ac:dyDescent="0.4">
      <c r="B1072" s="42" t="s">
        <v>1210</v>
      </c>
      <c r="C1072" s="85">
        <v>4</v>
      </c>
      <c r="D1072" s="85">
        <v>1</v>
      </c>
      <c r="E1072" s="86">
        <v>2</v>
      </c>
      <c r="F1072" s="86">
        <v>1</v>
      </c>
      <c r="G1072" s="86">
        <v>1</v>
      </c>
      <c r="H1072" s="86"/>
      <c r="I1072" s="86"/>
      <c r="J1072" s="86"/>
      <c r="K1072" s="86"/>
      <c r="L1072" s="86"/>
      <c r="M1072" s="86"/>
      <c r="N1072" s="86"/>
      <c r="O1072" s="86"/>
      <c r="P1072" s="86"/>
      <c r="Q1072" s="86"/>
      <c r="R1072" s="86"/>
      <c r="S1072" s="86"/>
      <c r="T1072" s="86"/>
      <c r="U1072" s="86">
        <v>4</v>
      </c>
      <c r="V1072" s="86">
        <v>2</v>
      </c>
      <c r="W1072" s="86">
        <v>2</v>
      </c>
      <c r="X1072" s="86"/>
      <c r="Y1072" s="86"/>
      <c r="Z1072" s="86"/>
      <c r="AA1072" s="86"/>
      <c r="AB1072" s="86"/>
      <c r="AC1072" s="86"/>
      <c r="AD1072" s="86"/>
      <c r="AE1072" s="86"/>
      <c r="AF1072" s="86"/>
      <c r="AG1072" s="86"/>
      <c r="AH1072" s="86"/>
      <c r="AI1072" s="86">
        <v>1</v>
      </c>
      <c r="AJ1072" s="86"/>
      <c r="AK1072" s="86">
        <v>2</v>
      </c>
      <c r="AL1072" s="86"/>
      <c r="AM1072" s="86"/>
      <c r="AN1072" s="86">
        <v>5</v>
      </c>
      <c r="AO1072" s="86"/>
      <c r="AP1072" s="86"/>
      <c r="AQ1072" s="86">
        <v>1</v>
      </c>
      <c r="AR1072" s="87"/>
      <c r="AS1072" s="77">
        <v>2</v>
      </c>
      <c r="AT1072" s="87"/>
      <c r="AU1072" s="87"/>
      <c r="AV1072" s="87">
        <v>5</v>
      </c>
      <c r="AW1072" s="87"/>
      <c r="AX1072" s="87">
        <v>1</v>
      </c>
      <c r="AY1072" s="87">
        <v>1</v>
      </c>
      <c r="AZ1072" s="87">
        <v>2</v>
      </c>
      <c r="BA1072" s="87"/>
      <c r="BB1072" s="87"/>
      <c r="BC1072" s="87"/>
      <c r="BD1072" s="87"/>
      <c r="BE1072" s="87"/>
      <c r="BF1072" s="87"/>
      <c r="BG1072" s="86"/>
      <c r="BH1072" s="87"/>
      <c r="BI1072" s="87"/>
      <c r="BJ1072" s="88"/>
    </row>
    <row r="1073" spans="2:62" x14ac:dyDescent="0.4">
      <c r="B1073" s="42" t="s">
        <v>1211</v>
      </c>
      <c r="C1073" s="85">
        <v>3</v>
      </c>
      <c r="D1073" s="85">
        <v>1</v>
      </c>
      <c r="E1073" s="86">
        <v>1</v>
      </c>
      <c r="F1073" s="86">
        <v>2</v>
      </c>
      <c r="G1073" s="86"/>
      <c r="H1073" s="86">
        <v>2</v>
      </c>
      <c r="I1073" s="86"/>
      <c r="J1073" s="86"/>
      <c r="K1073" s="86"/>
      <c r="L1073" s="86"/>
      <c r="M1073" s="86"/>
      <c r="N1073" s="86"/>
      <c r="O1073" s="86"/>
      <c r="P1073" s="86"/>
      <c r="Q1073" s="86"/>
      <c r="R1073" s="86"/>
      <c r="S1073" s="86"/>
      <c r="T1073" s="86"/>
      <c r="U1073" s="86">
        <v>5</v>
      </c>
      <c r="V1073" s="86">
        <v>1</v>
      </c>
      <c r="W1073" s="86">
        <v>2</v>
      </c>
      <c r="X1073" s="86"/>
      <c r="Y1073" s="86"/>
      <c r="Z1073" s="86"/>
      <c r="AA1073" s="86"/>
      <c r="AB1073" s="86"/>
      <c r="AC1073" s="86"/>
      <c r="AD1073" s="86"/>
      <c r="AE1073" s="86"/>
      <c r="AF1073" s="86"/>
      <c r="AG1073" s="86"/>
      <c r="AH1073" s="86"/>
      <c r="AI1073" s="86">
        <v>2</v>
      </c>
      <c r="AJ1073" s="86"/>
      <c r="AK1073" s="86"/>
      <c r="AL1073" s="86"/>
      <c r="AM1073" s="86"/>
      <c r="AN1073" s="86"/>
      <c r="AO1073" s="86"/>
      <c r="AP1073" s="76">
        <v>7</v>
      </c>
      <c r="AQ1073" s="86">
        <v>2</v>
      </c>
      <c r="AR1073" s="87"/>
      <c r="AS1073" s="77">
        <v>2</v>
      </c>
      <c r="AT1073" s="87"/>
      <c r="AU1073" s="87"/>
      <c r="AV1073" s="87"/>
      <c r="AW1073" s="87"/>
      <c r="AX1073" s="87">
        <v>2</v>
      </c>
      <c r="AY1073" s="87"/>
      <c r="AZ1073" s="77">
        <v>2</v>
      </c>
      <c r="BA1073" s="87"/>
      <c r="BB1073" s="87"/>
      <c r="BC1073" s="87"/>
      <c r="BD1073" s="87"/>
      <c r="BE1073" s="87"/>
      <c r="BF1073" s="87"/>
      <c r="BG1073" s="86"/>
      <c r="BH1073" s="87"/>
      <c r="BI1073" s="87"/>
      <c r="BJ1073" s="88"/>
    </row>
    <row r="1074" spans="2:62" x14ac:dyDescent="0.4">
      <c r="B1074" s="42" t="s">
        <v>1212</v>
      </c>
      <c r="C1074" s="85">
        <v>1</v>
      </c>
      <c r="D1074" s="85">
        <v>1</v>
      </c>
      <c r="E1074" s="86">
        <v>2</v>
      </c>
      <c r="F1074" s="86">
        <v>1</v>
      </c>
      <c r="G1074" s="86"/>
      <c r="H1074" s="86"/>
      <c r="I1074" s="86"/>
      <c r="J1074" s="86"/>
      <c r="K1074" s="86"/>
      <c r="L1074" s="86"/>
      <c r="M1074" s="86">
        <v>7</v>
      </c>
      <c r="N1074" s="86"/>
      <c r="O1074" s="86"/>
      <c r="P1074" s="86"/>
      <c r="Q1074" s="86"/>
      <c r="R1074" s="86"/>
      <c r="S1074" s="86"/>
      <c r="T1074" s="86"/>
      <c r="U1074" s="86">
        <v>5</v>
      </c>
      <c r="V1074" s="86">
        <v>2</v>
      </c>
      <c r="W1074" s="86">
        <v>2</v>
      </c>
      <c r="X1074" s="86"/>
      <c r="Y1074" s="86"/>
      <c r="Z1074" s="86"/>
      <c r="AA1074" s="86"/>
      <c r="AB1074" s="86"/>
      <c r="AC1074" s="86"/>
      <c r="AD1074" s="86"/>
      <c r="AE1074" s="86"/>
      <c r="AF1074" s="86"/>
      <c r="AG1074" s="86"/>
      <c r="AH1074" s="86"/>
      <c r="AI1074" s="86">
        <v>1</v>
      </c>
      <c r="AJ1074" s="86"/>
      <c r="AK1074" s="86"/>
      <c r="AL1074" s="86"/>
      <c r="AM1074" s="86"/>
      <c r="AN1074" s="86"/>
      <c r="AO1074" s="76">
        <v>6</v>
      </c>
      <c r="AP1074" s="86"/>
      <c r="AQ1074" s="86">
        <v>1</v>
      </c>
      <c r="AR1074" s="87"/>
      <c r="AS1074" s="87"/>
      <c r="AT1074" s="87"/>
      <c r="AU1074" s="87"/>
      <c r="AV1074" s="87"/>
      <c r="AW1074" s="87"/>
      <c r="AX1074" s="87">
        <v>1</v>
      </c>
      <c r="AY1074" s="87"/>
      <c r="AZ1074" s="77">
        <v>2</v>
      </c>
      <c r="BA1074" s="87"/>
      <c r="BB1074" s="87"/>
      <c r="BC1074" s="87"/>
      <c r="BD1074" s="87"/>
      <c r="BE1074" s="87"/>
      <c r="BF1074" s="87"/>
      <c r="BG1074" s="86"/>
      <c r="BH1074" s="87"/>
      <c r="BI1074" s="87"/>
      <c r="BJ1074" s="88"/>
    </row>
    <row r="1075" spans="2:62" x14ac:dyDescent="0.4">
      <c r="B1075" s="42" t="s">
        <v>1213</v>
      </c>
      <c r="C1075" s="85">
        <v>3</v>
      </c>
      <c r="D1075" s="85">
        <v>2</v>
      </c>
      <c r="E1075" s="86">
        <v>2</v>
      </c>
      <c r="F1075" s="86">
        <v>1</v>
      </c>
      <c r="G1075" s="86"/>
      <c r="H1075" s="86">
        <v>2</v>
      </c>
      <c r="I1075" s="86"/>
      <c r="J1075" s="86">
        <v>4</v>
      </c>
      <c r="K1075" s="86"/>
      <c r="L1075" s="86">
        <v>6</v>
      </c>
      <c r="M1075" s="86"/>
      <c r="N1075" s="86"/>
      <c r="O1075" s="86"/>
      <c r="P1075" s="86"/>
      <c r="Q1075" s="86"/>
      <c r="R1075" s="86"/>
      <c r="S1075" s="86"/>
      <c r="T1075" s="86"/>
      <c r="U1075" s="86">
        <v>5</v>
      </c>
      <c r="V1075" s="86">
        <v>3</v>
      </c>
      <c r="W1075" s="86">
        <v>2</v>
      </c>
      <c r="X1075" s="86"/>
      <c r="Y1075" s="86"/>
      <c r="Z1075" s="86"/>
      <c r="AA1075" s="86"/>
      <c r="AB1075" s="86"/>
      <c r="AC1075" s="86"/>
      <c r="AD1075" s="86"/>
      <c r="AE1075" s="86"/>
      <c r="AF1075" s="86"/>
      <c r="AG1075" s="86"/>
      <c r="AH1075" s="86"/>
      <c r="AI1075" s="86">
        <v>1</v>
      </c>
      <c r="AJ1075" s="86">
        <v>1</v>
      </c>
      <c r="AK1075" s="86"/>
      <c r="AL1075" s="86"/>
      <c r="AM1075" s="86"/>
      <c r="AN1075" s="86"/>
      <c r="AO1075" s="86"/>
      <c r="AP1075" s="86"/>
      <c r="AQ1075" s="86">
        <v>1</v>
      </c>
      <c r="AR1075" s="87"/>
      <c r="AS1075" s="87"/>
      <c r="AT1075" s="87"/>
      <c r="AU1075" s="87"/>
      <c r="AV1075" s="87"/>
      <c r="AW1075" s="87"/>
      <c r="AX1075" s="87">
        <v>2</v>
      </c>
      <c r="AY1075" s="87"/>
      <c r="AZ1075" s="87"/>
      <c r="BA1075" s="87"/>
      <c r="BB1075" s="87"/>
      <c r="BC1075" s="87"/>
      <c r="BD1075" s="87"/>
      <c r="BE1075" s="87"/>
      <c r="BF1075" s="87"/>
      <c r="BG1075" s="86"/>
      <c r="BH1075" s="87"/>
      <c r="BI1075" s="87"/>
      <c r="BJ1075" s="88"/>
    </row>
    <row r="1076" spans="2:62" x14ac:dyDescent="0.4">
      <c r="B1076" s="42" t="s">
        <v>1214</v>
      </c>
      <c r="C1076" s="85">
        <v>3</v>
      </c>
      <c r="D1076" s="85">
        <v>2</v>
      </c>
      <c r="E1076" s="86">
        <v>1</v>
      </c>
      <c r="F1076" s="86">
        <v>2</v>
      </c>
      <c r="G1076" s="86"/>
      <c r="H1076" s="86">
        <v>2</v>
      </c>
      <c r="I1076" s="86"/>
      <c r="J1076" s="86"/>
      <c r="K1076" s="86"/>
      <c r="L1076" s="86"/>
      <c r="M1076" s="86"/>
      <c r="N1076" s="86"/>
      <c r="O1076" s="86"/>
      <c r="P1076" s="86"/>
      <c r="Q1076" s="86"/>
      <c r="R1076" s="86"/>
      <c r="S1076" s="86"/>
      <c r="T1076" s="86"/>
      <c r="U1076" s="86">
        <v>5</v>
      </c>
      <c r="V1076" s="86">
        <v>2</v>
      </c>
      <c r="W1076" s="86">
        <v>2</v>
      </c>
      <c r="X1076" s="86"/>
      <c r="Y1076" s="86"/>
      <c r="Z1076" s="86"/>
      <c r="AA1076" s="86"/>
      <c r="AB1076" s="86"/>
      <c r="AC1076" s="86"/>
      <c r="AD1076" s="86"/>
      <c r="AE1076" s="86"/>
      <c r="AF1076" s="86"/>
      <c r="AG1076" s="86"/>
      <c r="AH1076" s="86"/>
      <c r="AI1076" s="86">
        <v>2</v>
      </c>
      <c r="AJ1076" s="86"/>
      <c r="AK1076" s="86"/>
      <c r="AL1076" s="86"/>
      <c r="AM1076" s="86"/>
      <c r="AN1076" s="86"/>
      <c r="AO1076" s="76">
        <v>6</v>
      </c>
      <c r="AP1076" s="86"/>
      <c r="AQ1076" s="86">
        <v>1</v>
      </c>
      <c r="AR1076" s="87"/>
      <c r="AS1076" s="87"/>
      <c r="AT1076" s="87"/>
      <c r="AU1076" s="87"/>
      <c r="AV1076" s="87"/>
      <c r="AW1076" s="87"/>
      <c r="AX1076" s="87">
        <v>2</v>
      </c>
      <c r="AY1076" s="87"/>
      <c r="AZ1076" s="77">
        <v>2</v>
      </c>
      <c r="BA1076" s="87"/>
      <c r="BB1076" s="87"/>
      <c r="BC1076" s="87"/>
      <c r="BD1076" s="87"/>
      <c r="BE1076" s="87"/>
      <c r="BF1076" s="87"/>
      <c r="BG1076" s="86"/>
      <c r="BH1076" s="87"/>
      <c r="BI1076" s="87"/>
      <c r="BJ1076" s="88"/>
    </row>
    <row r="1077" spans="2:62" x14ac:dyDescent="0.4">
      <c r="B1077" s="42" t="s">
        <v>1215</v>
      </c>
      <c r="C1077" s="85">
        <v>4</v>
      </c>
      <c r="D1077" s="85">
        <v>2</v>
      </c>
      <c r="E1077" s="86">
        <v>2</v>
      </c>
      <c r="F1077" s="86">
        <v>1</v>
      </c>
      <c r="G1077" s="86"/>
      <c r="H1077" s="86"/>
      <c r="I1077" s="86"/>
      <c r="J1077" s="86"/>
      <c r="K1077" s="86"/>
      <c r="L1077" s="86"/>
      <c r="M1077" s="86"/>
      <c r="N1077" s="86"/>
      <c r="O1077" s="86"/>
      <c r="P1077" s="86"/>
      <c r="Q1077" s="86"/>
      <c r="R1077" s="86"/>
      <c r="S1077" s="86"/>
      <c r="T1077" s="86"/>
      <c r="U1077" s="86">
        <v>5</v>
      </c>
      <c r="V1077" s="86">
        <v>1</v>
      </c>
      <c r="W1077" s="86">
        <v>2</v>
      </c>
      <c r="X1077" s="86"/>
      <c r="Y1077" s="86"/>
      <c r="Z1077" s="86"/>
      <c r="AA1077" s="86"/>
      <c r="AB1077" s="86"/>
      <c r="AC1077" s="86"/>
      <c r="AD1077" s="86"/>
      <c r="AE1077" s="76">
        <v>8</v>
      </c>
      <c r="AF1077" s="86"/>
      <c r="AG1077" s="86"/>
      <c r="AH1077" s="86"/>
      <c r="AI1077" s="86">
        <v>11</v>
      </c>
      <c r="AJ1077" s="86">
        <v>1</v>
      </c>
      <c r="AK1077" s="86"/>
      <c r="AL1077" s="86"/>
      <c r="AM1077" s="86"/>
      <c r="AN1077" s="86">
        <v>5</v>
      </c>
      <c r="AO1077" s="86">
        <v>6</v>
      </c>
      <c r="AP1077" s="86"/>
      <c r="AQ1077" s="86">
        <v>1</v>
      </c>
      <c r="AR1077" s="87"/>
      <c r="AS1077" s="87"/>
      <c r="AT1077" s="87"/>
      <c r="AU1077" s="87"/>
      <c r="AV1077" s="87"/>
      <c r="AW1077" s="87"/>
      <c r="AX1077" s="87">
        <v>1</v>
      </c>
      <c r="AY1077" s="87"/>
      <c r="AZ1077" s="87"/>
      <c r="BA1077" s="87"/>
      <c r="BB1077" s="87"/>
      <c r="BC1077" s="87"/>
      <c r="BD1077" s="87"/>
      <c r="BE1077" s="87"/>
      <c r="BF1077" s="87"/>
      <c r="BG1077" s="86"/>
      <c r="BH1077" s="87"/>
      <c r="BI1077" s="87"/>
      <c r="BJ1077" s="88"/>
    </row>
    <row r="1078" spans="2:62" x14ac:dyDescent="0.4">
      <c r="B1078" s="42" t="s">
        <v>1216</v>
      </c>
      <c r="C1078" s="85">
        <v>3</v>
      </c>
      <c r="D1078" s="85">
        <v>1</v>
      </c>
      <c r="E1078" s="86">
        <v>2</v>
      </c>
      <c r="F1078" s="86">
        <v>1</v>
      </c>
      <c r="G1078" s="86">
        <v>1</v>
      </c>
      <c r="H1078" s="86"/>
      <c r="I1078" s="86"/>
      <c r="J1078" s="86"/>
      <c r="K1078" s="86"/>
      <c r="L1078" s="86"/>
      <c r="M1078" s="86"/>
      <c r="N1078" s="86"/>
      <c r="O1078" s="86"/>
      <c r="P1078" s="86"/>
      <c r="Q1078" s="86"/>
      <c r="R1078" s="86"/>
      <c r="S1078" s="86"/>
      <c r="T1078" s="86"/>
      <c r="U1078" s="86">
        <v>5</v>
      </c>
      <c r="V1078" s="86">
        <v>2</v>
      </c>
      <c r="W1078" s="86">
        <v>1</v>
      </c>
      <c r="X1078" s="86"/>
      <c r="Y1078" s="86"/>
      <c r="Z1078" s="86"/>
      <c r="AA1078" s="86"/>
      <c r="AB1078" s="86"/>
      <c r="AC1078" s="86"/>
      <c r="AD1078" s="86"/>
      <c r="AE1078" s="86"/>
      <c r="AF1078" s="86"/>
      <c r="AG1078" s="86"/>
      <c r="AH1078" s="86"/>
      <c r="AI1078" s="86">
        <v>1</v>
      </c>
      <c r="AJ1078" s="86"/>
      <c r="AK1078" s="86"/>
      <c r="AL1078" s="86"/>
      <c r="AM1078" s="86"/>
      <c r="AN1078" s="86"/>
      <c r="AO1078" s="76">
        <v>6</v>
      </c>
      <c r="AP1078" s="86"/>
      <c r="AQ1078" s="86">
        <v>1</v>
      </c>
      <c r="AR1078" s="87"/>
      <c r="AS1078" s="87"/>
      <c r="AT1078" s="87"/>
      <c r="AU1078" s="87"/>
      <c r="AV1078" s="87"/>
      <c r="AW1078" s="87"/>
      <c r="AX1078" s="87">
        <v>1</v>
      </c>
      <c r="AY1078" s="87">
        <v>1</v>
      </c>
      <c r="AZ1078" s="87">
        <v>2</v>
      </c>
      <c r="BA1078" s="87"/>
      <c r="BB1078" s="87"/>
      <c r="BC1078" s="87"/>
      <c r="BD1078" s="87"/>
      <c r="BE1078" s="87"/>
      <c r="BF1078" s="87"/>
      <c r="BG1078" s="86"/>
      <c r="BH1078" s="87"/>
      <c r="BI1078" s="87"/>
      <c r="BJ1078" s="88"/>
    </row>
    <row r="1079" spans="2:62" x14ac:dyDescent="0.4">
      <c r="B1079" s="42" t="s">
        <v>1217</v>
      </c>
      <c r="C1079" s="85">
        <v>3</v>
      </c>
      <c r="D1079" s="85">
        <v>1</v>
      </c>
      <c r="E1079" s="86">
        <v>3</v>
      </c>
      <c r="F1079" s="86">
        <v>1</v>
      </c>
      <c r="G1079" s="86">
        <v>1</v>
      </c>
      <c r="H1079" s="86"/>
      <c r="I1079" s="86"/>
      <c r="J1079" s="86"/>
      <c r="K1079" s="86"/>
      <c r="L1079" s="86"/>
      <c r="M1079" s="86"/>
      <c r="N1079" s="86"/>
      <c r="O1079" s="86"/>
      <c r="P1079" s="86"/>
      <c r="Q1079" s="86"/>
      <c r="R1079" s="86"/>
      <c r="S1079" s="86"/>
      <c r="T1079" s="86"/>
      <c r="U1079" s="86">
        <v>5</v>
      </c>
      <c r="V1079" s="86">
        <v>1</v>
      </c>
      <c r="W1079" s="86">
        <v>2</v>
      </c>
      <c r="X1079" s="86"/>
      <c r="Y1079" s="86"/>
      <c r="Z1079" s="86"/>
      <c r="AA1079" s="86"/>
      <c r="AB1079" s="86"/>
      <c r="AC1079" s="86"/>
      <c r="AD1079" s="86"/>
      <c r="AE1079" s="86"/>
      <c r="AF1079" s="86"/>
      <c r="AG1079" s="86"/>
      <c r="AH1079" s="86"/>
      <c r="AI1079" s="86">
        <v>1</v>
      </c>
      <c r="AJ1079" s="86"/>
      <c r="AK1079" s="86"/>
      <c r="AL1079" s="86"/>
      <c r="AM1079" s="86"/>
      <c r="AN1079" s="86"/>
      <c r="AO1079" s="76">
        <v>6</v>
      </c>
      <c r="AP1079" s="86"/>
      <c r="AQ1079" s="86">
        <v>1</v>
      </c>
      <c r="AR1079" s="87"/>
      <c r="AS1079" s="87"/>
      <c r="AT1079" s="87"/>
      <c r="AU1079" s="87"/>
      <c r="AV1079" s="87"/>
      <c r="AW1079" s="87"/>
      <c r="AX1079" s="87">
        <v>1</v>
      </c>
      <c r="AY1079" s="87"/>
      <c r="AZ1079" s="77">
        <v>2</v>
      </c>
      <c r="BA1079" s="87"/>
      <c r="BB1079" s="87"/>
      <c r="BC1079" s="87"/>
      <c r="BD1079" s="87"/>
      <c r="BE1079" s="87"/>
      <c r="BF1079" s="87"/>
      <c r="BG1079" s="86"/>
      <c r="BH1079" s="87"/>
      <c r="BI1079" s="87"/>
      <c r="BJ1079" s="88"/>
    </row>
    <row r="1080" spans="2:62" x14ac:dyDescent="0.4">
      <c r="B1080" s="42" t="s">
        <v>1218</v>
      </c>
      <c r="C1080" s="85">
        <v>1</v>
      </c>
      <c r="D1080" s="85">
        <v>1</v>
      </c>
      <c r="E1080" s="86">
        <v>1</v>
      </c>
      <c r="F1080" s="86">
        <v>2</v>
      </c>
      <c r="G1080" s="86"/>
      <c r="H1080" s="86"/>
      <c r="I1080" s="86"/>
      <c r="J1080" s="86"/>
      <c r="K1080" s="86"/>
      <c r="L1080" s="86"/>
      <c r="M1080" s="86">
        <v>7</v>
      </c>
      <c r="N1080" s="86"/>
      <c r="O1080" s="86"/>
      <c r="P1080" s="86"/>
      <c r="Q1080" s="86"/>
      <c r="R1080" s="86"/>
      <c r="S1080" s="86"/>
      <c r="T1080" s="86"/>
      <c r="U1080" s="86"/>
      <c r="V1080" s="86">
        <v>3</v>
      </c>
      <c r="W1080" s="86">
        <v>2</v>
      </c>
      <c r="X1080" s="86"/>
      <c r="Y1080" s="86"/>
      <c r="Z1080" s="86"/>
      <c r="AA1080" s="86"/>
      <c r="AB1080" s="86"/>
      <c r="AC1080" s="86"/>
      <c r="AD1080" s="86"/>
      <c r="AE1080" s="86"/>
      <c r="AF1080" s="86"/>
      <c r="AG1080" s="86"/>
      <c r="AH1080" s="86"/>
      <c r="AI1080" s="86">
        <v>1</v>
      </c>
      <c r="AJ1080" s="86"/>
      <c r="AK1080" s="86"/>
      <c r="AL1080" s="76">
        <v>3</v>
      </c>
      <c r="AM1080" s="86"/>
      <c r="AN1080" s="86"/>
      <c r="AO1080" s="86"/>
      <c r="AP1080" s="86"/>
      <c r="AQ1080" s="86">
        <v>1</v>
      </c>
      <c r="AR1080" s="87"/>
      <c r="AS1080" s="87"/>
      <c r="AT1080" s="87"/>
      <c r="AU1080" s="87"/>
      <c r="AV1080" s="87"/>
      <c r="AW1080" s="87"/>
      <c r="AX1080" s="87">
        <v>1</v>
      </c>
      <c r="AY1080" s="87"/>
      <c r="AZ1080" s="87"/>
      <c r="BA1080" s="87"/>
      <c r="BB1080" s="87"/>
      <c r="BC1080" s="87"/>
      <c r="BD1080" s="87"/>
      <c r="BE1080" s="87"/>
      <c r="BF1080" s="87"/>
      <c r="BG1080" s="86"/>
      <c r="BH1080" s="87"/>
      <c r="BI1080" s="87"/>
      <c r="BJ1080" s="88"/>
    </row>
    <row r="1081" spans="2:62" x14ac:dyDescent="0.4">
      <c r="B1081" s="42" t="s">
        <v>1219</v>
      </c>
      <c r="C1081" s="85">
        <v>6</v>
      </c>
      <c r="D1081" s="85">
        <v>1</v>
      </c>
      <c r="E1081" s="86">
        <v>1</v>
      </c>
      <c r="F1081" s="86">
        <v>1</v>
      </c>
      <c r="G1081" s="86">
        <v>1</v>
      </c>
      <c r="H1081" s="86"/>
      <c r="I1081" s="86"/>
      <c r="J1081" s="86"/>
      <c r="K1081" s="86"/>
      <c r="L1081" s="86"/>
      <c r="M1081" s="86"/>
      <c r="N1081" s="86"/>
      <c r="O1081" s="86"/>
      <c r="P1081" s="86"/>
      <c r="Q1081" s="86"/>
      <c r="R1081" s="86"/>
      <c r="S1081" s="86"/>
      <c r="T1081" s="86"/>
      <c r="U1081" s="86">
        <v>4</v>
      </c>
      <c r="V1081" s="86">
        <v>2</v>
      </c>
      <c r="W1081" s="86">
        <v>2</v>
      </c>
      <c r="X1081" s="86"/>
      <c r="Y1081" s="86"/>
      <c r="Z1081" s="86"/>
      <c r="AA1081" s="86"/>
      <c r="AB1081" s="86"/>
      <c r="AC1081" s="86"/>
      <c r="AD1081" s="86"/>
      <c r="AE1081" s="86"/>
      <c r="AF1081" s="86"/>
      <c r="AG1081" s="86"/>
      <c r="AH1081" s="86"/>
      <c r="AI1081" s="86">
        <v>2</v>
      </c>
      <c r="AJ1081" s="86"/>
      <c r="AK1081" s="86"/>
      <c r="AL1081" s="86"/>
      <c r="AM1081" s="86"/>
      <c r="AN1081" s="76">
        <v>5</v>
      </c>
      <c r="AO1081" s="86"/>
      <c r="AP1081" s="86"/>
      <c r="AQ1081" s="86">
        <v>1</v>
      </c>
      <c r="AR1081" s="87"/>
      <c r="AS1081" s="87"/>
      <c r="AT1081" s="87"/>
      <c r="AU1081" s="87"/>
      <c r="AV1081" s="87"/>
      <c r="AW1081" s="87"/>
      <c r="AX1081" s="87">
        <v>2</v>
      </c>
      <c r="AY1081" s="87">
        <v>1</v>
      </c>
      <c r="AZ1081" s="87"/>
      <c r="BA1081" s="87"/>
      <c r="BB1081" s="87"/>
      <c r="BC1081" s="87"/>
      <c r="BD1081" s="87"/>
      <c r="BE1081" s="87"/>
      <c r="BF1081" s="87"/>
      <c r="BG1081" s="86"/>
      <c r="BH1081" s="87"/>
      <c r="BI1081" s="87"/>
      <c r="BJ1081" s="88"/>
    </row>
    <row r="1082" spans="2:62" x14ac:dyDescent="0.4">
      <c r="B1082" s="42" t="s">
        <v>1220</v>
      </c>
      <c r="C1082" s="85">
        <v>4</v>
      </c>
      <c r="D1082" s="85">
        <v>1</v>
      </c>
      <c r="E1082" s="86">
        <v>1</v>
      </c>
      <c r="F1082" s="86">
        <v>1</v>
      </c>
      <c r="G1082" s="86">
        <v>1</v>
      </c>
      <c r="H1082" s="86"/>
      <c r="I1082" s="86"/>
      <c r="J1082" s="86"/>
      <c r="K1082" s="86"/>
      <c r="L1082" s="86"/>
      <c r="M1082" s="86"/>
      <c r="N1082" s="86"/>
      <c r="O1082" s="86"/>
      <c r="P1082" s="86"/>
      <c r="Q1082" s="86"/>
      <c r="R1082" s="86"/>
      <c r="S1082" s="86"/>
      <c r="T1082" s="86"/>
      <c r="U1082" s="86">
        <v>3</v>
      </c>
      <c r="V1082" s="86">
        <v>1</v>
      </c>
      <c r="W1082" s="86">
        <v>2</v>
      </c>
      <c r="X1082" s="86">
        <v>1</v>
      </c>
      <c r="Y1082" s="86"/>
      <c r="Z1082" s="86"/>
      <c r="AA1082" s="86"/>
      <c r="AB1082" s="86">
        <v>5</v>
      </c>
      <c r="AC1082" s="86">
        <v>6</v>
      </c>
      <c r="AD1082" s="86">
        <v>7</v>
      </c>
      <c r="AE1082" s="86">
        <v>8</v>
      </c>
      <c r="AF1082" s="86">
        <v>9</v>
      </c>
      <c r="AG1082" s="86"/>
      <c r="AH1082" s="86"/>
      <c r="AI1082" s="86">
        <v>1</v>
      </c>
      <c r="AJ1082" s="86"/>
      <c r="AK1082" s="86"/>
      <c r="AL1082" s="86"/>
      <c r="AM1082" s="86"/>
      <c r="AN1082" s="76">
        <v>5</v>
      </c>
      <c r="AO1082" s="86"/>
      <c r="AP1082" s="86"/>
      <c r="AQ1082" s="86">
        <v>1</v>
      </c>
      <c r="AR1082" s="87">
        <v>1</v>
      </c>
      <c r="AS1082" s="87">
        <v>2</v>
      </c>
      <c r="AT1082" s="87"/>
      <c r="AU1082" s="77">
        <v>4</v>
      </c>
      <c r="AV1082" s="87"/>
      <c r="AW1082" s="87"/>
      <c r="AX1082" s="87"/>
      <c r="AY1082" s="87">
        <v>1</v>
      </c>
      <c r="AZ1082" s="87">
        <v>2</v>
      </c>
      <c r="BA1082" s="87">
        <v>3</v>
      </c>
      <c r="BB1082" s="87">
        <v>4</v>
      </c>
      <c r="BC1082" s="87">
        <v>5</v>
      </c>
      <c r="BD1082" s="87"/>
      <c r="BE1082" s="87"/>
      <c r="BF1082" s="87"/>
      <c r="BG1082" s="86"/>
      <c r="BH1082" s="87"/>
      <c r="BI1082" s="87"/>
      <c r="BJ1082" s="88"/>
    </row>
    <row r="1083" spans="2:62" x14ac:dyDescent="0.4">
      <c r="B1083" s="42" t="s">
        <v>1221</v>
      </c>
      <c r="C1083" s="85">
        <v>4</v>
      </c>
      <c r="D1083" s="85">
        <v>2</v>
      </c>
      <c r="E1083" s="86">
        <v>2</v>
      </c>
      <c r="F1083" s="86">
        <v>2</v>
      </c>
      <c r="G1083" s="86"/>
      <c r="H1083" s="86"/>
      <c r="I1083" s="86">
        <v>3</v>
      </c>
      <c r="J1083" s="86"/>
      <c r="K1083" s="86"/>
      <c r="L1083" s="86"/>
      <c r="M1083" s="86"/>
      <c r="N1083" s="86"/>
      <c r="O1083" s="86"/>
      <c r="P1083" s="86"/>
      <c r="Q1083" s="86"/>
      <c r="R1083" s="86"/>
      <c r="S1083" s="86"/>
      <c r="T1083" s="86"/>
      <c r="U1083" s="86">
        <v>4</v>
      </c>
      <c r="V1083" s="86">
        <v>2</v>
      </c>
      <c r="W1083" s="86">
        <v>2</v>
      </c>
      <c r="X1083" s="86"/>
      <c r="Y1083" s="86"/>
      <c r="Z1083" s="86"/>
      <c r="AA1083" s="86"/>
      <c r="AB1083" s="86"/>
      <c r="AC1083" s="86"/>
      <c r="AD1083" s="86"/>
      <c r="AE1083" s="86"/>
      <c r="AF1083" s="86"/>
      <c r="AG1083" s="86"/>
      <c r="AH1083" s="86"/>
      <c r="AI1083" s="86">
        <v>1</v>
      </c>
      <c r="AJ1083" s="86"/>
      <c r="AK1083" s="86"/>
      <c r="AL1083" s="86"/>
      <c r="AM1083" s="86"/>
      <c r="AN1083" s="86"/>
      <c r="AO1083" s="86"/>
      <c r="AP1083" s="76">
        <v>7</v>
      </c>
      <c r="AQ1083" s="86">
        <v>1</v>
      </c>
      <c r="AR1083" s="87"/>
      <c r="AS1083" s="87"/>
      <c r="AT1083" s="87"/>
      <c r="AU1083" s="87"/>
      <c r="AV1083" s="87"/>
      <c r="AW1083" s="87"/>
      <c r="AX1083" s="87">
        <v>1</v>
      </c>
      <c r="AY1083" s="87"/>
      <c r="AZ1083" s="77">
        <v>2</v>
      </c>
      <c r="BA1083" s="87"/>
      <c r="BB1083" s="87"/>
      <c r="BC1083" s="87"/>
      <c r="BD1083" s="87"/>
      <c r="BE1083" s="87"/>
      <c r="BF1083" s="87"/>
      <c r="BG1083" s="86"/>
      <c r="BH1083" s="87"/>
      <c r="BI1083" s="87"/>
      <c r="BJ1083" s="88"/>
    </row>
    <row r="1084" spans="2:62" x14ac:dyDescent="0.4">
      <c r="B1084" s="42" t="s">
        <v>1222</v>
      </c>
      <c r="C1084" s="85">
        <v>4</v>
      </c>
      <c r="D1084" s="85">
        <v>1</v>
      </c>
      <c r="E1084" s="86">
        <v>2</v>
      </c>
      <c r="F1084" s="86">
        <v>1</v>
      </c>
      <c r="G1084" s="86"/>
      <c r="H1084" s="86"/>
      <c r="I1084" s="86"/>
      <c r="J1084" s="86"/>
      <c r="K1084" s="86"/>
      <c r="L1084" s="86"/>
      <c r="M1084" s="86">
        <v>7</v>
      </c>
      <c r="N1084" s="86"/>
      <c r="O1084" s="86"/>
      <c r="P1084" s="86"/>
      <c r="Q1084" s="86"/>
      <c r="R1084" s="86"/>
      <c r="S1084" s="86"/>
      <c r="T1084" s="86"/>
      <c r="U1084" s="86">
        <v>5</v>
      </c>
      <c r="V1084" s="86">
        <v>1</v>
      </c>
      <c r="W1084" s="86">
        <v>1</v>
      </c>
      <c r="X1084" s="86"/>
      <c r="Y1084" s="86"/>
      <c r="Z1084" s="76">
        <v>3</v>
      </c>
      <c r="AA1084" s="86"/>
      <c r="AB1084" s="86"/>
      <c r="AC1084" s="86"/>
      <c r="AD1084" s="86">
        <v>7</v>
      </c>
      <c r="AE1084" s="86"/>
      <c r="AF1084" s="86"/>
      <c r="AG1084" s="86"/>
      <c r="AH1084" s="86"/>
      <c r="AI1084" s="86">
        <v>1</v>
      </c>
      <c r="AJ1084" s="86">
        <v>1</v>
      </c>
      <c r="AK1084" s="86"/>
      <c r="AL1084" s="86">
        <v>3</v>
      </c>
      <c r="AM1084" s="86"/>
      <c r="AN1084" s="86">
        <v>5</v>
      </c>
      <c r="AO1084" s="86">
        <v>6</v>
      </c>
      <c r="AP1084" s="86"/>
      <c r="AQ1084" s="86">
        <v>2</v>
      </c>
      <c r="AR1084" s="87"/>
      <c r="AS1084" s="77">
        <v>2</v>
      </c>
      <c r="AT1084" s="87"/>
      <c r="AU1084" s="87"/>
      <c r="AV1084" s="87">
        <v>5</v>
      </c>
      <c r="AW1084" s="87"/>
      <c r="AX1084" s="87">
        <v>3</v>
      </c>
      <c r="AY1084" s="87"/>
      <c r="AZ1084" s="77">
        <v>2</v>
      </c>
      <c r="BA1084" s="87"/>
      <c r="BB1084" s="87"/>
      <c r="BC1084" s="87"/>
      <c r="BD1084" s="87"/>
      <c r="BE1084" s="87"/>
      <c r="BF1084" s="87"/>
      <c r="BG1084" s="86"/>
      <c r="BH1084" s="87"/>
      <c r="BI1084" s="87"/>
      <c r="BJ1084" s="88"/>
    </row>
    <row r="1085" spans="2:62" x14ac:dyDescent="0.4">
      <c r="B1085" s="42" t="s">
        <v>1223</v>
      </c>
      <c r="C1085" s="85">
        <v>1</v>
      </c>
      <c r="D1085" s="85">
        <v>2</v>
      </c>
      <c r="E1085" s="86">
        <v>2</v>
      </c>
      <c r="F1085" s="86">
        <v>2</v>
      </c>
      <c r="G1085" s="86"/>
      <c r="H1085" s="86">
        <v>2</v>
      </c>
      <c r="I1085" s="86">
        <v>3</v>
      </c>
      <c r="J1085" s="86"/>
      <c r="K1085" s="86"/>
      <c r="L1085" s="86"/>
      <c r="M1085" s="86"/>
      <c r="N1085" s="86"/>
      <c r="O1085" s="86"/>
      <c r="P1085" s="86"/>
      <c r="Q1085" s="86"/>
      <c r="R1085" s="86"/>
      <c r="S1085" s="86"/>
      <c r="T1085" s="86"/>
      <c r="U1085" s="86">
        <v>4</v>
      </c>
      <c r="V1085" s="86">
        <v>2</v>
      </c>
      <c r="W1085" s="86">
        <v>1</v>
      </c>
      <c r="X1085" s="86"/>
      <c r="Y1085" s="86">
        <v>2</v>
      </c>
      <c r="Z1085" s="86">
        <v>3</v>
      </c>
      <c r="AA1085" s="86"/>
      <c r="AB1085" s="86"/>
      <c r="AC1085" s="86"/>
      <c r="AD1085" s="86"/>
      <c r="AE1085" s="86"/>
      <c r="AF1085" s="86"/>
      <c r="AG1085" s="86"/>
      <c r="AH1085" s="86"/>
      <c r="AI1085" s="86">
        <v>2</v>
      </c>
      <c r="AJ1085" s="86"/>
      <c r="AK1085" s="86"/>
      <c r="AL1085" s="76">
        <v>3</v>
      </c>
      <c r="AM1085" s="86"/>
      <c r="AN1085" s="86"/>
      <c r="AO1085" s="86"/>
      <c r="AP1085" s="86"/>
      <c r="AQ1085" s="86">
        <v>1</v>
      </c>
      <c r="AR1085" s="87"/>
      <c r="AS1085" s="87"/>
      <c r="AT1085" s="87"/>
      <c r="AU1085" s="87"/>
      <c r="AV1085" s="87"/>
      <c r="AW1085" s="87"/>
      <c r="AX1085" s="87">
        <v>2</v>
      </c>
      <c r="AY1085" s="87"/>
      <c r="AZ1085" s="87"/>
      <c r="BA1085" s="87"/>
      <c r="BB1085" s="87"/>
      <c r="BC1085" s="87"/>
      <c r="BD1085" s="87"/>
      <c r="BE1085" s="87"/>
      <c r="BF1085" s="87"/>
      <c r="BG1085" s="86"/>
      <c r="BH1085" s="87"/>
      <c r="BI1085" s="87"/>
      <c r="BJ1085" s="88"/>
    </row>
    <row r="1086" spans="2:62" x14ac:dyDescent="0.4">
      <c r="B1086" s="42" t="s">
        <v>1224</v>
      </c>
      <c r="C1086" s="85">
        <v>4</v>
      </c>
      <c r="D1086" s="85">
        <v>2</v>
      </c>
      <c r="E1086" s="86">
        <v>2</v>
      </c>
      <c r="F1086" s="86">
        <v>2</v>
      </c>
      <c r="G1086" s="86"/>
      <c r="H1086" s="86"/>
      <c r="I1086" s="86"/>
      <c r="J1086" s="86"/>
      <c r="K1086" s="86"/>
      <c r="L1086" s="86"/>
      <c r="M1086" s="86">
        <v>7</v>
      </c>
      <c r="N1086" s="86"/>
      <c r="O1086" s="86"/>
      <c r="P1086" s="86"/>
      <c r="Q1086" s="86"/>
      <c r="R1086" s="86"/>
      <c r="S1086" s="86"/>
      <c r="T1086" s="86"/>
      <c r="U1086" s="86">
        <v>4</v>
      </c>
      <c r="V1086" s="86">
        <v>2</v>
      </c>
      <c r="W1086" s="86">
        <v>1</v>
      </c>
      <c r="X1086" s="86"/>
      <c r="Y1086" s="86"/>
      <c r="Z1086" s="76">
        <v>3</v>
      </c>
      <c r="AA1086" s="86"/>
      <c r="AB1086" s="86"/>
      <c r="AC1086" s="86"/>
      <c r="AD1086" s="86"/>
      <c r="AE1086" s="86"/>
      <c r="AF1086" s="86"/>
      <c r="AG1086" s="86"/>
      <c r="AH1086" s="86"/>
      <c r="AI1086" s="86">
        <v>2</v>
      </c>
      <c r="AJ1086" s="86"/>
      <c r="AK1086" s="86"/>
      <c r="AL1086" s="86"/>
      <c r="AM1086" s="86"/>
      <c r="AN1086" s="86"/>
      <c r="AO1086" s="86"/>
      <c r="AP1086" s="76">
        <v>7</v>
      </c>
      <c r="AQ1086" s="86">
        <v>1</v>
      </c>
      <c r="AR1086" s="87"/>
      <c r="AS1086" s="87"/>
      <c r="AT1086" s="87"/>
      <c r="AU1086" s="87"/>
      <c r="AV1086" s="87"/>
      <c r="AW1086" s="87"/>
      <c r="AX1086" s="87">
        <v>2</v>
      </c>
      <c r="AY1086" s="87"/>
      <c r="AZ1086" s="77">
        <v>2</v>
      </c>
      <c r="BA1086" s="87"/>
      <c r="BB1086" s="87"/>
      <c r="BC1086" s="87"/>
      <c r="BD1086" s="87"/>
      <c r="BE1086" s="87"/>
      <c r="BF1086" s="87"/>
      <c r="BG1086" s="86"/>
      <c r="BH1086" s="87"/>
      <c r="BI1086" s="87"/>
      <c r="BJ1086" s="88"/>
    </row>
    <row r="1087" spans="2:62" x14ac:dyDescent="0.4">
      <c r="B1087" s="42" t="s">
        <v>1225</v>
      </c>
      <c r="C1087" s="85">
        <v>5</v>
      </c>
      <c r="D1087" s="85">
        <v>1</v>
      </c>
      <c r="E1087" s="86">
        <v>1</v>
      </c>
      <c r="F1087" s="86">
        <v>1</v>
      </c>
      <c r="G1087" s="86">
        <v>1</v>
      </c>
      <c r="H1087" s="86"/>
      <c r="I1087" s="86"/>
      <c r="J1087" s="86"/>
      <c r="K1087" s="86"/>
      <c r="L1087" s="86"/>
      <c r="M1087" s="86"/>
      <c r="N1087" s="86"/>
      <c r="O1087" s="86"/>
      <c r="P1087" s="86"/>
      <c r="Q1087" s="86"/>
      <c r="R1087" s="86"/>
      <c r="S1087" s="86"/>
      <c r="T1087" s="86"/>
      <c r="U1087" s="86">
        <v>5</v>
      </c>
      <c r="V1087" s="86">
        <v>2</v>
      </c>
      <c r="W1087" s="86">
        <v>2</v>
      </c>
      <c r="X1087" s="86"/>
      <c r="Y1087" s="86"/>
      <c r="Z1087" s="76">
        <v>3</v>
      </c>
      <c r="AA1087" s="86"/>
      <c r="AB1087" s="86"/>
      <c r="AC1087" s="86"/>
      <c r="AD1087" s="86"/>
      <c r="AE1087" s="86"/>
      <c r="AF1087" s="86"/>
      <c r="AG1087" s="86"/>
      <c r="AH1087" s="86"/>
      <c r="AI1087" s="86">
        <v>2</v>
      </c>
      <c r="AJ1087" s="86"/>
      <c r="AK1087" s="86"/>
      <c r="AL1087" s="86"/>
      <c r="AM1087" s="86"/>
      <c r="AN1087" s="86"/>
      <c r="AO1087" s="86"/>
      <c r="AP1087" s="76">
        <v>7</v>
      </c>
      <c r="AQ1087" s="86">
        <v>1</v>
      </c>
      <c r="AR1087" s="87"/>
      <c r="AS1087" s="87"/>
      <c r="AT1087" s="87"/>
      <c r="AU1087" s="87"/>
      <c r="AV1087" s="87"/>
      <c r="AW1087" s="87"/>
      <c r="AX1087" s="87">
        <v>1</v>
      </c>
      <c r="AY1087" s="87"/>
      <c r="AZ1087" s="77">
        <v>2</v>
      </c>
      <c r="BA1087" s="87"/>
      <c r="BB1087" s="87"/>
      <c r="BC1087" s="87"/>
      <c r="BD1087" s="87"/>
      <c r="BE1087" s="87"/>
      <c r="BF1087" s="87"/>
      <c r="BG1087" s="86"/>
      <c r="BH1087" s="87"/>
      <c r="BI1087" s="87"/>
      <c r="BJ1087" s="88"/>
    </row>
    <row r="1088" spans="2:62" x14ac:dyDescent="0.4">
      <c r="B1088" s="42" t="s">
        <v>1226</v>
      </c>
      <c r="C1088" s="85">
        <v>3</v>
      </c>
      <c r="D1088" s="85">
        <v>1</v>
      </c>
      <c r="E1088" s="86">
        <v>2</v>
      </c>
      <c r="F1088" s="86">
        <v>1</v>
      </c>
      <c r="G1088" s="86"/>
      <c r="H1088" s="86"/>
      <c r="I1088" s="86"/>
      <c r="J1088" s="86"/>
      <c r="K1088" s="86"/>
      <c r="L1088" s="86"/>
      <c r="M1088" s="86">
        <v>7</v>
      </c>
      <c r="N1088" s="86"/>
      <c r="O1088" s="86"/>
      <c r="P1088" s="86"/>
      <c r="Q1088" s="86"/>
      <c r="R1088" s="86"/>
      <c r="S1088" s="86"/>
      <c r="T1088" s="86"/>
      <c r="U1088" s="86">
        <v>5</v>
      </c>
      <c r="V1088" s="86">
        <v>3</v>
      </c>
      <c r="W1088" s="86">
        <v>2</v>
      </c>
      <c r="X1088" s="86"/>
      <c r="Y1088" s="86"/>
      <c r="Z1088" s="86"/>
      <c r="AA1088" s="86"/>
      <c r="AB1088" s="86"/>
      <c r="AC1088" s="86"/>
      <c r="AD1088" s="86"/>
      <c r="AE1088" s="86"/>
      <c r="AF1088" s="86"/>
      <c r="AG1088" s="86"/>
      <c r="AH1088" s="86"/>
      <c r="AI1088" s="86">
        <v>2</v>
      </c>
      <c r="AJ1088" s="86">
        <v>1</v>
      </c>
      <c r="AK1088" s="86"/>
      <c r="AL1088" s="86"/>
      <c r="AM1088" s="86"/>
      <c r="AN1088" s="86"/>
      <c r="AO1088" s="86"/>
      <c r="AP1088" s="86"/>
      <c r="AQ1088" s="86">
        <v>1</v>
      </c>
      <c r="AR1088" s="87"/>
      <c r="AS1088" s="87"/>
      <c r="AT1088" s="87"/>
      <c r="AU1088" s="87"/>
      <c r="AV1088" s="87"/>
      <c r="AW1088" s="87"/>
      <c r="AX1088" s="87">
        <v>1</v>
      </c>
      <c r="AY1088" s="87"/>
      <c r="AZ1088" s="87"/>
      <c r="BA1088" s="87"/>
      <c r="BB1088" s="87"/>
      <c r="BC1088" s="87"/>
      <c r="BD1088" s="87"/>
      <c r="BE1088" s="87"/>
      <c r="BF1088" s="87"/>
      <c r="BG1088" s="86"/>
      <c r="BH1088" s="87"/>
      <c r="BI1088" s="87"/>
      <c r="BJ1088" s="88"/>
    </row>
    <row r="1089" spans="2:62" x14ac:dyDescent="0.4">
      <c r="B1089" s="42" t="s">
        <v>1227</v>
      </c>
      <c r="C1089" s="85">
        <v>3</v>
      </c>
      <c r="D1089" s="85">
        <v>2</v>
      </c>
      <c r="E1089" s="86">
        <v>2</v>
      </c>
      <c r="F1089" s="86">
        <v>1</v>
      </c>
      <c r="G1089" s="86"/>
      <c r="H1089" s="86"/>
      <c r="I1089" s="86">
        <v>3</v>
      </c>
      <c r="J1089" s="86"/>
      <c r="K1089" s="86"/>
      <c r="L1089" s="86"/>
      <c r="M1089" s="86"/>
      <c r="N1089" s="86"/>
      <c r="O1089" s="86"/>
      <c r="P1089" s="86"/>
      <c r="Q1089" s="86"/>
      <c r="R1089" s="86"/>
      <c r="S1089" s="86"/>
      <c r="T1089" s="86"/>
      <c r="U1089" s="86">
        <v>5</v>
      </c>
      <c r="V1089" s="86">
        <v>1</v>
      </c>
      <c r="W1089" s="86">
        <v>1</v>
      </c>
      <c r="X1089" s="86"/>
      <c r="Y1089" s="86"/>
      <c r="Z1089" s="86"/>
      <c r="AA1089" s="86"/>
      <c r="AB1089" s="86"/>
      <c r="AC1089" s="86"/>
      <c r="AD1089" s="86"/>
      <c r="AE1089" s="86"/>
      <c r="AF1089" s="86"/>
      <c r="AG1089" s="86"/>
      <c r="AH1089" s="86"/>
      <c r="AI1089" s="86">
        <v>1</v>
      </c>
      <c r="AJ1089" s="86">
        <v>1</v>
      </c>
      <c r="AK1089" s="86"/>
      <c r="AL1089" s="86"/>
      <c r="AM1089" s="86"/>
      <c r="AN1089" s="86"/>
      <c r="AO1089" s="86"/>
      <c r="AP1089" s="86"/>
      <c r="AQ1089" s="86">
        <v>2</v>
      </c>
      <c r="AR1089" s="87"/>
      <c r="AS1089" s="87"/>
      <c r="AT1089" s="87"/>
      <c r="AU1089" s="87"/>
      <c r="AV1089" s="77">
        <v>5</v>
      </c>
      <c r="AW1089" s="87"/>
      <c r="AX1089" s="87">
        <v>1</v>
      </c>
      <c r="AY1089" s="87"/>
      <c r="AZ1089" s="87"/>
      <c r="BA1089" s="87"/>
      <c r="BB1089" s="87"/>
      <c r="BC1089" s="87"/>
      <c r="BD1089" s="87"/>
      <c r="BE1089" s="87"/>
      <c r="BF1089" s="87"/>
      <c r="BG1089" s="86"/>
      <c r="BH1089" s="87"/>
      <c r="BI1089" s="87"/>
      <c r="BJ1089" s="88"/>
    </row>
    <row r="1090" spans="2:62" x14ac:dyDescent="0.4">
      <c r="B1090" s="42" t="s">
        <v>1228</v>
      </c>
      <c r="C1090" s="85">
        <v>3</v>
      </c>
      <c r="D1090" s="85">
        <v>4</v>
      </c>
      <c r="E1090" s="86">
        <v>2</v>
      </c>
      <c r="F1090" s="86">
        <v>1</v>
      </c>
      <c r="G1090" s="86"/>
      <c r="H1090" s="86"/>
      <c r="I1090" s="86">
        <v>3</v>
      </c>
      <c r="J1090" s="86"/>
      <c r="K1090" s="86"/>
      <c r="L1090" s="86"/>
      <c r="M1090" s="86"/>
      <c r="N1090" s="86"/>
      <c r="O1090" s="86"/>
      <c r="P1090" s="86"/>
      <c r="Q1090" s="86"/>
      <c r="R1090" s="86"/>
      <c r="S1090" s="86"/>
      <c r="T1090" s="86"/>
      <c r="U1090" s="86">
        <v>4</v>
      </c>
      <c r="V1090" s="86">
        <v>2</v>
      </c>
      <c r="W1090" s="86">
        <v>1</v>
      </c>
      <c r="X1090" s="86"/>
      <c r="Y1090" s="86"/>
      <c r="Z1090" s="76">
        <v>3</v>
      </c>
      <c r="AA1090" s="86"/>
      <c r="AB1090" s="86"/>
      <c r="AC1090" s="86"/>
      <c r="AD1090" s="86">
        <v>7</v>
      </c>
      <c r="AE1090" s="86"/>
      <c r="AF1090" s="86"/>
      <c r="AG1090" s="86"/>
      <c r="AH1090" s="86"/>
      <c r="AI1090" s="86">
        <v>2</v>
      </c>
      <c r="AJ1090" s="86"/>
      <c r="AK1090" s="86"/>
      <c r="AL1090" s="86"/>
      <c r="AM1090" s="86"/>
      <c r="AN1090" s="86"/>
      <c r="AO1090" s="76">
        <v>6</v>
      </c>
      <c r="AP1090" s="86"/>
      <c r="AQ1090" s="86">
        <v>1</v>
      </c>
      <c r="AR1090" s="87"/>
      <c r="AS1090" s="87"/>
      <c r="AT1090" s="87"/>
      <c r="AU1090" s="87"/>
      <c r="AV1090" s="87"/>
      <c r="AW1090" s="87"/>
      <c r="AX1090" s="87">
        <v>2</v>
      </c>
      <c r="AY1090" s="87"/>
      <c r="AZ1090" s="77">
        <v>2</v>
      </c>
      <c r="BA1090" s="87"/>
      <c r="BB1090" s="87"/>
      <c r="BC1090" s="87"/>
      <c r="BD1090" s="87"/>
      <c r="BE1090" s="87"/>
      <c r="BF1090" s="87"/>
      <c r="BG1090" s="86"/>
      <c r="BH1090" s="87"/>
      <c r="BI1090" s="87"/>
      <c r="BJ1090" s="88"/>
    </row>
    <row r="1091" spans="2:62" x14ac:dyDescent="0.4">
      <c r="B1091" s="42" t="s">
        <v>1229</v>
      </c>
      <c r="C1091" s="85">
        <v>5</v>
      </c>
      <c r="D1091" s="85">
        <v>1</v>
      </c>
      <c r="E1091" s="86">
        <v>1</v>
      </c>
      <c r="F1091" s="86">
        <v>1</v>
      </c>
      <c r="G1091" s="86">
        <v>1</v>
      </c>
      <c r="H1091" s="86"/>
      <c r="I1091" s="86"/>
      <c r="J1091" s="86"/>
      <c r="K1091" s="86"/>
      <c r="L1091" s="86"/>
      <c r="M1091" s="86"/>
      <c r="N1091" s="86"/>
      <c r="O1091" s="86"/>
      <c r="P1091" s="86"/>
      <c r="Q1091" s="86"/>
      <c r="R1091" s="86"/>
      <c r="S1091" s="86"/>
      <c r="T1091" s="86"/>
      <c r="U1091" s="86">
        <v>1</v>
      </c>
      <c r="V1091" s="86">
        <v>2</v>
      </c>
      <c r="W1091" s="86">
        <v>2</v>
      </c>
      <c r="X1091" s="86"/>
      <c r="Y1091" s="86"/>
      <c r="Z1091" s="86"/>
      <c r="AA1091" s="86"/>
      <c r="AB1091" s="86"/>
      <c r="AC1091" s="86"/>
      <c r="AD1091" s="86"/>
      <c r="AE1091" s="86"/>
      <c r="AF1091" s="86"/>
      <c r="AG1091" s="86"/>
      <c r="AH1091" s="86"/>
      <c r="AI1091" s="86">
        <v>2</v>
      </c>
      <c r="AJ1091" s="86"/>
      <c r="AK1091" s="86"/>
      <c r="AL1091" s="76">
        <v>3</v>
      </c>
      <c r="AM1091" s="86"/>
      <c r="AN1091" s="86"/>
      <c r="AO1091" s="86"/>
      <c r="AP1091" s="86"/>
      <c r="AQ1091" s="86">
        <v>2</v>
      </c>
      <c r="AR1091" s="87"/>
      <c r="AS1091" s="87"/>
      <c r="AT1091" s="87"/>
      <c r="AU1091" s="87"/>
      <c r="AV1091" s="77">
        <v>5</v>
      </c>
      <c r="AW1091" s="87"/>
      <c r="AX1091" s="87">
        <v>1</v>
      </c>
      <c r="AY1091" s="87"/>
      <c r="AZ1091" s="77">
        <v>2</v>
      </c>
      <c r="BA1091" s="87"/>
      <c r="BB1091" s="87"/>
      <c r="BC1091" s="87">
        <v>5</v>
      </c>
      <c r="BD1091" s="87"/>
      <c r="BE1091" s="87"/>
      <c r="BF1091" s="87"/>
      <c r="BG1091" s="86"/>
      <c r="BH1091" s="87"/>
      <c r="BI1091" s="87"/>
      <c r="BJ1091" s="88"/>
    </row>
    <row r="1092" spans="2:62" x14ac:dyDescent="0.4">
      <c r="B1092" s="42" t="s">
        <v>1230</v>
      </c>
      <c r="C1092" s="85">
        <v>6</v>
      </c>
      <c r="D1092" s="85">
        <v>1</v>
      </c>
      <c r="E1092" s="86">
        <v>2</v>
      </c>
      <c r="F1092" s="86">
        <v>1</v>
      </c>
      <c r="G1092" s="86">
        <v>1</v>
      </c>
      <c r="H1092" s="86"/>
      <c r="I1092" s="86"/>
      <c r="J1092" s="86"/>
      <c r="K1092" s="86"/>
      <c r="L1092" s="86"/>
      <c r="M1092" s="86"/>
      <c r="N1092" s="86"/>
      <c r="O1092" s="86"/>
      <c r="P1092" s="86"/>
      <c r="Q1092" s="86"/>
      <c r="R1092" s="86"/>
      <c r="S1092" s="86"/>
      <c r="T1092" s="86"/>
      <c r="U1092" s="86">
        <v>5</v>
      </c>
      <c r="V1092" s="86">
        <v>3</v>
      </c>
      <c r="W1092" s="86">
        <v>1</v>
      </c>
      <c r="X1092" s="86"/>
      <c r="Y1092" s="86"/>
      <c r="Z1092" s="76">
        <v>3</v>
      </c>
      <c r="AA1092" s="86"/>
      <c r="AB1092" s="86"/>
      <c r="AC1092" s="86"/>
      <c r="AD1092" s="86"/>
      <c r="AE1092" s="86"/>
      <c r="AF1092" s="86"/>
      <c r="AG1092" s="86"/>
      <c r="AH1092" s="86"/>
      <c r="AI1092" s="86">
        <v>2</v>
      </c>
      <c r="AJ1092" s="86"/>
      <c r="AK1092" s="86"/>
      <c r="AL1092" s="86"/>
      <c r="AM1092" s="86"/>
      <c r="AN1092" s="86"/>
      <c r="AO1092" s="86"/>
      <c r="AP1092" s="76">
        <v>7</v>
      </c>
      <c r="AQ1092" s="86">
        <v>2</v>
      </c>
      <c r="AR1092" s="87"/>
      <c r="AS1092" s="77">
        <v>2</v>
      </c>
      <c r="AT1092" s="87"/>
      <c r="AU1092" s="87"/>
      <c r="AV1092" s="87">
        <v>5</v>
      </c>
      <c r="AW1092" s="87"/>
      <c r="AX1092" s="87">
        <v>2</v>
      </c>
      <c r="AY1092" s="87"/>
      <c r="AZ1092" s="87"/>
      <c r="BA1092" s="87"/>
      <c r="BB1092" s="87"/>
      <c r="BC1092" s="87"/>
      <c r="BD1092" s="87"/>
      <c r="BE1092" s="77">
        <v>7</v>
      </c>
      <c r="BF1092" s="87"/>
      <c r="BG1092" s="86"/>
      <c r="BH1092" s="87"/>
      <c r="BI1092" s="87"/>
      <c r="BJ1092" s="88"/>
    </row>
    <row r="1093" spans="2:62" x14ac:dyDescent="0.4">
      <c r="B1093" s="42" t="s">
        <v>1231</v>
      </c>
      <c r="C1093" s="85">
        <v>4</v>
      </c>
      <c r="D1093" s="85">
        <v>2</v>
      </c>
      <c r="E1093" s="86">
        <v>1</v>
      </c>
      <c r="F1093" s="86">
        <v>2</v>
      </c>
      <c r="G1093" s="86">
        <v>1</v>
      </c>
      <c r="H1093" s="86"/>
      <c r="I1093" s="86"/>
      <c r="J1093" s="86"/>
      <c r="K1093" s="86"/>
      <c r="L1093" s="86"/>
      <c r="M1093" s="86"/>
      <c r="N1093" s="86"/>
      <c r="O1093" s="86"/>
      <c r="P1093" s="86"/>
      <c r="Q1093" s="86"/>
      <c r="R1093" s="86"/>
      <c r="S1093" s="86"/>
      <c r="T1093" s="86"/>
      <c r="U1093" s="86">
        <v>4</v>
      </c>
      <c r="V1093" s="86">
        <v>1</v>
      </c>
      <c r="W1093" s="86">
        <v>2</v>
      </c>
      <c r="X1093" s="86"/>
      <c r="Y1093" s="86"/>
      <c r="Z1093" s="86"/>
      <c r="AA1093" s="86"/>
      <c r="AB1093" s="86"/>
      <c r="AC1093" s="86"/>
      <c r="AD1093" s="86"/>
      <c r="AE1093" s="86"/>
      <c r="AF1093" s="86"/>
      <c r="AG1093" s="86"/>
      <c r="AH1093" s="86"/>
      <c r="AI1093" s="86">
        <v>2</v>
      </c>
      <c r="AJ1093" s="86"/>
      <c r="AK1093" s="86"/>
      <c r="AL1093" s="76">
        <v>3</v>
      </c>
      <c r="AM1093" s="86"/>
      <c r="AN1093" s="86"/>
      <c r="AO1093" s="86"/>
      <c r="AP1093" s="86"/>
      <c r="AQ1093" s="86">
        <v>1</v>
      </c>
      <c r="AR1093" s="87"/>
      <c r="AS1093" s="87"/>
      <c r="AT1093" s="87"/>
      <c r="AU1093" s="87"/>
      <c r="AV1093" s="87"/>
      <c r="AW1093" s="87"/>
      <c r="AX1093" s="87">
        <v>2</v>
      </c>
      <c r="AY1093" s="87"/>
      <c r="AZ1093" s="77">
        <v>2</v>
      </c>
      <c r="BA1093" s="87"/>
      <c r="BB1093" s="87"/>
      <c r="BC1093" s="87"/>
      <c r="BD1093" s="87"/>
      <c r="BE1093" s="87"/>
      <c r="BF1093" s="87"/>
      <c r="BG1093" s="86"/>
      <c r="BH1093" s="87"/>
      <c r="BI1093" s="87"/>
      <c r="BJ1093" s="88"/>
    </row>
    <row r="1094" spans="2:62" x14ac:dyDescent="0.4">
      <c r="B1094" s="42" t="s">
        <v>1232</v>
      </c>
      <c r="C1094" s="85">
        <v>3</v>
      </c>
      <c r="D1094" s="85">
        <v>1</v>
      </c>
      <c r="E1094" s="86">
        <v>2</v>
      </c>
      <c r="F1094" s="86">
        <v>1</v>
      </c>
      <c r="G1094" s="86"/>
      <c r="H1094" s="86"/>
      <c r="I1094" s="86"/>
      <c r="J1094" s="86"/>
      <c r="K1094" s="86"/>
      <c r="L1094" s="86"/>
      <c r="M1094" s="86">
        <v>7</v>
      </c>
      <c r="N1094" s="86"/>
      <c r="O1094" s="86"/>
      <c r="P1094" s="86"/>
      <c r="Q1094" s="86"/>
      <c r="R1094" s="86"/>
      <c r="S1094" s="86"/>
      <c r="T1094" s="86"/>
      <c r="U1094" s="86">
        <v>2</v>
      </c>
      <c r="V1094" s="86">
        <v>1</v>
      </c>
      <c r="W1094" s="86">
        <v>2</v>
      </c>
      <c r="X1094" s="86"/>
      <c r="Y1094" s="86"/>
      <c r="Z1094" s="86"/>
      <c r="AA1094" s="86"/>
      <c r="AB1094" s="86"/>
      <c r="AC1094" s="86"/>
      <c r="AD1094" s="86"/>
      <c r="AE1094" s="86"/>
      <c r="AF1094" s="86"/>
      <c r="AG1094" s="86"/>
      <c r="AH1094" s="86"/>
      <c r="AI1094" s="86">
        <v>1</v>
      </c>
      <c r="AJ1094" s="86"/>
      <c r="AK1094" s="86"/>
      <c r="AL1094" s="86"/>
      <c r="AM1094" s="86"/>
      <c r="AN1094" s="86"/>
      <c r="AO1094" s="76">
        <v>6</v>
      </c>
      <c r="AP1094" s="86"/>
      <c r="AQ1094" s="86">
        <v>1</v>
      </c>
      <c r="AR1094" s="87"/>
      <c r="AS1094" s="87"/>
      <c r="AT1094" s="87"/>
      <c r="AU1094" s="87"/>
      <c r="AV1094" s="87"/>
      <c r="AW1094" s="87"/>
      <c r="AX1094" s="87">
        <v>1</v>
      </c>
      <c r="AY1094" s="87"/>
      <c r="AZ1094" s="87"/>
      <c r="BA1094" s="87"/>
      <c r="BB1094" s="87"/>
      <c r="BC1094" s="87"/>
      <c r="BD1094" s="87"/>
      <c r="BE1094" s="87"/>
      <c r="BF1094" s="87"/>
      <c r="BG1094" s="86"/>
      <c r="BH1094" s="87"/>
      <c r="BI1094" s="87"/>
      <c r="BJ1094" s="88"/>
    </row>
    <row r="1095" spans="2:62" x14ac:dyDescent="0.4">
      <c r="B1095" s="42" t="s">
        <v>1233</v>
      </c>
      <c r="C1095" s="85">
        <v>3</v>
      </c>
      <c r="D1095" s="85">
        <v>2</v>
      </c>
      <c r="E1095" s="86">
        <v>2</v>
      </c>
      <c r="F1095" s="86">
        <v>2</v>
      </c>
      <c r="G1095" s="86">
        <v>1</v>
      </c>
      <c r="H1095" s="86"/>
      <c r="I1095" s="86"/>
      <c r="J1095" s="86"/>
      <c r="K1095" s="86"/>
      <c r="L1095" s="86"/>
      <c r="M1095" s="86"/>
      <c r="N1095" s="86"/>
      <c r="O1095" s="86"/>
      <c r="P1095" s="86"/>
      <c r="Q1095" s="86"/>
      <c r="R1095" s="86"/>
      <c r="S1095" s="86"/>
      <c r="T1095" s="86"/>
      <c r="U1095" s="86">
        <v>5</v>
      </c>
      <c r="V1095" s="86">
        <v>2</v>
      </c>
      <c r="W1095" s="86">
        <v>2</v>
      </c>
      <c r="X1095" s="86"/>
      <c r="Y1095" s="86"/>
      <c r="Z1095" s="86"/>
      <c r="AA1095" s="86"/>
      <c r="AB1095" s="86"/>
      <c r="AC1095" s="86"/>
      <c r="AD1095" s="86"/>
      <c r="AE1095" s="86"/>
      <c r="AF1095" s="86"/>
      <c r="AG1095" s="86"/>
      <c r="AH1095" s="86"/>
      <c r="AI1095" s="86">
        <v>1</v>
      </c>
      <c r="AJ1095" s="86">
        <v>1</v>
      </c>
      <c r="AK1095" s="86"/>
      <c r="AL1095" s="86">
        <v>3</v>
      </c>
      <c r="AM1095" s="86">
        <v>4</v>
      </c>
      <c r="AN1095" s="86"/>
      <c r="AO1095" s="86">
        <v>6</v>
      </c>
      <c r="AP1095" s="86"/>
      <c r="AQ1095" s="86">
        <v>2</v>
      </c>
      <c r="AR1095" s="87"/>
      <c r="AS1095" s="77">
        <v>2</v>
      </c>
      <c r="AT1095" s="87">
        <v>3</v>
      </c>
      <c r="AU1095" s="87"/>
      <c r="AV1095" s="87">
        <v>5</v>
      </c>
      <c r="AW1095" s="87"/>
      <c r="AX1095" s="87">
        <v>1</v>
      </c>
      <c r="AY1095" s="87"/>
      <c r="AZ1095" s="77">
        <v>2</v>
      </c>
      <c r="BA1095" s="87"/>
      <c r="BB1095" s="87"/>
      <c r="BC1095" s="87"/>
      <c r="BD1095" s="87"/>
      <c r="BE1095" s="87"/>
      <c r="BF1095" s="87"/>
      <c r="BG1095" s="86"/>
      <c r="BH1095" s="87"/>
      <c r="BI1095" s="87"/>
      <c r="BJ1095" s="88"/>
    </row>
    <row r="1096" spans="2:62" x14ac:dyDescent="0.4">
      <c r="B1096" s="42" t="s">
        <v>1234</v>
      </c>
      <c r="C1096" s="85">
        <v>4</v>
      </c>
      <c r="D1096" s="85">
        <v>1</v>
      </c>
      <c r="E1096" s="86">
        <v>2</v>
      </c>
      <c r="F1096" s="86">
        <v>3</v>
      </c>
      <c r="G1096" s="86"/>
      <c r="H1096" s="86"/>
      <c r="I1096" s="86"/>
      <c r="J1096" s="86"/>
      <c r="K1096" s="86"/>
      <c r="L1096" s="86"/>
      <c r="M1096" s="86"/>
      <c r="N1096" s="86"/>
      <c r="O1096" s="86"/>
      <c r="P1096" s="86"/>
      <c r="Q1096" s="86"/>
      <c r="R1096" s="86"/>
      <c r="S1096" s="86"/>
      <c r="T1096" s="86">
        <v>7</v>
      </c>
      <c r="U1096" s="86">
        <v>5</v>
      </c>
      <c r="V1096" s="86">
        <v>2</v>
      </c>
      <c r="W1096" s="86">
        <v>2</v>
      </c>
      <c r="X1096" s="86"/>
      <c r="Y1096" s="86"/>
      <c r="Z1096" s="86"/>
      <c r="AA1096" s="86"/>
      <c r="AB1096" s="86"/>
      <c r="AC1096" s="86"/>
      <c r="AD1096" s="86"/>
      <c r="AE1096" s="86"/>
      <c r="AF1096" s="86"/>
      <c r="AG1096" s="86"/>
      <c r="AH1096" s="76">
        <v>11</v>
      </c>
      <c r="AI1096" s="86">
        <v>2</v>
      </c>
      <c r="AJ1096" s="86"/>
      <c r="AK1096" s="86"/>
      <c r="AL1096" s="86"/>
      <c r="AM1096" s="86"/>
      <c r="AN1096" s="86"/>
      <c r="AO1096" s="76">
        <v>6</v>
      </c>
      <c r="AP1096" s="86"/>
      <c r="AQ1096" s="86">
        <v>1</v>
      </c>
      <c r="AR1096" s="87"/>
      <c r="AS1096" s="87"/>
      <c r="AT1096" s="87"/>
      <c r="AU1096" s="87"/>
      <c r="AV1096" s="87"/>
      <c r="AW1096" s="87"/>
      <c r="AX1096" s="87">
        <v>2</v>
      </c>
      <c r="AY1096" s="87"/>
      <c r="AZ1096" s="77">
        <v>2</v>
      </c>
      <c r="BA1096" s="87">
        <v>3</v>
      </c>
      <c r="BB1096" s="87"/>
      <c r="BC1096" s="87"/>
      <c r="BD1096" s="87"/>
      <c r="BE1096" s="87"/>
      <c r="BF1096" s="87"/>
      <c r="BG1096" s="86"/>
      <c r="BH1096" s="87"/>
      <c r="BI1096" s="87"/>
      <c r="BJ1096" s="88"/>
    </row>
    <row r="1097" spans="2:62" x14ac:dyDescent="0.4">
      <c r="B1097" s="42" t="s">
        <v>1235</v>
      </c>
      <c r="C1097" s="85">
        <v>4</v>
      </c>
      <c r="D1097" s="85">
        <v>2</v>
      </c>
      <c r="E1097" s="86">
        <v>2</v>
      </c>
      <c r="F1097" s="86">
        <v>3</v>
      </c>
      <c r="G1097" s="86"/>
      <c r="H1097" s="86"/>
      <c r="I1097" s="86"/>
      <c r="J1097" s="86"/>
      <c r="K1097" s="86"/>
      <c r="L1097" s="86"/>
      <c r="M1097" s="86"/>
      <c r="N1097" s="86"/>
      <c r="O1097" s="86"/>
      <c r="P1097" s="86"/>
      <c r="Q1097" s="86"/>
      <c r="R1097" s="86"/>
      <c r="S1097" s="86"/>
      <c r="T1097" s="86">
        <v>7</v>
      </c>
      <c r="U1097" s="86">
        <v>5</v>
      </c>
      <c r="V1097" s="86">
        <v>2</v>
      </c>
      <c r="W1097" s="86">
        <v>1</v>
      </c>
      <c r="X1097" s="86"/>
      <c r="Y1097" s="86"/>
      <c r="Z1097" s="76">
        <v>3</v>
      </c>
      <c r="AA1097" s="86"/>
      <c r="AB1097" s="86"/>
      <c r="AC1097" s="86"/>
      <c r="AD1097" s="86"/>
      <c r="AE1097" s="86"/>
      <c r="AF1097" s="86"/>
      <c r="AG1097" s="86"/>
      <c r="AH1097" s="86">
        <v>11</v>
      </c>
      <c r="AI1097" s="86">
        <v>2</v>
      </c>
      <c r="AJ1097" s="86"/>
      <c r="AK1097" s="86"/>
      <c r="AL1097" s="86"/>
      <c r="AM1097" s="86"/>
      <c r="AN1097" s="86"/>
      <c r="AO1097" s="76">
        <v>6</v>
      </c>
      <c r="AP1097" s="86"/>
      <c r="AQ1097" s="86">
        <v>1</v>
      </c>
      <c r="AR1097" s="87"/>
      <c r="AS1097" s="87"/>
      <c r="AT1097" s="87"/>
      <c r="AU1097" s="87"/>
      <c r="AV1097" s="87"/>
      <c r="AW1097" s="87"/>
      <c r="AX1097" s="87">
        <v>3</v>
      </c>
      <c r="AY1097" s="87"/>
      <c r="AZ1097" s="77">
        <v>2</v>
      </c>
      <c r="BA1097" s="87">
        <v>3</v>
      </c>
      <c r="BB1097" s="87"/>
      <c r="BC1097" s="87"/>
      <c r="BD1097" s="87"/>
      <c r="BE1097" s="87">
        <v>7</v>
      </c>
      <c r="BF1097" s="87"/>
      <c r="BG1097" s="86"/>
      <c r="BH1097" s="87"/>
      <c r="BI1097" s="87"/>
      <c r="BJ1097" s="88"/>
    </row>
    <row r="1098" spans="2:62" x14ac:dyDescent="0.4">
      <c r="B1098" s="42" t="s">
        <v>1236</v>
      </c>
      <c r="C1098" s="85">
        <v>7</v>
      </c>
      <c r="D1098" s="85">
        <v>1</v>
      </c>
      <c r="E1098" s="86">
        <v>2</v>
      </c>
      <c r="F1098" s="86">
        <v>2</v>
      </c>
      <c r="G1098" s="86"/>
      <c r="H1098" s="86">
        <v>2</v>
      </c>
      <c r="I1098" s="86"/>
      <c r="J1098" s="86"/>
      <c r="K1098" s="86"/>
      <c r="L1098" s="86"/>
      <c r="M1098" s="86"/>
      <c r="N1098" s="86">
        <v>1</v>
      </c>
      <c r="O1098" s="86"/>
      <c r="P1098" s="86"/>
      <c r="Q1098" s="86"/>
      <c r="R1098" s="86"/>
      <c r="S1098" s="86"/>
      <c r="T1098" s="86"/>
      <c r="U1098" s="86">
        <v>4</v>
      </c>
      <c r="V1098" s="86">
        <v>2</v>
      </c>
      <c r="W1098" s="86">
        <v>1</v>
      </c>
      <c r="X1098" s="86"/>
      <c r="Y1098" s="86">
        <v>2</v>
      </c>
      <c r="Z1098" s="86"/>
      <c r="AA1098" s="86"/>
      <c r="AB1098" s="86"/>
      <c r="AC1098" s="86"/>
      <c r="AD1098" s="86"/>
      <c r="AE1098" s="86"/>
      <c r="AF1098" s="86"/>
      <c r="AG1098" s="86">
        <v>10</v>
      </c>
      <c r="AH1098" s="86"/>
      <c r="AI1098" s="86">
        <v>2</v>
      </c>
      <c r="AJ1098" s="86"/>
      <c r="AK1098" s="86"/>
      <c r="AL1098" s="76">
        <v>3</v>
      </c>
      <c r="AM1098" s="86"/>
      <c r="AN1098" s="86"/>
      <c r="AO1098" s="86"/>
      <c r="AP1098" s="86"/>
      <c r="AQ1098" s="86">
        <v>2</v>
      </c>
      <c r="AR1098" s="87">
        <v>1</v>
      </c>
      <c r="AS1098" s="87"/>
      <c r="AT1098" s="87"/>
      <c r="AU1098" s="87"/>
      <c r="AV1098" s="87"/>
      <c r="AW1098" s="87"/>
      <c r="AX1098" s="87">
        <v>2</v>
      </c>
      <c r="AY1098" s="87"/>
      <c r="AZ1098" s="87"/>
      <c r="BA1098" s="77">
        <v>3</v>
      </c>
      <c r="BB1098" s="87"/>
      <c r="BC1098" s="87"/>
      <c r="BD1098" s="87"/>
      <c r="BE1098" s="87"/>
      <c r="BF1098" s="87"/>
      <c r="BG1098" s="86"/>
      <c r="BH1098" s="87"/>
      <c r="BI1098" s="87"/>
      <c r="BJ1098" s="88"/>
    </row>
    <row r="1099" spans="2:62" x14ac:dyDescent="0.4">
      <c r="B1099" s="42" t="s">
        <v>1237</v>
      </c>
      <c r="C1099" s="85">
        <v>4</v>
      </c>
      <c r="D1099" s="85">
        <v>1</v>
      </c>
      <c r="E1099" s="86">
        <v>2</v>
      </c>
      <c r="F1099" s="86">
        <v>1</v>
      </c>
      <c r="G1099" s="86">
        <v>1</v>
      </c>
      <c r="H1099" s="86"/>
      <c r="I1099" s="86"/>
      <c r="J1099" s="86"/>
      <c r="K1099" s="86"/>
      <c r="L1099" s="86"/>
      <c r="M1099" s="86"/>
      <c r="N1099" s="86"/>
      <c r="O1099" s="86"/>
      <c r="P1099" s="86"/>
      <c r="Q1099" s="86"/>
      <c r="R1099" s="86"/>
      <c r="S1099" s="86"/>
      <c r="T1099" s="86"/>
      <c r="U1099" s="86">
        <v>5</v>
      </c>
      <c r="V1099" s="86">
        <v>3</v>
      </c>
      <c r="W1099" s="86">
        <v>2</v>
      </c>
      <c r="X1099" s="86"/>
      <c r="Y1099" s="86"/>
      <c r="Z1099" s="86"/>
      <c r="AA1099" s="86"/>
      <c r="AB1099" s="86"/>
      <c r="AC1099" s="86"/>
      <c r="AD1099" s="86"/>
      <c r="AE1099" s="86"/>
      <c r="AF1099" s="86"/>
      <c r="AG1099" s="86"/>
      <c r="AH1099" s="86"/>
      <c r="AI1099" s="86">
        <v>2</v>
      </c>
      <c r="AJ1099" s="86"/>
      <c r="AK1099" s="86"/>
      <c r="AL1099" s="86"/>
      <c r="AM1099" s="86"/>
      <c r="AN1099" s="86"/>
      <c r="AO1099" s="86"/>
      <c r="AP1099" s="76">
        <v>7</v>
      </c>
      <c r="AQ1099" s="86">
        <v>1</v>
      </c>
      <c r="AR1099" s="87"/>
      <c r="AS1099" s="87"/>
      <c r="AT1099" s="87"/>
      <c r="AU1099" s="87"/>
      <c r="AV1099" s="87"/>
      <c r="AW1099" s="87"/>
      <c r="AX1099" s="87">
        <v>2</v>
      </c>
      <c r="AY1099" s="87"/>
      <c r="AZ1099" s="77">
        <v>2</v>
      </c>
      <c r="BA1099" s="87"/>
      <c r="BB1099" s="87"/>
      <c r="BC1099" s="87"/>
      <c r="BD1099" s="87"/>
      <c r="BE1099" s="87"/>
      <c r="BF1099" s="87"/>
      <c r="BG1099" s="86"/>
      <c r="BH1099" s="87"/>
      <c r="BI1099" s="87"/>
      <c r="BJ1099" s="88"/>
    </row>
    <row r="1100" spans="2:62" x14ac:dyDescent="0.4">
      <c r="B1100" s="42" t="s">
        <v>1238</v>
      </c>
      <c r="C1100" s="85">
        <v>4</v>
      </c>
      <c r="D1100" s="85">
        <v>2</v>
      </c>
      <c r="E1100" s="86">
        <v>2</v>
      </c>
      <c r="F1100" s="86">
        <v>1</v>
      </c>
      <c r="G1100" s="86">
        <v>1</v>
      </c>
      <c r="H1100" s="86"/>
      <c r="I1100" s="86"/>
      <c r="J1100" s="86"/>
      <c r="K1100" s="86"/>
      <c r="L1100" s="86"/>
      <c r="M1100" s="86"/>
      <c r="N1100" s="86"/>
      <c r="O1100" s="86"/>
      <c r="P1100" s="86"/>
      <c r="Q1100" s="86"/>
      <c r="R1100" s="86"/>
      <c r="S1100" s="86"/>
      <c r="T1100" s="86"/>
      <c r="U1100" s="86">
        <v>5</v>
      </c>
      <c r="V1100" s="86">
        <v>3</v>
      </c>
      <c r="W1100" s="86">
        <v>2</v>
      </c>
      <c r="X1100" s="86"/>
      <c r="Y1100" s="86"/>
      <c r="Z1100" s="86"/>
      <c r="AA1100" s="86"/>
      <c r="AB1100" s="86"/>
      <c r="AC1100" s="86"/>
      <c r="AD1100" s="86"/>
      <c r="AE1100" s="86"/>
      <c r="AF1100" s="86"/>
      <c r="AG1100" s="86"/>
      <c r="AH1100" s="86"/>
      <c r="AI1100" s="86">
        <v>1</v>
      </c>
      <c r="AJ1100" s="86">
        <v>1</v>
      </c>
      <c r="AK1100" s="86"/>
      <c r="AL1100" s="86"/>
      <c r="AM1100" s="86"/>
      <c r="AN1100" s="86"/>
      <c r="AO1100" s="86"/>
      <c r="AP1100" s="86"/>
      <c r="AQ1100" s="86">
        <v>2</v>
      </c>
      <c r="AR1100" s="87"/>
      <c r="AS1100" s="87"/>
      <c r="AT1100" s="87"/>
      <c r="AU1100" s="87"/>
      <c r="AV1100" s="77">
        <v>5</v>
      </c>
      <c r="AW1100" s="87"/>
      <c r="AX1100" s="87">
        <v>1</v>
      </c>
      <c r="AY1100" s="87"/>
      <c r="AZ1100" s="77">
        <v>2</v>
      </c>
      <c r="BA1100" s="87"/>
      <c r="BB1100" s="87"/>
      <c r="BC1100" s="87"/>
      <c r="BD1100" s="87"/>
      <c r="BE1100" s="87"/>
      <c r="BF1100" s="87"/>
      <c r="BG1100" s="86"/>
      <c r="BH1100" s="87"/>
      <c r="BI1100" s="87"/>
      <c r="BJ1100" s="88"/>
    </row>
    <row r="1101" spans="2:62" x14ac:dyDescent="0.4">
      <c r="B1101" s="42" t="s">
        <v>1239</v>
      </c>
      <c r="C1101" s="85">
        <v>4</v>
      </c>
      <c r="D1101" s="85">
        <v>1</v>
      </c>
      <c r="E1101" s="86">
        <v>2</v>
      </c>
      <c r="F1101" s="86">
        <v>1</v>
      </c>
      <c r="G1101" s="86"/>
      <c r="H1101" s="86">
        <v>2</v>
      </c>
      <c r="I1101" s="86"/>
      <c r="J1101" s="86"/>
      <c r="K1101" s="86"/>
      <c r="L1101" s="86"/>
      <c r="M1101" s="86"/>
      <c r="N1101" s="86"/>
      <c r="O1101" s="86"/>
      <c r="P1101" s="86"/>
      <c r="Q1101" s="86"/>
      <c r="R1101" s="86"/>
      <c r="S1101" s="86"/>
      <c r="T1101" s="86"/>
      <c r="U1101" s="86">
        <v>3</v>
      </c>
      <c r="V1101" s="86">
        <v>1</v>
      </c>
      <c r="W1101" s="86">
        <v>2</v>
      </c>
      <c r="X1101" s="86"/>
      <c r="Y1101" s="86"/>
      <c r="Z1101" s="76">
        <v>3</v>
      </c>
      <c r="AA1101" s="86"/>
      <c r="AB1101" s="86"/>
      <c r="AC1101" s="86"/>
      <c r="AD1101" s="86"/>
      <c r="AE1101" s="86"/>
      <c r="AF1101" s="86"/>
      <c r="AG1101" s="86"/>
      <c r="AH1101" s="86"/>
      <c r="AI1101" s="86">
        <v>1</v>
      </c>
      <c r="AJ1101" s="86"/>
      <c r="AK1101" s="86"/>
      <c r="AL1101" s="86"/>
      <c r="AM1101" s="86"/>
      <c r="AN1101" s="76">
        <v>5</v>
      </c>
      <c r="AO1101" s="86"/>
      <c r="AP1101" s="86"/>
      <c r="AQ1101" s="86">
        <v>1</v>
      </c>
      <c r="AR1101" s="87"/>
      <c r="AS1101" s="87"/>
      <c r="AT1101" s="87"/>
      <c r="AU1101" s="87"/>
      <c r="AV1101" s="87"/>
      <c r="AW1101" s="87"/>
      <c r="AX1101" s="87">
        <v>1</v>
      </c>
      <c r="AY1101" s="87"/>
      <c r="AZ1101" s="87"/>
      <c r="BA1101" s="87"/>
      <c r="BB1101" s="87"/>
      <c r="BC1101" s="77">
        <v>5</v>
      </c>
      <c r="BD1101" s="87"/>
      <c r="BE1101" s="87"/>
      <c r="BF1101" s="87"/>
      <c r="BG1101" s="86"/>
      <c r="BH1101" s="87"/>
      <c r="BI1101" s="87"/>
      <c r="BJ1101" s="88"/>
    </row>
    <row r="1102" spans="2:62" x14ac:dyDescent="0.4">
      <c r="B1102" s="42" t="s">
        <v>1240</v>
      </c>
      <c r="C1102" s="85">
        <v>3</v>
      </c>
      <c r="D1102" s="85">
        <v>3</v>
      </c>
      <c r="E1102" s="86">
        <v>2</v>
      </c>
      <c r="F1102" s="86">
        <v>2</v>
      </c>
      <c r="G1102" s="86"/>
      <c r="H1102" s="86"/>
      <c r="I1102" s="86">
        <v>3</v>
      </c>
      <c r="J1102" s="86"/>
      <c r="K1102" s="86"/>
      <c r="L1102" s="86"/>
      <c r="M1102" s="86"/>
      <c r="N1102" s="86"/>
      <c r="O1102" s="86"/>
      <c r="P1102" s="86"/>
      <c r="Q1102" s="86"/>
      <c r="R1102" s="86"/>
      <c r="S1102" s="86"/>
      <c r="T1102" s="86"/>
      <c r="U1102" s="86">
        <v>5</v>
      </c>
      <c r="V1102" s="86">
        <v>3</v>
      </c>
      <c r="W1102" s="86">
        <v>2</v>
      </c>
      <c r="X1102" s="86"/>
      <c r="Y1102" s="86"/>
      <c r="Z1102" s="86"/>
      <c r="AA1102" s="86"/>
      <c r="AB1102" s="86"/>
      <c r="AC1102" s="86"/>
      <c r="AD1102" s="86"/>
      <c r="AE1102" s="86"/>
      <c r="AF1102" s="86"/>
      <c r="AG1102" s="86"/>
      <c r="AH1102" s="86"/>
      <c r="AI1102" s="86">
        <v>1</v>
      </c>
      <c r="AJ1102" s="86">
        <v>1</v>
      </c>
      <c r="AK1102" s="86"/>
      <c r="AL1102" s="86"/>
      <c r="AM1102" s="86"/>
      <c r="AN1102" s="86"/>
      <c r="AO1102" s="86"/>
      <c r="AP1102" s="86"/>
      <c r="AQ1102" s="86">
        <v>1</v>
      </c>
      <c r="AR1102" s="87"/>
      <c r="AS1102" s="87"/>
      <c r="AT1102" s="87"/>
      <c r="AU1102" s="87"/>
      <c r="AV1102" s="87"/>
      <c r="AW1102" s="87"/>
      <c r="AX1102" s="87"/>
      <c r="AY1102" s="87"/>
      <c r="AZ1102" s="87"/>
      <c r="BA1102" s="87"/>
      <c r="BB1102" s="87"/>
      <c r="BC1102" s="87"/>
      <c r="BD1102" s="87"/>
      <c r="BE1102" s="87"/>
      <c r="BF1102" s="87"/>
      <c r="BG1102" s="86"/>
      <c r="BH1102" s="87"/>
      <c r="BI1102" s="87"/>
      <c r="BJ1102" s="88"/>
    </row>
    <row r="1103" spans="2:62" x14ac:dyDescent="0.4">
      <c r="B1103" s="42" t="s">
        <v>1241</v>
      </c>
      <c r="C1103" s="85">
        <v>6</v>
      </c>
      <c r="D1103" s="85">
        <v>1</v>
      </c>
      <c r="E1103" s="86">
        <v>1</v>
      </c>
      <c r="F1103" s="86">
        <v>1</v>
      </c>
      <c r="G1103" s="86">
        <v>1</v>
      </c>
      <c r="H1103" s="86"/>
      <c r="I1103" s="86"/>
      <c r="J1103" s="86"/>
      <c r="K1103" s="86"/>
      <c r="L1103" s="86"/>
      <c r="M1103" s="86"/>
      <c r="N1103" s="86"/>
      <c r="O1103" s="86"/>
      <c r="P1103" s="86"/>
      <c r="Q1103" s="86"/>
      <c r="R1103" s="86"/>
      <c r="S1103" s="86"/>
      <c r="T1103" s="86"/>
      <c r="U1103" s="86">
        <v>5</v>
      </c>
      <c r="V1103" s="86">
        <v>3</v>
      </c>
      <c r="W1103" s="86">
        <v>2</v>
      </c>
      <c r="X1103" s="86"/>
      <c r="Y1103" s="86"/>
      <c r="Z1103" s="86"/>
      <c r="AA1103" s="86"/>
      <c r="AB1103" s="86"/>
      <c r="AC1103" s="86"/>
      <c r="AD1103" s="86"/>
      <c r="AE1103" s="86"/>
      <c r="AF1103" s="86"/>
      <c r="AG1103" s="86"/>
      <c r="AH1103" s="86"/>
      <c r="AI1103" s="86">
        <v>1</v>
      </c>
      <c r="AJ1103" s="86"/>
      <c r="AK1103" s="86"/>
      <c r="AL1103" s="86"/>
      <c r="AM1103" s="86"/>
      <c r="AN1103" s="76">
        <v>5</v>
      </c>
      <c r="AO1103" s="86"/>
      <c r="AP1103" s="86"/>
      <c r="AQ1103" s="86">
        <v>1</v>
      </c>
      <c r="AR1103" s="87"/>
      <c r="AS1103" s="87"/>
      <c r="AT1103" s="87"/>
      <c r="AU1103" s="87"/>
      <c r="AV1103" s="87"/>
      <c r="AW1103" s="87"/>
      <c r="AX1103" s="87"/>
      <c r="AY1103" s="87"/>
      <c r="AZ1103" s="77">
        <v>2</v>
      </c>
      <c r="BA1103" s="87"/>
      <c r="BB1103" s="87"/>
      <c r="BC1103" s="87"/>
      <c r="BD1103" s="87"/>
      <c r="BE1103" s="87"/>
      <c r="BF1103" s="87"/>
      <c r="BG1103" s="86"/>
      <c r="BH1103" s="87"/>
      <c r="BI1103" s="87"/>
      <c r="BJ1103" s="88"/>
    </row>
    <row r="1104" spans="2:62" x14ac:dyDescent="0.4">
      <c r="B1104" s="42" t="s">
        <v>1242</v>
      </c>
      <c r="C1104" s="85">
        <v>2</v>
      </c>
      <c r="D1104" s="85">
        <v>1</v>
      </c>
      <c r="E1104" s="86">
        <v>2</v>
      </c>
      <c r="F1104" s="86">
        <v>1</v>
      </c>
      <c r="G1104" s="86">
        <v>1</v>
      </c>
      <c r="H1104" s="86"/>
      <c r="I1104" s="86"/>
      <c r="J1104" s="86"/>
      <c r="K1104" s="86"/>
      <c r="L1104" s="86"/>
      <c r="M1104" s="86"/>
      <c r="N1104" s="86"/>
      <c r="O1104" s="86"/>
      <c r="P1104" s="86"/>
      <c r="Q1104" s="86"/>
      <c r="R1104" s="86"/>
      <c r="S1104" s="86"/>
      <c r="T1104" s="86"/>
      <c r="U1104" s="86">
        <v>4</v>
      </c>
      <c r="V1104" s="86">
        <v>3</v>
      </c>
      <c r="W1104" s="86">
        <v>2</v>
      </c>
      <c r="X1104" s="86"/>
      <c r="Y1104" s="86"/>
      <c r="Z1104" s="86"/>
      <c r="AA1104" s="86"/>
      <c r="AB1104" s="86"/>
      <c r="AC1104" s="86"/>
      <c r="AD1104" s="86"/>
      <c r="AE1104" s="86"/>
      <c r="AF1104" s="86"/>
      <c r="AG1104" s="86"/>
      <c r="AH1104" s="86"/>
      <c r="AI1104" s="86">
        <v>2</v>
      </c>
      <c r="AJ1104" s="86">
        <v>1</v>
      </c>
      <c r="AK1104" s="86"/>
      <c r="AL1104" s="86"/>
      <c r="AM1104" s="86"/>
      <c r="AN1104" s="86"/>
      <c r="AO1104" s="86"/>
      <c r="AP1104" s="86"/>
      <c r="AQ1104" s="86">
        <v>1</v>
      </c>
      <c r="AR1104" s="87"/>
      <c r="AS1104" s="87"/>
      <c r="AT1104" s="87"/>
      <c r="AU1104" s="87"/>
      <c r="AV1104" s="87"/>
      <c r="AW1104" s="87"/>
      <c r="AX1104" s="87">
        <v>2</v>
      </c>
      <c r="AY1104" s="87"/>
      <c r="AZ1104" s="87"/>
      <c r="BA1104" s="77">
        <v>3</v>
      </c>
      <c r="BB1104" s="87"/>
      <c r="BC1104" s="87"/>
      <c r="BD1104" s="87"/>
      <c r="BE1104" s="87"/>
      <c r="BF1104" s="87"/>
      <c r="BG1104" s="86"/>
      <c r="BH1104" s="87"/>
      <c r="BI1104" s="87"/>
      <c r="BJ1104" s="88"/>
    </row>
    <row r="1105" spans="2:62" x14ac:dyDescent="0.4">
      <c r="B1105" s="42" t="s">
        <v>1243</v>
      </c>
      <c r="C1105" s="85">
        <v>6</v>
      </c>
      <c r="D1105" s="85">
        <v>2</v>
      </c>
      <c r="E1105" s="86">
        <v>1</v>
      </c>
      <c r="F1105" s="86">
        <v>1</v>
      </c>
      <c r="G1105" s="86">
        <v>1</v>
      </c>
      <c r="H1105" s="86"/>
      <c r="I1105" s="86"/>
      <c r="J1105" s="86"/>
      <c r="K1105" s="86"/>
      <c r="L1105" s="86"/>
      <c r="M1105" s="86"/>
      <c r="N1105" s="86"/>
      <c r="O1105" s="86"/>
      <c r="P1105" s="86"/>
      <c r="Q1105" s="86"/>
      <c r="R1105" s="86"/>
      <c r="S1105" s="86"/>
      <c r="T1105" s="86"/>
      <c r="U1105" s="86">
        <v>5</v>
      </c>
      <c r="V1105" s="86">
        <v>1</v>
      </c>
      <c r="W1105" s="86"/>
      <c r="X1105" s="86"/>
      <c r="Y1105" s="86"/>
      <c r="Z1105" s="86"/>
      <c r="AA1105" s="86"/>
      <c r="AB1105" s="86"/>
      <c r="AC1105" s="86"/>
      <c r="AD1105" s="86"/>
      <c r="AE1105" s="86"/>
      <c r="AF1105" s="86"/>
      <c r="AG1105" s="86"/>
      <c r="AH1105" s="86"/>
      <c r="AI1105" s="86">
        <v>1</v>
      </c>
      <c r="AJ1105" s="86"/>
      <c r="AK1105" s="86"/>
      <c r="AL1105" s="86"/>
      <c r="AM1105" s="86"/>
      <c r="AN1105" s="86"/>
      <c r="AO1105" s="86"/>
      <c r="AP1105" s="76">
        <v>7</v>
      </c>
      <c r="AQ1105" s="86">
        <v>1</v>
      </c>
      <c r="AR1105" s="87">
        <v>1</v>
      </c>
      <c r="AS1105" s="87"/>
      <c r="AT1105" s="87"/>
      <c r="AU1105" s="87"/>
      <c r="AV1105" s="87"/>
      <c r="AW1105" s="87"/>
      <c r="AX1105" s="87">
        <v>1</v>
      </c>
      <c r="AY1105" s="87"/>
      <c r="AZ1105" s="87"/>
      <c r="BA1105" s="87"/>
      <c r="BB1105" s="87"/>
      <c r="BC1105" s="87"/>
      <c r="BD1105" s="87"/>
      <c r="BE1105" s="87"/>
      <c r="BF1105" s="87"/>
      <c r="BG1105" s="86"/>
      <c r="BH1105" s="87"/>
      <c r="BI1105" s="87"/>
      <c r="BJ1105" s="88"/>
    </row>
    <row r="1106" spans="2:62" x14ac:dyDescent="0.4">
      <c r="B1106" s="42" t="s">
        <v>1244</v>
      </c>
      <c r="C1106" s="85">
        <v>3</v>
      </c>
      <c r="D1106" s="85">
        <v>2</v>
      </c>
      <c r="E1106" s="86">
        <v>2</v>
      </c>
      <c r="F1106" s="86">
        <v>1</v>
      </c>
      <c r="G1106" s="86"/>
      <c r="H1106" s="86"/>
      <c r="I1106" s="86">
        <v>3</v>
      </c>
      <c r="J1106" s="86"/>
      <c r="K1106" s="86"/>
      <c r="L1106" s="86"/>
      <c r="M1106" s="86"/>
      <c r="N1106" s="86"/>
      <c r="O1106" s="86"/>
      <c r="P1106" s="86"/>
      <c r="Q1106" s="86"/>
      <c r="R1106" s="86"/>
      <c r="S1106" s="86"/>
      <c r="T1106" s="86"/>
      <c r="U1106" s="86">
        <v>4</v>
      </c>
      <c r="V1106" s="86">
        <v>2</v>
      </c>
      <c r="W1106" s="86"/>
      <c r="X1106" s="86"/>
      <c r="Y1106" s="86"/>
      <c r="Z1106" s="86">
        <v>3</v>
      </c>
      <c r="AA1106" s="86"/>
      <c r="AB1106" s="86"/>
      <c r="AC1106" s="86"/>
      <c r="AD1106" s="86"/>
      <c r="AE1106" s="86"/>
      <c r="AF1106" s="86"/>
      <c r="AG1106" s="86"/>
      <c r="AH1106" s="86"/>
      <c r="AI1106" s="86">
        <v>1</v>
      </c>
      <c r="AJ1106" s="86">
        <v>1</v>
      </c>
      <c r="AK1106" s="86"/>
      <c r="AL1106" s="86"/>
      <c r="AM1106" s="86"/>
      <c r="AN1106" s="86">
        <v>5</v>
      </c>
      <c r="AO1106" s="86"/>
      <c r="AP1106" s="86"/>
      <c r="AQ1106" s="86">
        <v>1</v>
      </c>
      <c r="AR1106" s="87"/>
      <c r="AS1106" s="87"/>
      <c r="AT1106" s="87"/>
      <c r="AU1106" s="87"/>
      <c r="AV1106" s="87"/>
      <c r="AW1106" s="87"/>
      <c r="AX1106" s="87">
        <v>1</v>
      </c>
      <c r="AY1106" s="87">
        <v>1</v>
      </c>
      <c r="AZ1106" s="87">
        <v>2</v>
      </c>
      <c r="BA1106" s="87"/>
      <c r="BB1106" s="87"/>
      <c r="BC1106" s="87"/>
      <c r="BD1106" s="87"/>
      <c r="BE1106" s="87"/>
      <c r="BF1106" s="87"/>
      <c r="BG1106" s="86"/>
      <c r="BH1106" s="87"/>
      <c r="BI1106" s="87"/>
      <c r="BJ1106" s="88"/>
    </row>
    <row r="1107" spans="2:62" x14ac:dyDescent="0.4">
      <c r="B1107" s="42" t="s">
        <v>1245</v>
      </c>
      <c r="C1107" s="85">
        <v>4</v>
      </c>
      <c r="D1107" s="85">
        <v>2</v>
      </c>
      <c r="E1107" s="86">
        <v>2</v>
      </c>
      <c r="F1107" s="86">
        <v>2</v>
      </c>
      <c r="G1107" s="86"/>
      <c r="H1107" s="86"/>
      <c r="I1107" s="86">
        <v>3</v>
      </c>
      <c r="J1107" s="86"/>
      <c r="K1107" s="86"/>
      <c r="L1107" s="86"/>
      <c r="M1107" s="86"/>
      <c r="N1107" s="86"/>
      <c r="O1107" s="86"/>
      <c r="P1107" s="86"/>
      <c r="Q1107" s="86"/>
      <c r="R1107" s="86"/>
      <c r="S1107" s="86"/>
      <c r="T1107" s="86"/>
      <c r="U1107" s="86">
        <v>4</v>
      </c>
      <c r="V1107" s="86">
        <v>1</v>
      </c>
      <c r="W1107" s="86">
        <v>2</v>
      </c>
      <c r="X1107" s="86"/>
      <c r="Y1107" s="86"/>
      <c r="Z1107" s="86"/>
      <c r="AA1107" s="86"/>
      <c r="AB1107" s="86"/>
      <c r="AC1107" s="86"/>
      <c r="AD1107" s="86"/>
      <c r="AE1107" s="86"/>
      <c r="AF1107" s="86"/>
      <c r="AG1107" s="86"/>
      <c r="AH1107" s="86"/>
      <c r="AI1107" s="86">
        <v>2</v>
      </c>
      <c r="AJ1107" s="86"/>
      <c r="AK1107" s="86"/>
      <c r="AL1107" s="86"/>
      <c r="AM1107" s="86"/>
      <c r="AN1107" s="76">
        <v>5</v>
      </c>
      <c r="AO1107" s="86"/>
      <c r="AP1107" s="86"/>
      <c r="AQ1107" s="86">
        <v>1</v>
      </c>
      <c r="AR1107" s="87"/>
      <c r="AS1107" s="87"/>
      <c r="AT1107" s="87"/>
      <c r="AU1107" s="87"/>
      <c r="AV1107" s="87"/>
      <c r="AW1107" s="87"/>
      <c r="AX1107" s="87"/>
      <c r="AY1107" s="87"/>
      <c r="AZ1107" s="77">
        <v>2</v>
      </c>
      <c r="BA1107" s="87"/>
      <c r="BB1107" s="87"/>
      <c r="BC1107" s="87"/>
      <c r="BD1107" s="87"/>
      <c r="BE1107" s="87"/>
      <c r="BF1107" s="87"/>
      <c r="BG1107" s="86"/>
      <c r="BH1107" s="87"/>
      <c r="BI1107" s="87"/>
      <c r="BJ1107" s="88"/>
    </row>
    <row r="1108" spans="2:62" x14ac:dyDescent="0.4">
      <c r="B1108" s="42" t="s">
        <v>1246</v>
      </c>
      <c r="C1108" s="85">
        <v>5</v>
      </c>
      <c r="D1108" s="85">
        <v>1</v>
      </c>
      <c r="E1108" s="86">
        <v>2</v>
      </c>
      <c r="F1108" s="86">
        <v>1</v>
      </c>
      <c r="G1108" s="86"/>
      <c r="H1108" s="86">
        <v>2</v>
      </c>
      <c r="I1108" s="86"/>
      <c r="J1108" s="86"/>
      <c r="K1108" s="86"/>
      <c r="L1108" s="86"/>
      <c r="M1108" s="86"/>
      <c r="N1108" s="86"/>
      <c r="O1108" s="86"/>
      <c r="P1108" s="86"/>
      <c r="Q1108" s="86"/>
      <c r="R1108" s="86"/>
      <c r="S1108" s="86"/>
      <c r="T1108" s="86"/>
      <c r="U1108" s="86">
        <v>5</v>
      </c>
      <c r="V1108" s="86">
        <v>2</v>
      </c>
      <c r="W1108" s="86">
        <v>2</v>
      </c>
      <c r="X1108" s="86"/>
      <c r="Y1108" s="86"/>
      <c r="Z1108" s="86"/>
      <c r="AA1108" s="86"/>
      <c r="AB1108" s="86"/>
      <c r="AC1108" s="86"/>
      <c r="AD1108" s="86"/>
      <c r="AE1108" s="86"/>
      <c r="AF1108" s="86"/>
      <c r="AG1108" s="86"/>
      <c r="AH1108" s="86"/>
      <c r="AI1108" s="86">
        <v>2</v>
      </c>
      <c r="AJ1108" s="86">
        <v>1</v>
      </c>
      <c r="AK1108" s="86"/>
      <c r="AL1108" s="86"/>
      <c r="AM1108" s="86"/>
      <c r="AN1108" s="86"/>
      <c r="AO1108" s="86"/>
      <c r="AP1108" s="86"/>
      <c r="AQ1108" s="86">
        <v>2</v>
      </c>
      <c r="AR1108" s="87"/>
      <c r="AS1108" s="77">
        <v>2</v>
      </c>
      <c r="AT1108" s="87">
        <v>3</v>
      </c>
      <c r="AU1108" s="87"/>
      <c r="AV1108" s="87"/>
      <c r="AW1108" s="87"/>
      <c r="AX1108" s="87">
        <v>1</v>
      </c>
      <c r="AY1108" s="87">
        <v>1</v>
      </c>
      <c r="AZ1108" s="87"/>
      <c r="BA1108" s="87"/>
      <c r="BB1108" s="87"/>
      <c r="BC1108" s="87"/>
      <c r="BD1108" s="87"/>
      <c r="BE1108" s="87"/>
      <c r="BF1108" s="87"/>
      <c r="BG1108" s="86"/>
      <c r="BH1108" s="87"/>
      <c r="BI1108" s="87"/>
      <c r="BJ1108" s="88"/>
    </row>
    <row r="1109" spans="2:62" x14ac:dyDescent="0.4">
      <c r="B1109" s="42" t="s">
        <v>1247</v>
      </c>
      <c r="C1109" s="85">
        <v>4</v>
      </c>
      <c r="D1109" s="85">
        <v>1</v>
      </c>
      <c r="E1109" s="86">
        <v>2</v>
      </c>
      <c r="F1109" s="86">
        <v>1</v>
      </c>
      <c r="G1109" s="86"/>
      <c r="H1109" s="86">
        <v>2</v>
      </c>
      <c r="I1109" s="86"/>
      <c r="J1109" s="86"/>
      <c r="K1109" s="86"/>
      <c r="L1109" s="86"/>
      <c r="M1109" s="86"/>
      <c r="N1109" s="86"/>
      <c r="O1109" s="86"/>
      <c r="P1109" s="86"/>
      <c r="Q1109" s="86"/>
      <c r="R1109" s="86"/>
      <c r="S1109" s="86"/>
      <c r="T1109" s="86"/>
      <c r="U1109" s="86">
        <v>1</v>
      </c>
      <c r="V1109" s="86">
        <v>1</v>
      </c>
      <c r="W1109" s="86">
        <v>2</v>
      </c>
      <c r="X1109" s="86"/>
      <c r="Y1109" s="86"/>
      <c r="Z1109" s="86"/>
      <c r="AA1109" s="86"/>
      <c r="AB1109" s="86"/>
      <c r="AC1109" s="86"/>
      <c r="AD1109" s="86"/>
      <c r="AE1109" s="86"/>
      <c r="AF1109" s="86"/>
      <c r="AG1109" s="86"/>
      <c r="AH1109" s="86"/>
      <c r="AI1109" s="86">
        <v>2</v>
      </c>
      <c r="AJ1109" s="86"/>
      <c r="AK1109" s="86"/>
      <c r="AL1109" s="76">
        <v>3</v>
      </c>
      <c r="AM1109" s="86"/>
      <c r="AN1109" s="86"/>
      <c r="AO1109" s="86"/>
      <c r="AP1109" s="86"/>
      <c r="AQ1109" s="86">
        <v>1</v>
      </c>
      <c r="AR1109" s="87"/>
      <c r="AS1109" s="87"/>
      <c r="AT1109" s="87"/>
      <c r="AU1109" s="87"/>
      <c r="AV1109" s="87"/>
      <c r="AW1109" s="87"/>
      <c r="AX1109" s="87">
        <v>2</v>
      </c>
      <c r="AY1109" s="87"/>
      <c r="AZ1109" s="77">
        <v>2</v>
      </c>
      <c r="BA1109" s="87"/>
      <c r="BB1109" s="87"/>
      <c r="BC1109" s="87"/>
      <c r="BD1109" s="87"/>
      <c r="BE1109" s="87"/>
      <c r="BF1109" s="87"/>
      <c r="BG1109" s="86"/>
      <c r="BH1109" s="87"/>
      <c r="BI1109" s="87"/>
      <c r="BJ1109" s="88"/>
    </row>
    <row r="1110" spans="2:62" x14ac:dyDescent="0.4">
      <c r="B1110" s="42" t="s">
        <v>1248</v>
      </c>
      <c r="C1110" s="85">
        <v>1</v>
      </c>
      <c r="D1110" s="85">
        <v>2</v>
      </c>
      <c r="E1110" s="86">
        <v>1</v>
      </c>
      <c r="F1110" s="86">
        <v>1</v>
      </c>
      <c r="G1110" s="86"/>
      <c r="H1110" s="86">
        <v>2</v>
      </c>
      <c r="I1110" s="86"/>
      <c r="J1110" s="86"/>
      <c r="K1110" s="86"/>
      <c r="L1110" s="86"/>
      <c r="M1110" s="86"/>
      <c r="N1110" s="86"/>
      <c r="O1110" s="86"/>
      <c r="P1110" s="86"/>
      <c r="Q1110" s="86"/>
      <c r="R1110" s="86"/>
      <c r="S1110" s="86"/>
      <c r="T1110" s="86"/>
      <c r="U1110" s="86">
        <v>5</v>
      </c>
      <c r="V1110" s="86">
        <v>2</v>
      </c>
      <c r="W1110" s="86">
        <v>1</v>
      </c>
      <c r="X1110" s="86"/>
      <c r="Y1110" s="86"/>
      <c r="Z1110" s="76">
        <v>3</v>
      </c>
      <c r="AA1110" s="86"/>
      <c r="AB1110" s="86"/>
      <c r="AC1110" s="86"/>
      <c r="AD1110" s="86"/>
      <c r="AE1110" s="86"/>
      <c r="AF1110" s="86"/>
      <c r="AG1110" s="86"/>
      <c r="AH1110" s="86"/>
      <c r="AI1110" s="86">
        <v>1</v>
      </c>
      <c r="AJ1110" s="86"/>
      <c r="AK1110" s="86"/>
      <c r="AL1110" s="86"/>
      <c r="AM1110" s="86"/>
      <c r="AN1110" s="76">
        <v>5</v>
      </c>
      <c r="AO1110" s="86"/>
      <c r="AP1110" s="86"/>
      <c r="AQ1110" s="86">
        <v>2</v>
      </c>
      <c r="AR1110" s="87"/>
      <c r="AS1110" s="87"/>
      <c r="AT1110" s="77">
        <v>3</v>
      </c>
      <c r="AU1110" s="87"/>
      <c r="AV1110" s="87"/>
      <c r="AW1110" s="87"/>
      <c r="AX1110" s="87">
        <v>3</v>
      </c>
      <c r="AY1110" s="87"/>
      <c r="AZ1110" s="87"/>
      <c r="BA1110" s="87"/>
      <c r="BB1110" s="77">
        <v>4</v>
      </c>
      <c r="BC1110" s="87"/>
      <c r="BD1110" s="87"/>
      <c r="BE1110" s="87"/>
      <c r="BF1110" s="87"/>
      <c r="BG1110" s="86"/>
      <c r="BH1110" s="87"/>
      <c r="BI1110" s="87"/>
      <c r="BJ1110" s="88"/>
    </row>
    <row r="1111" spans="2:62" x14ac:dyDescent="0.4">
      <c r="B1111" s="42" t="s">
        <v>1249</v>
      </c>
      <c r="C1111" s="85">
        <v>4</v>
      </c>
      <c r="D1111" s="85">
        <v>2</v>
      </c>
      <c r="E1111" s="86">
        <v>1</v>
      </c>
      <c r="F1111" s="86">
        <v>1</v>
      </c>
      <c r="G1111" s="86">
        <v>1</v>
      </c>
      <c r="H1111" s="86"/>
      <c r="I1111" s="86"/>
      <c r="J1111" s="86"/>
      <c r="K1111" s="86"/>
      <c r="L1111" s="86"/>
      <c r="M1111" s="86"/>
      <c r="N1111" s="86"/>
      <c r="O1111" s="86"/>
      <c r="P1111" s="86"/>
      <c r="Q1111" s="86"/>
      <c r="R1111" s="86"/>
      <c r="S1111" s="86"/>
      <c r="T1111" s="86"/>
      <c r="U1111" s="86">
        <v>5</v>
      </c>
      <c r="V1111" s="86">
        <v>2</v>
      </c>
      <c r="W1111" s="86">
        <v>2</v>
      </c>
      <c r="X1111" s="86"/>
      <c r="Y1111" s="86"/>
      <c r="Z1111" s="86"/>
      <c r="AA1111" s="86"/>
      <c r="AB1111" s="86"/>
      <c r="AC1111" s="86"/>
      <c r="AD1111" s="86"/>
      <c r="AE1111" s="86"/>
      <c r="AF1111" s="86"/>
      <c r="AG1111" s="86"/>
      <c r="AH1111" s="86"/>
      <c r="AI1111" s="86">
        <v>1</v>
      </c>
      <c r="AJ1111" s="86">
        <v>1</v>
      </c>
      <c r="AK1111" s="86"/>
      <c r="AL1111" s="86"/>
      <c r="AM1111" s="86"/>
      <c r="AN1111" s="86"/>
      <c r="AO1111" s="86"/>
      <c r="AP1111" s="86"/>
      <c r="AQ1111" s="86">
        <v>1</v>
      </c>
      <c r="AR1111" s="87"/>
      <c r="AS1111" s="87"/>
      <c r="AT1111" s="87"/>
      <c r="AU1111" s="87"/>
      <c r="AV1111" s="87"/>
      <c r="AW1111" s="87"/>
      <c r="AX1111" s="87">
        <v>1</v>
      </c>
      <c r="AY1111" s="87"/>
      <c r="AZ1111" s="77">
        <v>2</v>
      </c>
      <c r="BA1111" s="87"/>
      <c r="BB1111" s="87"/>
      <c r="BC1111" s="87"/>
      <c r="BD1111" s="87"/>
      <c r="BE1111" s="87"/>
      <c r="BF1111" s="87"/>
      <c r="BG1111" s="86"/>
      <c r="BH1111" s="87"/>
      <c r="BI1111" s="87"/>
      <c r="BJ1111" s="88"/>
    </row>
    <row r="1112" spans="2:62" x14ac:dyDescent="0.4">
      <c r="B1112" s="42" t="s">
        <v>1250</v>
      </c>
      <c r="C1112" s="85">
        <v>6</v>
      </c>
      <c r="D1112" s="85">
        <v>1</v>
      </c>
      <c r="E1112" s="86">
        <v>1</v>
      </c>
      <c r="F1112" s="86">
        <v>1</v>
      </c>
      <c r="G1112" s="86"/>
      <c r="H1112" s="86">
        <v>2</v>
      </c>
      <c r="I1112" s="86"/>
      <c r="J1112" s="86"/>
      <c r="K1112" s="86"/>
      <c r="L1112" s="86"/>
      <c r="M1112" s="86"/>
      <c r="N1112" s="86"/>
      <c r="O1112" s="86"/>
      <c r="P1112" s="86"/>
      <c r="Q1112" s="86"/>
      <c r="R1112" s="86"/>
      <c r="S1112" s="86"/>
      <c r="T1112" s="86"/>
      <c r="U1112" s="86">
        <v>3</v>
      </c>
      <c r="V1112" s="86">
        <v>2</v>
      </c>
      <c r="W1112" s="86">
        <v>2</v>
      </c>
      <c r="X1112" s="86"/>
      <c r="Y1112" s="86"/>
      <c r="Z1112" s="86"/>
      <c r="AA1112" s="86"/>
      <c r="AB1112" s="86"/>
      <c r="AC1112" s="86"/>
      <c r="AD1112" s="86"/>
      <c r="AE1112" s="86"/>
      <c r="AF1112" s="86"/>
      <c r="AG1112" s="86"/>
      <c r="AH1112" s="86"/>
      <c r="AI1112" s="86">
        <v>2</v>
      </c>
      <c r="AJ1112" s="86"/>
      <c r="AK1112" s="86"/>
      <c r="AL1112" s="86"/>
      <c r="AM1112" s="86"/>
      <c r="AN1112" s="86"/>
      <c r="AO1112" s="86"/>
      <c r="AP1112" s="76">
        <v>7</v>
      </c>
      <c r="AQ1112" s="86">
        <v>1</v>
      </c>
      <c r="AR1112" s="87"/>
      <c r="AS1112" s="87"/>
      <c r="AT1112" s="87"/>
      <c r="AU1112" s="87"/>
      <c r="AV1112" s="87"/>
      <c r="AW1112" s="87"/>
      <c r="AX1112" s="87"/>
      <c r="AY1112" s="87"/>
      <c r="AZ1112" s="87">
        <v>2</v>
      </c>
      <c r="BA1112" s="87"/>
      <c r="BB1112" s="87"/>
      <c r="BC1112" s="87"/>
      <c r="BD1112" s="87"/>
      <c r="BE1112" s="87"/>
      <c r="BF1112" s="87"/>
      <c r="BG1112" s="86"/>
      <c r="BH1112" s="87"/>
      <c r="BI1112" s="87"/>
      <c r="BJ1112" s="88"/>
    </row>
    <row r="1113" spans="2:62" x14ac:dyDescent="0.4">
      <c r="B1113" s="42" t="s">
        <v>1251</v>
      </c>
      <c r="C1113" s="85">
        <v>6</v>
      </c>
      <c r="D1113" s="85">
        <v>1</v>
      </c>
      <c r="E1113" s="86">
        <v>1</v>
      </c>
      <c r="F1113" s="86"/>
      <c r="G1113" s="86"/>
      <c r="H1113" s="86"/>
      <c r="I1113" s="86"/>
      <c r="J1113" s="86"/>
      <c r="K1113" s="86"/>
      <c r="L1113" s="86"/>
      <c r="M1113" s="86"/>
      <c r="N1113" s="86"/>
      <c r="O1113" s="86"/>
      <c r="P1113" s="86"/>
      <c r="Q1113" s="86"/>
      <c r="R1113" s="86"/>
      <c r="S1113" s="86"/>
      <c r="T1113" s="86"/>
      <c r="U1113" s="86"/>
      <c r="V1113" s="86"/>
      <c r="W1113" s="86">
        <v>2</v>
      </c>
      <c r="X1113" s="86"/>
      <c r="Y1113" s="86"/>
      <c r="Z1113" s="86"/>
      <c r="AA1113" s="86"/>
      <c r="AB1113" s="86"/>
      <c r="AC1113" s="86"/>
      <c r="AD1113" s="86"/>
      <c r="AE1113" s="86"/>
      <c r="AF1113" s="86"/>
      <c r="AG1113" s="86"/>
      <c r="AH1113" s="86"/>
      <c r="AI1113" s="86"/>
      <c r="AJ1113" s="86"/>
      <c r="AK1113" s="86"/>
      <c r="AL1113" s="86"/>
      <c r="AM1113" s="86"/>
      <c r="AN1113" s="86"/>
      <c r="AO1113" s="86"/>
      <c r="AP1113" s="86"/>
      <c r="AQ1113" s="86"/>
      <c r="AR1113" s="87"/>
      <c r="AS1113" s="87"/>
      <c r="AT1113" s="87"/>
      <c r="AU1113" s="87"/>
      <c r="AV1113" s="87"/>
      <c r="AW1113" s="87"/>
      <c r="AX1113" s="87"/>
      <c r="AY1113" s="87"/>
      <c r="AZ1113" s="87"/>
      <c r="BA1113" s="87"/>
      <c r="BB1113" s="87"/>
      <c r="BC1113" s="87"/>
      <c r="BD1113" s="87"/>
      <c r="BE1113" s="87"/>
      <c r="BF1113" s="87"/>
      <c r="BG1113" s="86"/>
      <c r="BH1113" s="87"/>
      <c r="BI1113" s="87"/>
      <c r="BJ1113" s="88"/>
    </row>
    <row r="1114" spans="2:62" x14ac:dyDescent="0.4">
      <c r="B1114" s="42" t="s">
        <v>1252</v>
      </c>
      <c r="C1114" s="85">
        <v>3</v>
      </c>
      <c r="D1114" s="85">
        <v>2</v>
      </c>
      <c r="E1114" s="86">
        <v>2</v>
      </c>
      <c r="F1114" s="86">
        <v>1</v>
      </c>
      <c r="G1114" s="86">
        <v>1</v>
      </c>
      <c r="H1114" s="86"/>
      <c r="I1114" s="86"/>
      <c r="J1114" s="86"/>
      <c r="K1114" s="86"/>
      <c r="L1114" s="86"/>
      <c r="M1114" s="86"/>
      <c r="N1114" s="86"/>
      <c r="O1114" s="86"/>
      <c r="P1114" s="86"/>
      <c r="Q1114" s="86"/>
      <c r="R1114" s="86"/>
      <c r="S1114" s="86"/>
      <c r="T1114" s="86"/>
      <c r="U1114" s="86">
        <v>5</v>
      </c>
      <c r="V1114" s="86">
        <v>3</v>
      </c>
      <c r="W1114" s="86">
        <v>2</v>
      </c>
      <c r="X1114" s="86"/>
      <c r="Y1114" s="86"/>
      <c r="Z1114" s="86"/>
      <c r="AA1114" s="86"/>
      <c r="AB1114" s="86"/>
      <c r="AC1114" s="86"/>
      <c r="AD1114" s="86"/>
      <c r="AE1114" s="86"/>
      <c r="AF1114" s="86"/>
      <c r="AG1114" s="86"/>
      <c r="AH1114" s="86"/>
      <c r="AI1114" s="86">
        <v>1</v>
      </c>
      <c r="AJ1114" s="86"/>
      <c r="AK1114" s="86"/>
      <c r="AL1114" s="86"/>
      <c r="AM1114" s="86"/>
      <c r="AN1114" s="86"/>
      <c r="AO1114" s="86"/>
      <c r="AP1114" s="76">
        <v>7</v>
      </c>
      <c r="AQ1114" s="86">
        <v>1</v>
      </c>
      <c r="AR1114" s="87"/>
      <c r="AS1114" s="87"/>
      <c r="AT1114" s="87"/>
      <c r="AU1114" s="87"/>
      <c r="AV1114" s="87"/>
      <c r="AW1114" s="87"/>
      <c r="AX1114" s="87"/>
      <c r="AY1114" s="87"/>
      <c r="AZ1114" s="77">
        <v>2</v>
      </c>
      <c r="BA1114" s="87"/>
      <c r="BB1114" s="87"/>
      <c r="BC1114" s="87"/>
      <c r="BD1114" s="87"/>
      <c r="BE1114" s="87"/>
      <c r="BF1114" s="87"/>
      <c r="BG1114" s="86"/>
      <c r="BH1114" s="87"/>
      <c r="BI1114" s="87"/>
      <c r="BJ1114" s="88"/>
    </row>
    <row r="1115" spans="2:62" x14ac:dyDescent="0.4">
      <c r="B1115" s="42" t="s">
        <v>1253</v>
      </c>
      <c r="C1115" s="85">
        <v>6</v>
      </c>
      <c r="D1115" s="85">
        <v>2</v>
      </c>
      <c r="E1115" s="86">
        <v>2</v>
      </c>
      <c r="F1115" s="86">
        <v>1</v>
      </c>
      <c r="G1115" s="86"/>
      <c r="H1115" s="86"/>
      <c r="I1115" s="86"/>
      <c r="J1115" s="86"/>
      <c r="K1115" s="86"/>
      <c r="L1115" s="86"/>
      <c r="M1115" s="86"/>
      <c r="N1115" s="86"/>
      <c r="O1115" s="86"/>
      <c r="P1115" s="86"/>
      <c r="Q1115" s="86"/>
      <c r="R1115" s="86"/>
      <c r="S1115" s="86"/>
      <c r="T1115" s="86"/>
      <c r="U1115" s="86">
        <v>3</v>
      </c>
      <c r="V1115" s="86">
        <v>2</v>
      </c>
      <c r="W1115" s="86">
        <v>1</v>
      </c>
      <c r="X1115" s="86"/>
      <c r="Y1115" s="86"/>
      <c r="Z1115" s="76">
        <v>3</v>
      </c>
      <c r="AA1115" s="86"/>
      <c r="AB1115" s="86"/>
      <c r="AC1115" s="86"/>
      <c r="AD1115" s="86"/>
      <c r="AE1115" s="86"/>
      <c r="AF1115" s="86"/>
      <c r="AG1115" s="86"/>
      <c r="AH1115" s="86"/>
      <c r="AI1115" s="86">
        <v>2</v>
      </c>
      <c r="AJ1115" s="86"/>
      <c r="AK1115" s="86"/>
      <c r="AL1115" s="86"/>
      <c r="AM1115" s="86"/>
      <c r="AN1115" s="76">
        <v>5</v>
      </c>
      <c r="AO1115" s="86"/>
      <c r="AP1115" s="86"/>
      <c r="AQ1115" s="86">
        <v>1</v>
      </c>
      <c r="AR1115" s="87"/>
      <c r="AS1115" s="87"/>
      <c r="AT1115" s="87"/>
      <c r="AU1115" s="87"/>
      <c r="AV1115" s="87"/>
      <c r="AW1115" s="87"/>
      <c r="AX1115" s="87"/>
      <c r="AY1115" s="87"/>
      <c r="AZ1115" s="77">
        <v>2</v>
      </c>
      <c r="BA1115" s="87"/>
      <c r="BB1115" s="87"/>
      <c r="BC1115" s="87"/>
      <c r="BD1115" s="87"/>
      <c r="BE1115" s="87"/>
      <c r="BF1115" s="87"/>
      <c r="BG1115" s="86"/>
      <c r="BH1115" s="87"/>
      <c r="BI1115" s="87"/>
      <c r="BJ1115" s="88"/>
    </row>
    <row r="1116" spans="2:62" x14ac:dyDescent="0.4">
      <c r="B1116" s="42" t="s">
        <v>1254</v>
      </c>
      <c r="C1116" s="85">
        <v>4</v>
      </c>
      <c r="D1116" s="85">
        <v>1</v>
      </c>
      <c r="E1116" s="86">
        <v>2</v>
      </c>
      <c r="F1116" s="86">
        <v>2</v>
      </c>
      <c r="G1116" s="86"/>
      <c r="H1116" s="86"/>
      <c r="I1116" s="86"/>
      <c r="J1116" s="86"/>
      <c r="K1116" s="86">
        <v>5</v>
      </c>
      <c r="L1116" s="86"/>
      <c r="M1116" s="86"/>
      <c r="N1116" s="86"/>
      <c r="O1116" s="86"/>
      <c r="P1116" s="86"/>
      <c r="Q1116" s="86"/>
      <c r="R1116" s="86"/>
      <c r="S1116" s="86"/>
      <c r="T1116" s="86"/>
      <c r="U1116" s="86"/>
      <c r="V1116" s="86">
        <v>3</v>
      </c>
      <c r="W1116" s="86">
        <v>2</v>
      </c>
      <c r="X1116" s="86"/>
      <c r="Y1116" s="86"/>
      <c r="Z1116" s="86"/>
      <c r="AA1116" s="86"/>
      <c r="AB1116" s="86"/>
      <c r="AC1116" s="86"/>
      <c r="AD1116" s="86"/>
      <c r="AE1116" s="86"/>
      <c r="AF1116" s="86"/>
      <c r="AG1116" s="86"/>
      <c r="AH1116" s="86"/>
      <c r="AI1116" s="86">
        <v>2</v>
      </c>
      <c r="AJ1116" s="86"/>
      <c r="AK1116" s="86"/>
      <c r="AL1116" s="76">
        <v>3</v>
      </c>
      <c r="AM1116" s="86"/>
      <c r="AN1116" s="86"/>
      <c r="AO1116" s="86"/>
      <c r="AP1116" s="86"/>
      <c r="AQ1116" s="86">
        <v>1</v>
      </c>
      <c r="AR1116" s="87"/>
      <c r="AS1116" s="87"/>
      <c r="AT1116" s="87"/>
      <c r="AU1116" s="87"/>
      <c r="AV1116" s="87"/>
      <c r="AW1116" s="87"/>
      <c r="AX1116" s="87">
        <v>2</v>
      </c>
      <c r="AY1116" s="87"/>
      <c r="AZ1116" s="77">
        <v>2</v>
      </c>
      <c r="BA1116" s="87">
        <v>3</v>
      </c>
      <c r="BB1116" s="87"/>
      <c r="BC1116" s="87"/>
      <c r="BD1116" s="87"/>
      <c r="BE1116" s="87"/>
      <c r="BF1116" s="87"/>
      <c r="BG1116" s="86"/>
      <c r="BH1116" s="87"/>
      <c r="BI1116" s="87"/>
      <c r="BJ1116" s="88"/>
    </row>
    <row r="1117" spans="2:62" x14ac:dyDescent="0.4">
      <c r="B1117" s="42" t="s">
        <v>1255</v>
      </c>
      <c r="C1117" s="85">
        <v>3</v>
      </c>
      <c r="D1117" s="85">
        <v>1</v>
      </c>
      <c r="E1117" s="86">
        <v>1</v>
      </c>
      <c r="F1117" s="86">
        <v>1</v>
      </c>
      <c r="G1117" s="86">
        <v>1</v>
      </c>
      <c r="H1117" s="86"/>
      <c r="I1117" s="86"/>
      <c r="J1117" s="86"/>
      <c r="K1117" s="86"/>
      <c r="L1117" s="86"/>
      <c r="M1117" s="86"/>
      <c r="N1117" s="86"/>
      <c r="O1117" s="86"/>
      <c r="P1117" s="86"/>
      <c r="Q1117" s="86"/>
      <c r="R1117" s="86"/>
      <c r="S1117" s="86"/>
      <c r="T1117" s="86"/>
      <c r="U1117" s="86">
        <v>1</v>
      </c>
      <c r="V1117" s="86">
        <v>1</v>
      </c>
      <c r="W1117" s="86">
        <v>2</v>
      </c>
      <c r="X1117" s="86"/>
      <c r="Y1117" s="86"/>
      <c r="Z1117" s="86"/>
      <c r="AA1117" s="86"/>
      <c r="AB1117" s="86"/>
      <c r="AC1117" s="86"/>
      <c r="AD1117" s="86"/>
      <c r="AE1117" s="86"/>
      <c r="AF1117" s="86"/>
      <c r="AG1117" s="86"/>
      <c r="AH1117" s="86"/>
      <c r="AI1117" s="86">
        <v>1</v>
      </c>
      <c r="AJ1117" s="86"/>
      <c r="AK1117" s="86"/>
      <c r="AL1117" s="76">
        <v>3</v>
      </c>
      <c r="AM1117" s="86"/>
      <c r="AN1117" s="86"/>
      <c r="AO1117" s="86"/>
      <c r="AP1117" s="86"/>
      <c r="AQ1117" s="86">
        <v>1</v>
      </c>
      <c r="AR1117" s="87"/>
      <c r="AS1117" s="87"/>
      <c r="AT1117" s="87"/>
      <c r="AU1117" s="87"/>
      <c r="AV1117" s="87"/>
      <c r="AW1117" s="87"/>
      <c r="AX1117" s="87">
        <v>1</v>
      </c>
      <c r="AY1117" s="87"/>
      <c r="AZ1117" s="77">
        <v>2</v>
      </c>
      <c r="BA1117" s="87"/>
      <c r="BB1117" s="87"/>
      <c r="BC1117" s="87"/>
      <c r="BD1117" s="87"/>
      <c r="BE1117" s="87"/>
      <c r="BF1117" s="87"/>
      <c r="BG1117" s="86"/>
      <c r="BH1117" s="87"/>
      <c r="BI1117" s="87"/>
      <c r="BJ1117" s="88"/>
    </row>
    <row r="1118" spans="2:62" x14ac:dyDescent="0.4">
      <c r="B1118" s="42" t="s">
        <v>1256</v>
      </c>
      <c r="C1118" s="85">
        <v>2</v>
      </c>
      <c r="D1118" s="85">
        <v>1</v>
      </c>
      <c r="E1118" s="86">
        <v>2</v>
      </c>
      <c r="F1118" s="86">
        <v>2</v>
      </c>
      <c r="G1118" s="86"/>
      <c r="H1118" s="86"/>
      <c r="I1118" s="86"/>
      <c r="J1118" s="86"/>
      <c r="K1118" s="86"/>
      <c r="L1118" s="86"/>
      <c r="M1118" s="86">
        <v>7</v>
      </c>
      <c r="N1118" s="86"/>
      <c r="O1118" s="86"/>
      <c r="P1118" s="86"/>
      <c r="Q1118" s="86"/>
      <c r="R1118" s="86"/>
      <c r="S1118" s="86"/>
      <c r="T1118" s="86"/>
      <c r="U1118" s="86">
        <v>4</v>
      </c>
      <c r="V1118" s="86">
        <v>1</v>
      </c>
      <c r="W1118" s="86">
        <v>2</v>
      </c>
      <c r="X1118" s="86"/>
      <c r="Y1118" s="86"/>
      <c r="Z1118" s="86"/>
      <c r="AA1118" s="86"/>
      <c r="AB1118" s="86"/>
      <c r="AC1118" s="86"/>
      <c r="AD1118" s="86"/>
      <c r="AE1118" s="86"/>
      <c r="AF1118" s="86"/>
      <c r="AG1118" s="86"/>
      <c r="AH1118" s="86"/>
      <c r="AI1118" s="86">
        <v>2</v>
      </c>
      <c r="AJ1118" s="86"/>
      <c r="AK1118" s="86"/>
      <c r="AL1118" s="86"/>
      <c r="AM1118" s="86"/>
      <c r="AN1118" s="86"/>
      <c r="AO1118" s="86"/>
      <c r="AP1118" s="76">
        <v>7</v>
      </c>
      <c r="AQ1118" s="86">
        <v>2</v>
      </c>
      <c r="AR1118" s="87"/>
      <c r="AS1118" s="77">
        <v>2</v>
      </c>
      <c r="AT1118" s="87"/>
      <c r="AU1118" s="87"/>
      <c r="AV1118" s="87"/>
      <c r="AW1118" s="87"/>
      <c r="AX1118" s="87">
        <v>1</v>
      </c>
      <c r="AY1118" s="87"/>
      <c r="AZ1118" s="77">
        <v>2</v>
      </c>
      <c r="BA1118" s="87"/>
      <c r="BB1118" s="87"/>
      <c r="BC1118" s="87"/>
      <c r="BD1118" s="87"/>
      <c r="BE1118" s="87"/>
      <c r="BF1118" s="87"/>
      <c r="BG1118" s="86"/>
      <c r="BH1118" s="87"/>
      <c r="BI1118" s="87"/>
      <c r="BJ1118" s="88"/>
    </row>
    <row r="1119" spans="2:62" x14ac:dyDescent="0.4">
      <c r="B1119" s="42" t="s">
        <v>1257</v>
      </c>
      <c r="C1119" s="85">
        <v>3</v>
      </c>
      <c r="D1119" s="85">
        <v>1</v>
      </c>
      <c r="E1119" s="86">
        <v>2</v>
      </c>
      <c r="F1119" s="86">
        <v>1</v>
      </c>
      <c r="G1119" s="86">
        <v>1</v>
      </c>
      <c r="H1119" s="86"/>
      <c r="I1119" s="86"/>
      <c r="J1119" s="86"/>
      <c r="K1119" s="86"/>
      <c r="L1119" s="86"/>
      <c r="M1119" s="76">
        <v>7</v>
      </c>
      <c r="N1119" s="86"/>
      <c r="O1119" s="86"/>
      <c r="P1119" s="86"/>
      <c r="Q1119" s="86"/>
      <c r="R1119" s="86"/>
      <c r="S1119" s="86"/>
      <c r="T1119" s="86"/>
      <c r="U1119" s="86">
        <v>5</v>
      </c>
      <c r="V1119" s="86">
        <v>2</v>
      </c>
      <c r="W1119" s="86">
        <v>2</v>
      </c>
      <c r="X1119" s="86"/>
      <c r="Y1119" s="86"/>
      <c r="Z1119" s="86"/>
      <c r="AA1119" s="86"/>
      <c r="AB1119" s="86"/>
      <c r="AC1119" s="86"/>
      <c r="AD1119" s="86"/>
      <c r="AE1119" s="86"/>
      <c r="AF1119" s="86"/>
      <c r="AG1119" s="86"/>
      <c r="AH1119" s="86"/>
      <c r="AI1119" s="86">
        <v>2</v>
      </c>
      <c r="AJ1119" s="86"/>
      <c r="AK1119" s="86"/>
      <c r="AL1119" s="76">
        <v>3</v>
      </c>
      <c r="AM1119" s="86"/>
      <c r="AN1119" s="86">
        <v>5</v>
      </c>
      <c r="AO1119" s="86"/>
      <c r="AP1119" s="86"/>
      <c r="AQ1119" s="86">
        <v>1</v>
      </c>
      <c r="AR1119" s="87"/>
      <c r="AS1119" s="87"/>
      <c r="AT1119" s="87"/>
      <c r="AU1119" s="87"/>
      <c r="AV1119" s="87"/>
      <c r="AW1119" s="87"/>
      <c r="AX1119" s="87">
        <v>1</v>
      </c>
      <c r="AY1119" s="87"/>
      <c r="AZ1119" s="77">
        <v>2</v>
      </c>
      <c r="BA1119" s="87">
        <v>3</v>
      </c>
      <c r="BB1119" s="87"/>
      <c r="BC1119" s="87"/>
      <c r="BD1119" s="87"/>
      <c r="BE1119" s="87"/>
      <c r="BF1119" s="87"/>
      <c r="BG1119" s="86"/>
      <c r="BH1119" s="87"/>
      <c r="BI1119" s="87"/>
      <c r="BJ1119" s="88"/>
    </row>
    <row r="1120" spans="2:62" x14ac:dyDescent="0.4">
      <c r="B1120" s="42" t="s">
        <v>1258</v>
      </c>
      <c r="C1120" s="85">
        <v>5</v>
      </c>
      <c r="D1120" s="85">
        <v>1</v>
      </c>
      <c r="E1120" s="86">
        <v>2</v>
      </c>
      <c r="F1120" s="86">
        <v>2</v>
      </c>
      <c r="G1120" s="86"/>
      <c r="H1120" s="86"/>
      <c r="I1120" s="86"/>
      <c r="J1120" s="86"/>
      <c r="K1120" s="86"/>
      <c r="L1120" s="86"/>
      <c r="M1120" s="86"/>
      <c r="N1120" s="86"/>
      <c r="O1120" s="86"/>
      <c r="P1120" s="86"/>
      <c r="Q1120" s="86"/>
      <c r="R1120" s="86"/>
      <c r="S1120" s="86"/>
      <c r="T1120" s="86"/>
      <c r="U1120" s="86"/>
      <c r="V1120" s="86">
        <v>5</v>
      </c>
      <c r="W1120" s="86">
        <v>2</v>
      </c>
      <c r="X1120" s="86"/>
      <c r="Y1120" s="86"/>
      <c r="Z1120" s="86"/>
      <c r="AA1120" s="86"/>
      <c r="AB1120" s="86"/>
      <c r="AC1120" s="86"/>
      <c r="AD1120" s="86"/>
      <c r="AE1120" s="86"/>
      <c r="AF1120" s="86"/>
      <c r="AG1120" s="86"/>
      <c r="AH1120" s="86"/>
      <c r="AI1120" s="86">
        <v>1</v>
      </c>
      <c r="AJ1120" s="86"/>
      <c r="AK1120" s="86"/>
      <c r="AL1120" s="86"/>
      <c r="AM1120" s="86"/>
      <c r="AN1120" s="86"/>
      <c r="AO1120" s="86"/>
      <c r="AP1120" s="76">
        <v>7</v>
      </c>
      <c r="AQ1120" s="86">
        <v>1</v>
      </c>
      <c r="AR1120" s="87"/>
      <c r="AS1120" s="87"/>
      <c r="AT1120" s="87"/>
      <c r="AU1120" s="87"/>
      <c r="AV1120" s="87"/>
      <c r="AW1120" s="87"/>
      <c r="AX1120" s="87"/>
      <c r="AY1120" s="87"/>
      <c r="AZ1120" s="87"/>
      <c r="BA1120" s="87"/>
      <c r="BB1120" s="87"/>
      <c r="BC1120" s="87"/>
      <c r="BD1120" s="87"/>
      <c r="BE1120" s="87"/>
      <c r="BF1120" s="87"/>
      <c r="BG1120" s="86"/>
      <c r="BH1120" s="87"/>
      <c r="BI1120" s="87"/>
      <c r="BJ1120" s="88"/>
    </row>
    <row r="1121" spans="2:62" x14ac:dyDescent="0.4">
      <c r="B1121" s="42" t="s">
        <v>1259</v>
      </c>
      <c r="C1121" s="85">
        <v>3</v>
      </c>
      <c r="D1121" s="85">
        <v>2</v>
      </c>
      <c r="E1121" s="86">
        <v>1</v>
      </c>
      <c r="F1121" s="86">
        <v>1</v>
      </c>
      <c r="G1121" s="86"/>
      <c r="H1121" s="86">
        <v>2</v>
      </c>
      <c r="I1121" s="86"/>
      <c r="J1121" s="86"/>
      <c r="K1121" s="86"/>
      <c r="L1121" s="86"/>
      <c r="M1121" s="86"/>
      <c r="N1121" s="86"/>
      <c r="O1121" s="86"/>
      <c r="P1121" s="86"/>
      <c r="Q1121" s="86"/>
      <c r="R1121" s="86"/>
      <c r="S1121" s="86"/>
      <c r="T1121" s="86"/>
      <c r="U1121" s="86">
        <v>4</v>
      </c>
      <c r="V1121" s="86">
        <v>1</v>
      </c>
      <c r="W1121" s="86">
        <v>1</v>
      </c>
      <c r="X1121" s="86"/>
      <c r="Y1121" s="86">
        <v>2</v>
      </c>
      <c r="Z1121" s="86">
        <v>3</v>
      </c>
      <c r="AA1121" s="86"/>
      <c r="AB1121" s="86"/>
      <c r="AC1121" s="86"/>
      <c r="AD1121" s="86"/>
      <c r="AE1121" s="86"/>
      <c r="AF1121" s="86"/>
      <c r="AG1121" s="86"/>
      <c r="AH1121" s="86"/>
      <c r="AI1121" s="86">
        <v>1</v>
      </c>
      <c r="AJ1121" s="86"/>
      <c r="AK1121" s="86"/>
      <c r="AL1121" s="86"/>
      <c r="AM1121" s="86"/>
      <c r="AN1121" s="86"/>
      <c r="AO1121" s="76">
        <v>6</v>
      </c>
      <c r="AP1121" s="86"/>
      <c r="AQ1121" s="86">
        <v>1</v>
      </c>
      <c r="AR1121" s="87"/>
      <c r="AS1121" s="87"/>
      <c r="AT1121" s="87"/>
      <c r="AU1121" s="87"/>
      <c r="AV1121" s="87"/>
      <c r="AW1121" s="87"/>
      <c r="AX1121" s="87">
        <v>2</v>
      </c>
      <c r="AY1121" s="87"/>
      <c r="AZ1121" s="77">
        <v>2</v>
      </c>
      <c r="BA1121" s="87"/>
      <c r="BB1121" s="87"/>
      <c r="BC1121" s="87"/>
      <c r="BD1121" s="87"/>
      <c r="BE1121" s="87"/>
      <c r="BF1121" s="87"/>
      <c r="BG1121" s="86"/>
      <c r="BH1121" s="87"/>
      <c r="BI1121" s="87"/>
      <c r="BJ1121" s="88"/>
    </row>
    <row r="1122" spans="2:62" x14ac:dyDescent="0.4">
      <c r="B1122" s="42" t="s">
        <v>1260</v>
      </c>
      <c r="C1122" s="85">
        <v>5</v>
      </c>
      <c r="D1122" s="85">
        <v>1</v>
      </c>
      <c r="E1122" s="86">
        <v>2</v>
      </c>
      <c r="F1122" s="86">
        <v>2</v>
      </c>
      <c r="G1122" s="86"/>
      <c r="H1122" s="86"/>
      <c r="I1122" s="86"/>
      <c r="J1122" s="86"/>
      <c r="K1122" s="86"/>
      <c r="L1122" s="86"/>
      <c r="M1122" s="86">
        <v>7</v>
      </c>
      <c r="N1122" s="86"/>
      <c r="O1122" s="86"/>
      <c r="P1122" s="86"/>
      <c r="Q1122" s="86"/>
      <c r="R1122" s="86"/>
      <c r="S1122" s="86"/>
      <c r="T1122" s="86"/>
      <c r="U1122" s="86">
        <v>4</v>
      </c>
      <c r="V1122" s="86">
        <v>1</v>
      </c>
      <c r="W1122" s="86">
        <v>1</v>
      </c>
      <c r="X1122" s="86"/>
      <c r="Y1122" s="86"/>
      <c r="Z1122" s="76">
        <v>3</v>
      </c>
      <c r="AA1122" s="86"/>
      <c r="AB1122" s="86"/>
      <c r="AC1122" s="86"/>
      <c r="AD1122" s="86"/>
      <c r="AE1122" s="86"/>
      <c r="AF1122" s="86"/>
      <c r="AG1122" s="86"/>
      <c r="AH1122" s="86"/>
      <c r="AI1122" s="86">
        <v>2</v>
      </c>
      <c r="AJ1122" s="86"/>
      <c r="AK1122" s="86"/>
      <c r="AL1122" s="86"/>
      <c r="AM1122" s="86"/>
      <c r="AN1122" s="76">
        <v>5</v>
      </c>
      <c r="AO1122" s="86"/>
      <c r="AP1122" s="86"/>
      <c r="AQ1122" s="86">
        <v>1</v>
      </c>
      <c r="AR1122" s="87"/>
      <c r="AS1122" s="87"/>
      <c r="AT1122" s="87"/>
      <c r="AU1122" s="87"/>
      <c r="AV1122" s="87"/>
      <c r="AW1122" s="87"/>
      <c r="AX1122" s="87">
        <v>1</v>
      </c>
      <c r="AY1122" s="87"/>
      <c r="AZ1122" s="77">
        <v>2</v>
      </c>
      <c r="BA1122" s="87"/>
      <c r="BB1122" s="87"/>
      <c r="BC1122" s="87"/>
      <c r="BD1122" s="87"/>
      <c r="BE1122" s="87"/>
      <c r="BF1122" s="87"/>
      <c r="BG1122" s="86"/>
      <c r="BH1122" s="87"/>
      <c r="BI1122" s="87"/>
      <c r="BJ1122" s="88"/>
    </row>
    <row r="1123" spans="2:62" x14ac:dyDescent="0.4">
      <c r="B1123" s="42" t="s">
        <v>1261</v>
      </c>
      <c r="C1123" s="85">
        <v>3</v>
      </c>
      <c r="D1123" s="85">
        <v>2</v>
      </c>
      <c r="E1123" s="86">
        <v>2</v>
      </c>
      <c r="F1123" s="86">
        <v>1</v>
      </c>
      <c r="G1123" s="86"/>
      <c r="H1123" s="86">
        <v>2</v>
      </c>
      <c r="I1123" s="86"/>
      <c r="J1123" s="86"/>
      <c r="K1123" s="86"/>
      <c r="L1123" s="86"/>
      <c r="M1123" s="86"/>
      <c r="N1123" s="86"/>
      <c r="O1123" s="86"/>
      <c r="P1123" s="86"/>
      <c r="Q1123" s="86"/>
      <c r="R1123" s="86"/>
      <c r="S1123" s="86"/>
      <c r="T1123" s="86"/>
      <c r="U1123" s="86">
        <v>5</v>
      </c>
      <c r="V1123" s="86">
        <v>1</v>
      </c>
      <c r="W1123" s="86">
        <v>2</v>
      </c>
      <c r="X1123" s="86"/>
      <c r="Y1123" s="86"/>
      <c r="Z1123" s="86"/>
      <c r="AA1123" s="86"/>
      <c r="AB1123" s="86"/>
      <c r="AC1123" s="86"/>
      <c r="AD1123" s="86"/>
      <c r="AE1123" s="86"/>
      <c r="AF1123" s="86"/>
      <c r="AG1123" s="86"/>
      <c r="AH1123" s="86"/>
      <c r="AI1123" s="86">
        <v>1</v>
      </c>
      <c r="AJ1123" s="86">
        <v>1</v>
      </c>
      <c r="AK1123" s="86"/>
      <c r="AL1123" s="86"/>
      <c r="AM1123" s="86"/>
      <c r="AN1123" s="86"/>
      <c r="AO1123" s="86"/>
      <c r="AP1123" s="86"/>
      <c r="AQ1123" s="86">
        <v>1</v>
      </c>
      <c r="AR1123" s="87"/>
      <c r="AS1123" s="87"/>
      <c r="AT1123" s="87"/>
      <c r="AU1123" s="87"/>
      <c r="AV1123" s="87"/>
      <c r="AW1123" s="87"/>
      <c r="AX1123" s="87">
        <v>1</v>
      </c>
      <c r="AY1123" s="87"/>
      <c r="AZ1123" s="77">
        <v>2</v>
      </c>
      <c r="BA1123" s="87"/>
      <c r="BB1123" s="87"/>
      <c r="BC1123" s="87"/>
      <c r="BD1123" s="87"/>
      <c r="BE1123" s="87"/>
      <c r="BF1123" s="87"/>
      <c r="BG1123" s="86"/>
      <c r="BH1123" s="87"/>
      <c r="BI1123" s="87"/>
      <c r="BJ1123" s="88"/>
    </row>
    <row r="1124" spans="2:62" x14ac:dyDescent="0.4">
      <c r="B1124" s="42" t="s">
        <v>1262</v>
      </c>
      <c r="C1124" s="85">
        <v>3</v>
      </c>
      <c r="D1124" s="85">
        <v>2</v>
      </c>
      <c r="E1124" s="86">
        <v>1</v>
      </c>
      <c r="F1124" s="86">
        <v>1</v>
      </c>
      <c r="G1124" s="86">
        <v>1</v>
      </c>
      <c r="H1124" s="86"/>
      <c r="I1124" s="86"/>
      <c r="J1124" s="86"/>
      <c r="K1124" s="86"/>
      <c r="L1124" s="86"/>
      <c r="M1124" s="86"/>
      <c r="N1124" s="86"/>
      <c r="O1124" s="86"/>
      <c r="P1124" s="86"/>
      <c r="Q1124" s="86"/>
      <c r="R1124" s="86"/>
      <c r="S1124" s="86"/>
      <c r="T1124" s="86"/>
      <c r="U1124" s="86">
        <v>4</v>
      </c>
      <c r="V1124" s="86">
        <v>1</v>
      </c>
      <c r="W1124" s="86">
        <v>2</v>
      </c>
      <c r="X1124" s="86"/>
      <c r="Y1124" s="86"/>
      <c r="Z1124" s="86"/>
      <c r="AA1124" s="76">
        <v>4</v>
      </c>
      <c r="AB1124" s="86"/>
      <c r="AC1124" s="86"/>
      <c r="AD1124" s="86"/>
      <c r="AE1124" s="86"/>
      <c r="AF1124" s="86"/>
      <c r="AG1124" s="86"/>
      <c r="AH1124" s="86"/>
      <c r="AI1124" s="86">
        <v>1</v>
      </c>
      <c r="AJ1124" s="86"/>
      <c r="AK1124" s="86"/>
      <c r="AL1124" s="86"/>
      <c r="AM1124" s="86"/>
      <c r="AN1124" s="76">
        <v>5</v>
      </c>
      <c r="AO1124" s="86"/>
      <c r="AP1124" s="86"/>
      <c r="AQ1124" s="86">
        <v>1</v>
      </c>
      <c r="AR1124" s="87"/>
      <c r="AS1124" s="87"/>
      <c r="AT1124" s="87"/>
      <c r="AU1124" s="87"/>
      <c r="AV1124" s="87"/>
      <c r="AW1124" s="87"/>
      <c r="AX1124" s="87"/>
      <c r="AY1124" s="87"/>
      <c r="AZ1124" s="77">
        <v>2</v>
      </c>
      <c r="BA1124" s="87">
        <v>3</v>
      </c>
      <c r="BB1124" s="87"/>
      <c r="BC1124" s="87"/>
      <c r="BD1124" s="87"/>
      <c r="BE1124" s="87"/>
      <c r="BF1124" s="87"/>
      <c r="BG1124" s="86"/>
      <c r="BH1124" s="87"/>
      <c r="BI1124" s="87"/>
      <c r="BJ1124" s="88"/>
    </row>
    <row r="1125" spans="2:62" x14ac:dyDescent="0.4">
      <c r="B1125" s="42" t="s">
        <v>1263</v>
      </c>
      <c r="C1125" s="85">
        <v>2</v>
      </c>
      <c r="D1125" s="85">
        <v>2</v>
      </c>
      <c r="E1125" s="86">
        <v>1</v>
      </c>
      <c r="F1125" s="86">
        <v>1</v>
      </c>
      <c r="G1125" s="86"/>
      <c r="H1125" s="86">
        <v>2</v>
      </c>
      <c r="I1125" s="86"/>
      <c r="J1125" s="86"/>
      <c r="K1125" s="86"/>
      <c r="L1125" s="86"/>
      <c r="M1125" s="86"/>
      <c r="N1125" s="86"/>
      <c r="O1125" s="86"/>
      <c r="P1125" s="86"/>
      <c r="Q1125" s="86"/>
      <c r="R1125" s="86"/>
      <c r="S1125" s="86"/>
      <c r="T1125" s="86"/>
      <c r="U1125" s="86">
        <v>4</v>
      </c>
      <c r="V1125" s="86">
        <v>1</v>
      </c>
      <c r="W1125" s="86">
        <v>2</v>
      </c>
      <c r="X1125" s="86"/>
      <c r="Y1125" s="86"/>
      <c r="Z1125" s="86"/>
      <c r="AA1125" s="86"/>
      <c r="AB1125" s="86"/>
      <c r="AC1125" s="86"/>
      <c r="AD1125" s="86"/>
      <c r="AE1125" s="86"/>
      <c r="AF1125" s="86"/>
      <c r="AG1125" s="86"/>
      <c r="AH1125" s="86"/>
      <c r="AI1125" s="86">
        <v>1</v>
      </c>
      <c r="AJ1125" s="86">
        <v>1</v>
      </c>
      <c r="AK1125" s="86"/>
      <c r="AL1125" s="86"/>
      <c r="AM1125" s="86"/>
      <c r="AN1125" s="86">
        <v>5</v>
      </c>
      <c r="AO1125" s="86"/>
      <c r="AP1125" s="86"/>
      <c r="AQ1125" s="86">
        <v>1</v>
      </c>
      <c r="AR1125" s="87"/>
      <c r="AS1125" s="87"/>
      <c r="AT1125" s="87"/>
      <c r="AU1125" s="87"/>
      <c r="AV1125" s="87"/>
      <c r="AW1125" s="87"/>
      <c r="AX1125" s="87"/>
      <c r="AY1125" s="87"/>
      <c r="AZ1125" s="87"/>
      <c r="BA1125" s="87"/>
      <c r="BB1125" s="87"/>
      <c r="BC1125" s="87"/>
      <c r="BD1125" s="87"/>
      <c r="BE1125" s="87">
        <v>7</v>
      </c>
      <c r="BF1125" s="87"/>
      <c r="BG1125" s="86"/>
      <c r="BH1125" s="87"/>
      <c r="BI1125" s="87"/>
      <c r="BJ1125" s="88"/>
    </row>
    <row r="1126" spans="2:62" x14ac:dyDescent="0.4">
      <c r="B1126" s="42" t="s">
        <v>1264</v>
      </c>
      <c r="C1126" s="85">
        <v>4</v>
      </c>
      <c r="D1126" s="85">
        <v>1</v>
      </c>
      <c r="E1126" s="86">
        <v>1</v>
      </c>
      <c r="F1126" s="86">
        <v>1</v>
      </c>
      <c r="G1126" s="86">
        <v>1</v>
      </c>
      <c r="H1126" s="86"/>
      <c r="I1126" s="86"/>
      <c r="J1126" s="86"/>
      <c r="K1126" s="86"/>
      <c r="L1126" s="86"/>
      <c r="M1126" s="86"/>
      <c r="N1126" s="86"/>
      <c r="O1126" s="86"/>
      <c r="P1126" s="86"/>
      <c r="Q1126" s="86"/>
      <c r="R1126" s="86"/>
      <c r="S1126" s="86"/>
      <c r="T1126" s="86"/>
      <c r="U1126" s="86">
        <v>5</v>
      </c>
      <c r="V1126" s="86">
        <v>3</v>
      </c>
      <c r="W1126" s="86">
        <v>2</v>
      </c>
      <c r="X1126" s="86"/>
      <c r="Y1126" s="86"/>
      <c r="Z1126" s="86"/>
      <c r="AA1126" s="86"/>
      <c r="AB1126" s="86"/>
      <c r="AC1126" s="86"/>
      <c r="AD1126" s="86"/>
      <c r="AE1126" s="86"/>
      <c r="AF1126" s="86"/>
      <c r="AG1126" s="86"/>
      <c r="AH1126" s="86"/>
      <c r="AI1126" s="86">
        <v>1</v>
      </c>
      <c r="AJ1126" s="86"/>
      <c r="AK1126" s="86"/>
      <c r="AL1126" s="76">
        <v>3</v>
      </c>
      <c r="AM1126" s="86"/>
      <c r="AN1126" s="86"/>
      <c r="AO1126" s="86"/>
      <c r="AP1126" s="86"/>
      <c r="AQ1126" s="86">
        <v>1</v>
      </c>
      <c r="AR1126" s="87"/>
      <c r="AS1126" s="87"/>
      <c r="AT1126" s="87"/>
      <c r="AU1126" s="87"/>
      <c r="AV1126" s="87"/>
      <c r="AW1126" s="87"/>
      <c r="AX1126" s="87">
        <v>2</v>
      </c>
      <c r="AY1126" s="87"/>
      <c r="AZ1126" s="87"/>
      <c r="BA1126" s="87"/>
      <c r="BB1126" s="87"/>
      <c r="BC1126" s="87"/>
      <c r="BD1126" s="87"/>
      <c r="BE1126" s="87"/>
      <c r="BF1126" s="87"/>
      <c r="BG1126" s="86"/>
      <c r="BH1126" s="87"/>
      <c r="BI1126" s="87"/>
      <c r="BJ1126" s="88"/>
    </row>
    <row r="1127" spans="2:62" x14ac:dyDescent="0.4">
      <c r="B1127" s="42" t="s">
        <v>1265</v>
      </c>
      <c r="C1127" s="85">
        <v>3</v>
      </c>
      <c r="D1127" s="85">
        <v>2</v>
      </c>
      <c r="E1127" s="86">
        <v>1</v>
      </c>
      <c r="F1127" s="86">
        <v>2</v>
      </c>
      <c r="G1127" s="86"/>
      <c r="H1127" s="86"/>
      <c r="I1127" s="86"/>
      <c r="J1127" s="86"/>
      <c r="K1127" s="86">
        <v>5</v>
      </c>
      <c r="L1127" s="86"/>
      <c r="M1127" s="86"/>
      <c r="N1127" s="86"/>
      <c r="O1127" s="86"/>
      <c r="P1127" s="86"/>
      <c r="Q1127" s="86"/>
      <c r="R1127" s="86"/>
      <c r="S1127" s="86"/>
      <c r="T1127" s="86"/>
      <c r="U1127" s="86">
        <v>5</v>
      </c>
      <c r="V1127" s="86">
        <v>1</v>
      </c>
      <c r="W1127" s="86">
        <v>2</v>
      </c>
      <c r="X1127" s="86"/>
      <c r="Y1127" s="86"/>
      <c r="Z1127" s="86"/>
      <c r="AA1127" s="86"/>
      <c r="AB1127" s="86"/>
      <c r="AC1127" s="86"/>
      <c r="AD1127" s="86"/>
      <c r="AE1127" s="86"/>
      <c r="AF1127" s="86"/>
      <c r="AG1127" s="86"/>
      <c r="AH1127" s="86"/>
      <c r="AI1127" s="86">
        <v>1</v>
      </c>
      <c r="AJ1127" s="86"/>
      <c r="AK1127" s="86"/>
      <c r="AL1127" s="86"/>
      <c r="AM1127" s="86"/>
      <c r="AN1127" s="86"/>
      <c r="AO1127" s="86"/>
      <c r="AP1127" s="76">
        <v>7</v>
      </c>
      <c r="AQ1127" s="86">
        <v>1</v>
      </c>
      <c r="AR1127" s="87"/>
      <c r="AS1127" s="87"/>
      <c r="AT1127" s="87"/>
      <c r="AU1127" s="87"/>
      <c r="AV1127" s="87"/>
      <c r="AW1127" s="87"/>
      <c r="AX1127" s="87">
        <v>1</v>
      </c>
      <c r="AY1127" s="87"/>
      <c r="AZ1127" s="87"/>
      <c r="BA1127" s="87"/>
      <c r="BB1127" s="87"/>
      <c r="BC1127" s="87"/>
      <c r="BD1127" s="87"/>
      <c r="BE1127" s="87"/>
      <c r="BF1127" s="87"/>
      <c r="BG1127" s="86"/>
      <c r="BH1127" s="87"/>
      <c r="BI1127" s="87"/>
      <c r="BJ1127" s="88"/>
    </row>
    <row r="1128" spans="2:62" x14ac:dyDescent="0.4">
      <c r="B1128" s="42" t="s">
        <v>1266</v>
      </c>
      <c r="C1128" s="85">
        <v>3</v>
      </c>
      <c r="D1128" s="85">
        <v>2</v>
      </c>
      <c r="E1128" s="86">
        <v>2</v>
      </c>
      <c r="F1128" s="86">
        <v>2</v>
      </c>
      <c r="G1128" s="86">
        <v>1</v>
      </c>
      <c r="H1128" s="86"/>
      <c r="I1128" s="86"/>
      <c r="J1128" s="86"/>
      <c r="K1128" s="86"/>
      <c r="L1128" s="86"/>
      <c r="M1128" s="86"/>
      <c r="N1128" s="86"/>
      <c r="O1128" s="86"/>
      <c r="P1128" s="86"/>
      <c r="Q1128" s="86"/>
      <c r="R1128" s="86"/>
      <c r="S1128" s="86"/>
      <c r="T1128" s="86"/>
      <c r="U1128" s="86">
        <v>5</v>
      </c>
      <c r="V1128" s="86">
        <v>2</v>
      </c>
      <c r="W1128" s="86">
        <v>2</v>
      </c>
      <c r="X1128" s="86"/>
      <c r="Y1128" s="86"/>
      <c r="Z1128" s="86"/>
      <c r="AA1128" s="86"/>
      <c r="AB1128" s="86"/>
      <c r="AC1128" s="86"/>
      <c r="AD1128" s="86"/>
      <c r="AE1128" s="86"/>
      <c r="AF1128" s="86"/>
      <c r="AG1128" s="86"/>
      <c r="AH1128" s="86"/>
      <c r="AI1128" s="86">
        <v>1</v>
      </c>
      <c r="AJ1128" s="86"/>
      <c r="AK1128" s="86"/>
      <c r="AL1128" s="86"/>
      <c r="AM1128" s="86"/>
      <c r="AN1128" s="76">
        <v>5</v>
      </c>
      <c r="AO1128" s="86"/>
      <c r="AP1128" s="86"/>
      <c r="AQ1128" s="86">
        <v>1</v>
      </c>
      <c r="AR1128" s="87"/>
      <c r="AS1128" s="87"/>
      <c r="AT1128" s="87"/>
      <c r="AU1128" s="87"/>
      <c r="AV1128" s="87"/>
      <c r="AW1128" s="87"/>
      <c r="AX1128" s="87">
        <v>2</v>
      </c>
      <c r="AY1128" s="87"/>
      <c r="AZ1128" s="87"/>
      <c r="BA1128" s="87"/>
      <c r="BB1128" s="87"/>
      <c r="BC1128" s="87"/>
      <c r="BD1128" s="87"/>
      <c r="BE1128" s="87"/>
      <c r="BF1128" s="87"/>
      <c r="BG1128" s="86"/>
      <c r="BH1128" s="87"/>
      <c r="BI1128" s="87"/>
      <c r="BJ1128" s="88"/>
    </row>
    <row r="1129" spans="2:62" x14ac:dyDescent="0.4">
      <c r="B1129" s="42" t="s">
        <v>1267</v>
      </c>
      <c r="C1129" s="85">
        <v>6</v>
      </c>
      <c r="D1129" s="85">
        <v>1</v>
      </c>
      <c r="E1129" s="86">
        <v>1</v>
      </c>
      <c r="F1129" s="86">
        <v>2</v>
      </c>
      <c r="G1129" s="86">
        <v>1</v>
      </c>
      <c r="H1129" s="86"/>
      <c r="I1129" s="86"/>
      <c r="J1129" s="86"/>
      <c r="K1129" s="86"/>
      <c r="L1129" s="86"/>
      <c r="M1129" s="86"/>
      <c r="N1129" s="86"/>
      <c r="O1129" s="86"/>
      <c r="P1129" s="86"/>
      <c r="Q1129" s="86"/>
      <c r="R1129" s="86"/>
      <c r="S1129" s="86"/>
      <c r="T1129" s="86"/>
      <c r="U1129" s="86">
        <v>3</v>
      </c>
      <c r="V1129" s="86">
        <v>2</v>
      </c>
      <c r="W1129" s="86">
        <v>2</v>
      </c>
      <c r="X1129" s="86"/>
      <c r="Y1129" s="86"/>
      <c r="Z1129" s="86"/>
      <c r="AA1129" s="86"/>
      <c r="AB1129" s="86"/>
      <c r="AC1129" s="86"/>
      <c r="AD1129" s="86"/>
      <c r="AE1129" s="86"/>
      <c r="AF1129" s="86"/>
      <c r="AG1129" s="86"/>
      <c r="AH1129" s="86"/>
      <c r="AI1129" s="86">
        <v>2</v>
      </c>
      <c r="AJ1129" s="86"/>
      <c r="AK1129" s="86"/>
      <c r="AL1129" s="86"/>
      <c r="AM1129" s="86"/>
      <c r="AN1129" s="76">
        <v>5</v>
      </c>
      <c r="AO1129" s="86"/>
      <c r="AP1129" s="86"/>
      <c r="AQ1129" s="86">
        <v>1</v>
      </c>
      <c r="AR1129" s="87"/>
      <c r="AS1129" s="87"/>
      <c r="AT1129" s="87"/>
      <c r="AU1129" s="87"/>
      <c r="AV1129" s="87"/>
      <c r="AW1129" s="87"/>
      <c r="AX1129" s="87">
        <v>2</v>
      </c>
      <c r="AY1129" s="87"/>
      <c r="AZ1129" s="87"/>
      <c r="BA1129" s="87"/>
      <c r="BB1129" s="87"/>
      <c r="BC1129" s="87"/>
      <c r="BD1129" s="87"/>
      <c r="BE1129" s="87"/>
      <c r="BF1129" s="87"/>
      <c r="BG1129" s="86"/>
      <c r="BH1129" s="87"/>
      <c r="BI1129" s="87"/>
      <c r="BJ1129" s="88"/>
    </row>
    <row r="1130" spans="2:62" x14ac:dyDescent="0.4">
      <c r="B1130" s="42" t="s">
        <v>1268</v>
      </c>
      <c r="C1130" s="85">
        <v>4</v>
      </c>
      <c r="D1130" s="85">
        <v>2</v>
      </c>
      <c r="E1130" s="86">
        <v>1</v>
      </c>
      <c r="F1130" s="86">
        <v>2</v>
      </c>
      <c r="G1130" s="86">
        <v>1</v>
      </c>
      <c r="H1130" s="86">
        <v>2</v>
      </c>
      <c r="I1130" s="86"/>
      <c r="J1130" s="86">
        <v>4</v>
      </c>
      <c r="K1130" s="86"/>
      <c r="L1130" s="86"/>
      <c r="M1130" s="86"/>
      <c r="N1130" s="86"/>
      <c r="O1130" s="86"/>
      <c r="P1130" s="86"/>
      <c r="Q1130" s="86"/>
      <c r="R1130" s="86"/>
      <c r="S1130" s="86"/>
      <c r="T1130" s="86"/>
      <c r="U1130" s="86">
        <v>4</v>
      </c>
      <c r="V1130" s="86">
        <v>1</v>
      </c>
      <c r="W1130" s="86">
        <v>2</v>
      </c>
      <c r="X1130" s="86"/>
      <c r="Y1130" s="86"/>
      <c r="Z1130" s="86"/>
      <c r="AA1130" s="76">
        <v>4</v>
      </c>
      <c r="AB1130" s="86"/>
      <c r="AC1130" s="86"/>
      <c r="AD1130" s="86"/>
      <c r="AE1130" s="86"/>
      <c r="AF1130" s="86"/>
      <c r="AG1130" s="86">
        <v>10</v>
      </c>
      <c r="AH1130" s="86">
        <v>11</v>
      </c>
      <c r="AI1130" s="86">
        <v>2</v>
      </c>
      <c r="AJ1130" s="86">
        <v>1</v>
      </c>
      <c r="AK1130" s="86"/>
      <c r="AL1130" s="86"/>
      <c r="AM1130" s="86">
        <v>4</v>
      </c>
      <c r="AN1130" s="86"/>
      <c r="AO1130" s="86"/>
      <c r="AP1130" s="86"/>
      <c r="AQ1130" s="86">
        <v>1</v>
      </c>
      <c r="AR1130" s="87"/>
      <c r="AS1130" s="87"/>
      <c r="AT1130" s="87"/>
      <c r="AU1130" s="87"/>
      <c r="AV1130" s="87"/>
      <c r="AW1130" s="87"/>
      <c r="AX1130" s="87">
        <v>1</v>
      </c>
      <c r="AY1130" s="87"/>
      <c r="AZ1130" s="87"/>
      <c r="BA1130" s="87"/>
      <c r="BB1130" s="87"/>
      <c r="BC1130" s="77">
        <v>5</v>
      </c>
      <c r="BD1130" s="87"/>
      <c r="BE1130" s="87"/>
      <c r="BF1130" s="87"/>
      <c r="BG1130" s="86"/>
      <c r="BH1130" s="87"/>
      <c r="BI1130" s="87"/>
      <c r="BJ1130" s="88"/>
    </row>
    <row r="1131" spans="2:62" x14ac:dyDescent="0.4">
      <c r="B1131" s="42" t="s">
        <v>1269</v>
      </c>
      <c r="C1131" s="85">
        <v>4</v>
      </c>
      <c r="D1131" s="85">
        <v>1</v>
      </c>
      <c r="E1131" s="86">
        <v>2</v>
      </c>
      <c r="F1131" s="86">
        <v>2</v>
      </c>
      <c r="G1131" s="86"/>
      <c r="H1131" s="86"/>
      <c r="I1131" s="86"/>
      <c r="J1131" s="86"/>
      <c r="K1131" s="86"/>
      <c r="L1131" s="86"/>
      <c r="M1131" s="86">
        <v>7</v>
      </c>
      <c r="N1131" s="86"/>
      <c r="O1131" s="86"/>
      <c r="P1131" s="86"/>
      <c r="Q1131" s="86"/>
      <c r="R1131" s="86"/>
      <c r="S1131" s="86"/>
      <c r="T1131" s="86"/>
      <c r="U1131" s="86">
        <v>5</v>
      </c>
      <c r="V1131" s="86">
        <v>2</v>
      </c>
      <c r="W1131" s="86">
        <v>2</v>
      </c>
      <c r="X1131" s="86"/>
      <c r="Y1131" s="86"/>
      <c r="Z1131" s="86"/>
      <c r="AA1131" s="86"/>
      <c r="AB1131" s="86"/>
      <c r="AC1131" s="86"/>
      <c r="AD1131" s="86"/>
      <c r="AE1131" s="86"/>
      <c r="AF1131" s="86"/>
      <c r="AG1131" s="86"/>
      <c r="AH1131" s="86"/>
      <c r="AI1131" s="86">
        <v>1</v>
      </c>
      <c r="AJ1131" s="86"/>
      <c r="AK1131" s="86"/>
      <c r="AL1131" s="86"/>
      <c r="AM1131" s="86"/>
      <c r="AN1131" s="86"/>
      <c r="AO1131" s="86"/>
      <c r="AP1131" s="76">
        <v>7</v>
      </c>
      <c r="AQ1131" s="86">
        <v>1</v>
      </c>
      <c r="AR1131" s="87"/>
      <c r="AS1131" s="87"/>
      <c r="AT1131" s="87"/>
      <c r="AU1131" s="87"/>
      <c r="AV1131" s="87"/>
      <c r="AW1131" s="87"/>
      <c r="AX1131" s="87">
        <v>2</v>
      </c>
      <c r="AY1131" s="87"/>
      <c r="AZ1131" s="77">
        <v>2</v>
      </c>
      <c r="BA1131" s="87"/>
      <c r="BB1131" s="87"/>
      <c r="BC1131" s="87"/>
      <c r="BD1131" s="87"/>
      <c r="BE1131" s="87"/>
      <c r="BF1131" s="87"/>
      <c r="BG1131" s="86"/>
      <c r="BH1131" s="87"/>
      <c r="BI1131" s="87"/>
      <c r="BJ1131" s="88"/>
    </row>
    <row r="1132" spans="2:62" x14ac:dyDescent="0.4">
      <c r="B1132" s="42" t="s">
        <v>1270</v>
      </c>
      <c r="C1132" s="85">
        <v>3</v>
      </c>
      <c r="D1132" s="85">
        <v>1</v>
      </c>
      <c r="E1132" s="86">
        <v>2</v>
      </c>
      <c r="F1132" s="86">
        <v>2</v>
      </c>
      <c r="G1132" s="86"/>
      <c r="H1132" s="86"/>
      <c r="I1132" s="86"/>
      <c r="J1132" s="86"/>
      <c r="K1132" s="86"/>
      <c r="L1132" s="86"/>
      <c r="M1132" s="86">
        <v>7</v>
      </c>
      <c r="N1132" s="86"/>
      <c r="O1132" s="86"/>
      <c r="P1132" s="86"/>
      <c r="Q1132" s="86"/>
      <c r="R1132" s="86"/>
      <c r="S1132" s="86"/>
      <c r="T1132" s="86"/>
      <c r="U1132" s="86">
        <v>4</v>
      </c>
      <c r="V1132" s="86">
        <v>1</v>
      </c>
      <c r="W1132" s="86">
        <v>1</v>
      </c>
      <c r="X1132" s="86"/>
      <c r="Y1132" s="86"/>
      <c r="Z1132" s="76">
        <v>3</v>
      </c>
      <c r="AA1132" s="86"/>
      <c r="AB1132" s="86"/>
      <c r="AC1132" s="86"/>
      <c r="AD1132" s="86"/>
      <c r="AE1132" s="86"/>
      <c r="AF1132" s="86"/>
      <c r="AG1132" s="86"/>
      <c r="AH1132" s="86"/>
      <c r="AI1132" s="86">
        <v>2</v>
      </c>
      <c r="AJ1132" s="86">
        <v>1</v>
      </c>
      <c r="AK1132" s="86"/>
      <c r="AL1132" s="86"/>
      <c r="AM1132" s="86"/>
      <c r="AN1132" s="86"/>
      <c r="AO1132" s="86"/>
      <c r="AP1132" s="86"/>
      <c r="AQ1132" s="86">
        <v>1</v>
      </c>
      <c r="AR1132" s="87"/>
      <c r="AS1132" s="87"/>
      <c r="AT1132" s="87"/>
      <c r="AU1132" s="87"/>
      <c r="AV1132" s="87"/>
      <c r="AW1132" s="87"/>
      <c r="AX1132" s="87">
        <v>2</v>
      </c>
      <c r="AY1132" s="87"/>
      <c r="AZ1132" s="77">
        <v>2</v>
      </c>
      <c r="BA1132" s="87"/>
      <c r="BB1132" s="87"/>
      <c r="BC1132" s="87"/>
      <c r="BD1132" s="87"/>
      <c r="BE1132" s="87"/>
      <c r="BF1132" s="87"/>
      <c r="BG1132" s="86"/>
      <c r="BH1132" s="87"/>
      <c r="BI1132" s="87"/>
      <c r="BJ1132" s="88"/>
    </row>
    <row r="1133" spans="2:62" x14ac:dyDescent="0.4">
      <c r="B1133" s="42" t="s">
        <v>1271</v>
      </c>
      <c r="C1133" s="85">
        <v>3</v>
      </c>
      <c r="D1133" s="85">
        <v>2</v>
      </c>
      <c r="E1133" s="86">
        <v>2</v>
      </c>
      <c r="F1133" s="86">
        <v>1</v>
      </c>
      <c r="G1133" s="86"/>
      <c r="H1133" s="86">
        <v>2</v>
      </c>
      <c r="I1133" s="86"/>
      <c r="J1133" s="86"/>
      <c r="K1133" s="86"/>
      <c r="L1133" s="86"/>
      <c r="M1133" s="86"/>
      <c r="N1133" s="86"/>
      <c r="O1133" s="86"/>
      <c r="P1133" s="86"/>
      <c r="Q1133" s="86"/>
      <c r="R1133" s="86"/>
      <c r="S1133" s="86"/>
      <c r="T1133" s="86"/>
      <c r="U1133" s="86">
        <v>5</v>
      </c>
      <c r="V1133" s="86">
        <v>2</v>
      </c>
      <c r="W1133" s="86">
        <v>2</v>
      </c>
      <c r="X1133" s="86"/>
      <c r="Y1133" s="86"/>
      <c r="Z1133" s="76">
        <v>3</v>
      </c>
      <c r="AA1133" s="86"/>
      <c r="AB1133" s="86"/>
      <c r="AC1133" s="86"/>
      <c r="AD1133" s="86"/>
      <c r="AE1133" s="86"/>
      <c r="AF1133" s="86"/>
      <c r="AG1133" s="86"/>
      <c r="AH1133" s="86"/>
      <c r="AI1133" s="86">
        <v>2</v>
      </c>
      <c r="AJ1133" s="86">
        <v>1</v>
      </c>
      <c r="AK1133" s="86"/>
      <c r="AL1133" s="86"/>
      <c r="AM1133" s="86"/>
      <c r="AN1133" s="86">
        <v>5</v>
      </c>
      <c r="AO1133" s="86"/>
      <c r="AP1133" s="86"/>
      <c r="AQ1133" s="86">
        <v>1</v>
      </c>
      <c r="AR1133" s="87"/>
      <c r="AS1133" s="87"/>
      <c r="AT1133" s="77">
        <v>3</v>
      </c>
      <c r="AU1133" s="87"/>
      <c r="AV1133" s="87">
        <v>5</v>
      </c>
      <c r="AW1133" s="87"/>
      <c r="AX1133" s="87">
        <v>2</v>
      </c>
      <c r="AY1133" s="87"/>
      <c r="AZ1133" s="77">
        <v>2</v>
      </c>
      <c r="BA1133" s="87"/>
      <c r="BB1133" s="87"/>
      <c r="BC1133" s="87"/>
      <c r="BD1133" s="87"/>
      <c r="BE1133" s="87"/>
      <c r="BF1133" s="87"/>
      <c r="BG1133" s="86"/>
      <c r="BH1133" s="87"/>
      <c r="BI1133" s="87"/>
      <c r="BJ1133" s="88"/>
    </row>
    <row r="1134" spans="2:62" x14ac:dyDescent="0.4">
      <c r="B1134" s="42" t="s">
        <v>1272</v>
      </c>
      <c r="C1134" s="85">
        <v>3</v>
      </c>
      <c r="D1134" s="85">
        <v>2</v>
      </c>
      <c r="E1134" s="86">
        <v>2</v>
      </c>
      <c r="F1134" s="86">
        <v>1</v>
      </c>
      <c r="G1134" s="86"/>
      <c r="H1134" s="86">
        <v>2</v>
      </c>
      <c r="I1134" s="86"/>
      <c r="J1134" s="86"/>
      <c r="K1134" s="86">
        <v>5</v>
      </c>
      <c r="L1134" s="86"/>
      <c r="M1134" s="86"/>
      <c r="N1134" s="86"/>
      <c r="O1134" s="86"/>
      <c r="P1134" s="86"/>
      <c r="Q1134" s="86"/>
      <c r="R1134" s="86"/>
      <c r="S1134" s="86"/>
      <c r="T1134" s="86"/>
      <c r="U1134" s="86">
        <v>3</v>
      </c>
      <c r="V1134" s="86">
        <v>1</v>
      </c>
      <c r="W1134" s="86">
        <v>2</v>
      </c>
      <c r="X1134" s="86"/>
      <c r="Y1134" s="86"/>
      <c r="Z1134" s="86"/>
      <c r="AA1134" s="86"/>
      <c r="AB1134" s="86"/>
      <c r="AC1134" s="86"/>
      <c r="AD1134" s="86"/>
      <c r="AE1134" s="86"/>
      <c r="AF1134" s="86"/>
      <c r="AG1134" s="86"/>
      <c r="AH1134" s="86"/>
      <c r="AI1134" s="86">
        <v>1</v>
      </c>
      <c r="AJ1134" s="86">
        <v>1</v>
      </c>
      <c r="AK1134" s="86"/>
      <c r="AL1134" s="86">
        <v>3</v>
      </c>
      <c r="AM1134" s="86"/>
      <c r="AN1134" s="86"/>
      <c r="AO1134" s="86">
        <v>6</v>
      </c>
      <c r="AP1134" s="86"/>
      <c r="AQ1134" s="86">
        <v>1</v>
      </c>
      <c r="AR1134" s="87"/>
      <c r="AS1134" s="87"/>
      <c r="AT1134" s="87"/>
      <c r="AU1134" s="87"/>
      <c r="AV1134" s="87"/>
      <c r="AW1134" s="87"/>
      <c r="AX1134" s="87">
        <v>2</v>
      </c>
      <c r="AY1134" s="87"/>
      <c r="AZ1134" s="77">
        <v>2</v>
      </c>
      <c r="BA1134" s="87">
        <v>3</v>
      </c>
      <c r="BB1134" s="87"/>
      <c r="BC1134" s="87"/>
      <c r="BD1134" s="87"/>
      <c r="BE1134" s="87"/>
      <c r="BF1134" s="87"/>
      <c r="BG1134" s="86"/>
      <c r="BH1134" s="87"/>
      <c r="BI1134" s="87"/>
      <c r="BJ1134" s="88"/>
    </row>
    <row r="1135" spans="2:62" x14ac:dyDescent="0.4">
      <c r="B1135" s="42" t="s">
        <v>1273</v>
      </c>
      <c r="C1135" s="85">
        <v>2</v>
      </c>
      <c r="D1135" s="85">
        <v>1</v>
      </c>
      <c r="E1135" s="86">
        <v>1</v>
      </c>
      <c r="F1135" s="86">
        <v>1</v>
      </c>
      <c r="G1135" s="86"/>
      <c r="H1135" s="86">
        <v>2</v>
      </c>
      <c r="I1135" s="86"/>
      <c r="J1135" s="86"/>
      <c r="K1135" s="86"/>
      <c r="L1135" s="86"/>
      <c r="M1135" s="86"/>
      <c r="N1135" s="86"/>
      <c r="O1135" s="86"/>
      <c r="P1135" s="86"/>
      <c r="Q1135" s="86"/>
      <c r="R1135" s="86"/>
      <c r="S1135" s="86"/>
      <c r="T1135" s="86"/>
      <c r="U1135" s="86">
        <v>5</v>
      </c>
      <c r="V1135" s="86">
        <v>2</v>
      </c>
      <c r="W1135" s="86">
        <v>2</v>
      </c>
      <c r="X1135" s="86"/>
      <c r="Y1135" s="86"/>
      <c r="Z1135" s="86"/>
      <c r="AA1135" s="86"/>
      <c r="AB1135" s="86"/>
      <c r="AC1135" s="86"/>
      <c r="AD1135" s="86"/>
      <c r="AE1135" s="86"/>
      <c r="AF1135" s="86"/>
      <c r="AG1135" s="86"/>
      <c r="AH1135" s="86"/>
      <c r="AI1135" s="86">
        <v>2</v>
      </c>
      <c r="AJ1135" s="86">
        <v>1</v>
      </c>
      <c r="AK1135" s="86"/>
      <c r="AL1135" s="86"/>
      <c r="AM1135" s="86"/>
      <c r="AN1135" s="86"/>
      <c r="AO1135" s="86"/>
      <c r="AP1135" s="86">
        <v>7</v>
      </c>
      <c r="AQ1135" s="86">
        <v>2</v>
      </c>
      <c r="AR1135" s="87"/>
      <c r="AS1135" s="87"/>
      <c r="AT1135" s="87"/>
      <c r="AU1135" s="87"/>
      <c r="AV1135" s="87"/>
      <c r="AW1135" s="87"/>
      <c r="AX1135" s="87">
        <v>5</v>
      </c>
      <c r="AY1135" s="87"/>
      <c r="AZ1135" s="87"/>
      <c r="BA1135" s="87"/>
      <c r="BB1135" s="87"/>
      <c r="BC1135" s="87"/>
      <c r="BD1135" s="87"/>
      <c r="BE1135" s="87"/>
      <c r="BF1135" s="87"/>
      <c r="BG1135" s="86"/>
      <c r="BH1135" s="87"/>
      <c r="BI1135" s="87"/>
      <c r="BJ1135" s="88"/>
    </row>
    <row r="1136" spans="2:62" x14ac:dyDescent="0.4">
      <c r="B1136" s="42" t="s">
        <v>1274</v>
      </c>
      <c r="C1136" s="85">
        <v>5</v>
      </c>
      <c r="D1136" s="85">
        <v>1</v>
      </c>
      <c r="E1136" s="86">
        <v>2</v>
      </c>
      <c r="F1136" s="86">
        <v>2</v>
      </c>
      <c r="G1136" s="86">
        <v>1</v>
      </c>
      <c r="H1136" s="86">
        <v>2</v>
      </c>
      <c r="I1136" s="86"/>
      <c r="J1136" s="86"/>
      <c r="K1136" s="86"/>
      <c r="L1136" s="86"/>
      <c r="M1136" s="86"/>
      <c r="N1136" s="86"/>
      <c r="O1136" s="86"/>
      <c r="P1136" s="86"/>
      <c r="Q1136" s="86"/>
      <c r="R1136" s="86"/>
      <c r="S1136" s="86"/>
      <c r="T1136" s="86"/>
      <c r="U1136" s="86">
        <v>3</v>
      </c>
      <c r="V1136" s="86">
        <v>2</v>
      </c>
      <c r="W1136" s="86">
        <v>2</v>
      </c>
      <c r="X1136" s="86"/>
      <c r="Y1136" s="86"/>
      <c r="Z1136" s="86"/>
      <c r="AA1136" s="86"/>
      <c r="AB1136" s="86"/>
      <c r="AC1136" s="86"/>
      <c r="AD1136" s="86">
        <v>7</v>
      </c>
      <c r="AE1136" s="76">
        <v>8</v>
      </c>
      <c r="AF1136" s="86"/>
      <c r="AG1136" s="86"/>
      <c r="AH1136" s="86"/>
      <c r="AI1136" s="86">
        <v>2</v>
      </c>
      <c r="AJ1136" s="86"/>
      <c r="AK1136" s="86"/>
      <c r="AL1136" s="76">
        <v>3</v>
      </c>
      <c r="AM1136" s="86"/>
      <c r="AN1136" s="86"/>
      <c r="AO1136" s="86"/>
      <c r="AP1136" s="86"/>
      <c r="AQ1136" s="86">
        <v>1</v>
      </c>
      <c r="AR1136" s="87"/>
      <c r="AS1136" s="87"/>
      <c r="AT1136" s="87"/>
      <c r="AU1136" s="87"/>
      <c r="AV1136" s="87"/>
      <c r="AW1136" s="87"/>
      <c r="AX1136" s="87">
        <v>1</v>
      </c>
      <c r="AY1136" s="87"/>
      <c r="AZ1136" s="77">
        <v>2</v>
      </c>
      <c r="BA1136" s="87"/>
      <c r="BB1136" s="87">
        <v>4</v>
      </c>
      <c r="BC1136" s="87"/>
      <c r="BD1136" s="87"/>
      <c r="BE1136" s="87"/>
      <c r="BF1136" s="87"/>
      <c r="BG1136" s="86"/>
      <c r="BH1136" s="87"/>
      <c r="BI1136" s="87"/>
      <c r="BJ1136" s="88"/>
    </row>
    <row r="1137" spans="2:63" x14ac:dyDescent="0.4">
      <c r="B1137" s="42" t="s">
        <v>1275</v>
      </c>
      <c r="C1137" s="85">
        <v>4</v>
      </c>
      <c r="D1137" s="85">
        <v>2</v>
      </c>
      <c r="E1137" s="86">
        <v>1</v>
      </c>
      <c r="F1137" s="86">
        <v>1</v>
      </c>
      <c r="G1137" s="86"/>
      <c r="H1137" s="86">
        <v>2</v>
      </c>
      <c r="I1137" s="86"/>
      <c r="J1137" s="86"/>
      <c r="K1137" s="86"/>
      <c r="L1137" s="86"/>
      <c r="M1137" s="86"/>
      <c r="N1137" s="86"/>
      <c r="O1137" s="86"/>
      <c r="P1137" s="86"/>
      <c r="Q1137" s="86"/>
      <c r="R1137" s="86"/>
      <c r="S1137" s="86"/>
      <c r="T1137" s="86"/>
      <c r="U1137" s="86">
        <v>5</v>
      </c>
      <c r="V1137" s="86">
        <v>1</v>
      </c>
      <c r="W1137" s="86">
        <v>2</v>
      </c>
      <c r="X1137" s="86"/>
      <c r="Y1137" s="86"/>
      <c r="Z1137" s="86"/>
      <c r="AA1137" s="86"/>
      <c r="AB1137" s="86"/>
      <c r="AC1137" s="86"/>
      <c r="AD1137" s="86"/>
      <c r="AE1137" s="86"/>
      <c r="AF1137" s="86"/>
      <c r="AG1137" s="86"/>
      <c r="AH1137" s="86"/>
      <c r="AI1137" s="86">
        <v>2</v>
      </c>
      <c r="AJ1137" s="86"/>
      <c r="AK1137" s="86"/>
      <c r="AL1137" s="86"/>
      <c r="AM1137" s="86"/>
      <c r="AN1137" s="86"/>
      <c r="AO1137" s="86"/>
      <c r="AP1137" s="76">
        <v>7</v>
      </c>
      <c r="AQ1137" s="86">
        <v>1</v>
      </c>
      <c r="AR1137" s="87"/>
      <c r="AS1137" s="87"/>
      <c r="AT1137" s="87"/>
      <c r="AU1137" s="87"/>
      <c r="AV1137" s="77">
        <v>5</v>
      </c>
      <c r="AW1137" s="87"/>
      <c r="AX1137" s="87">
        <v>2</v>
      </c>
      <c r="AY1137" s="87"/>
      <c r="AZ1137" s="77">
        <v>2</v>
      </c>
      <c r="BA1137" s="87"/>
      <c r="BB1137" s="87"/>
      <c r="BC1137" s="87"/>
      <c r="BD1137" s="87"/>
      <c r="BE1137" s="87"/>
      <c r="BF1137" s="87"/>
      <c r="BG1137" s="86"/>
      <c r="BH1137" s="87"/>
      <c r="BI1137" s="87"/>
      <c r="BJ1137" s="88"/>
    </row>
    <row r="1138" spans="2:63" x14ac:dyDescent="0.4">
      <c r="B1138" s="42" t="s">
        <v>1276</v>
      </c>
      <c r="C1138" s="85">
        <v>4</v>
      </c>
      <c r="D1138" s="85">
        <v>1</v>
      </c>
      <c r="E1138" s="86">
        <v>1</v>
      </c>
      <c r="F1138" s="86">
        <v>1</v>
      </c>
      <c r="G1138" s="86">
        <v>1</v>
      </c>
      <c r="H1138" s="86"/>
      <c r="I1138" s="86"/>
      <c r="J1138" s="86"/>
      <c r="K1138" s="86"/>
      <c r="L1138" s="86"/>
      <c r="M1138" s="86"/>
      <c r="N1138" s="86"/>
      <c r="O1138" s="86"/>
      <c r="P1138" s="86"/>
      <c r="Q1138" s="86"/>
      <c r="R1138" s="86"/>
      <c r="S1138" s="86"/>
      <c r="T1138" s="86"/>
      <c r="U1138" s="86">
        <v>3</v>
      </c>
      <c r="V1138" s="86">
        <v>2</v>
      </c>
      <c r="W1138" s="86">
        <v>2</v>
      </c>
      <c r="X1138" s="86"/>
      <c r="Y1138" s="86"/>
      <c r="Z1138" s="86"/>
      <c r="AA1138" s="86"/>
      <c r="AB1138" s="86"/>
      <c r="AC1138" s="86"/>
      <c r="AD1138" s="86"/>
      <c r="AE1138" s="86"/>
      <c r="AF1138" s="86"/>
      <c r="AG1138" s="86"/>
      <c r="AH1138" s="86"/>
      <c r="AI1138" s="86">
        <v>1</v>
      </c>
      <c r="AJ1138" s="86"/>
      <c r="AK1138" s="86"/>
      <c r="AL1138" s="76">
        <v>3</v>
      </c>
      <c r="AM1138" s="86"/>
      <c r="AN1138" s="86"/>
      <c r="AO1138" s="86"/>
      <c r="AP1138" s="86"/>
      <c r="AQ1138" s="86">
        <v>1</v>
      </c>
      <c r="AR1138" s="87"/>
      <c r="AS1138" s="87"/>
      <c r="AT1138" s="87"/>
      <c r="AU1138" s="87"/>
      <c r="AV1138" s="87"/>
      <c r="AW1138" s="87"/>
      <c r="AX1138" s="87">
        <v>1</v>
      </c>
      <c r="AY1138" s="87"/>
      <c r="AZ1138" s="87"/>
      <c r="BA1138" s="87"/>
      <c r="BB1138" s="87"/>
      <c r="BC1138" s="87"/>
      <c r="BD1138" s="87"/>
      <c r="BE1138" s="87"/>
      <c r="BF1138" s="87"/>
      <c r="BG1138" s="86"/>
      <c r="BH1138" s="87"/>
      <c r="BI1138" s="87"/>
      <c r="BJ1138" s="88"/>
    </row>
    <row r="1139" spans="2:63" x14ac:dyDescent="0.4">
      <c r="B1139" s="42" t="s">
        <v>1277</v>
      </c>
      <c r="C1139" s="85">
        <v>3</v>
      </c>
      <c r="D1139" s="85">
        <v>1</v>
      </c>
      <c r="E1139" s="86">
        <v>2</v>
      </c>
      <c r="F1139" s="86">
        <v>1</v>
      </c>
      <c r="G1139" s="86"/>
      <c r="H1139" s="86">
        <v>2</v>
      </c>
      <c r="I1139" s="86"/>
      <c r="J1139" s="86"/>
      <c r="K1139" s="86"/>
      <c r="L1139" s="86"/>
      <c r="M1139" s="86"/>
      <c r="N1139" s="86"/>
      <c r="O1139" s="86"/>
      <c r="P1139" s="86"/>
      <c r="Q1139" s="86">
        <v>4</v>
      </c>
      <c r="R1139" s="86"/>
      <c r="S1139" s="86"/>
      <c r="T1139" s="86"/>
      <c r="U1139" s="86">
        <v>4</v>
      </c>
      <c r="V1139" s="86">
        <v>3</v>
      </c>
      <c r="W1139" s="86">
        <v>2</v>
      </c>
      <c r="X1139" s="86"/>
      <c r="Y1139" s="86"/>
      <c r="Z1139" s="86"/>
      <c r="AA1139" s="76">
        <v>4</v>
      </c>
      <c r="AB1139" s="86"/>
      <c r="AC1139" s="86"/>
      <c r="AD1139" s="86"/>
      <c r="AE1139" s="86"/>
      <c r="AF1139" s="86"/>
      <c r="AG1139" s="86"/>
      <c r="AH1139" s="86"/>
      <c r="AI1139" s="86">
        <v>1</v>
      </c>
      <c r="AJ1139" s="86"/>
      <c r="AK1139" s="86"/>
      <c r="AL1139" s="86"/>
      <c r="AM1139" s="86"/>
      <c r="AN1139" s="86"/>
      <c r="AO1139" s="76">
        <v>6</v>
      </c>
      <c r="AP1139" s="86"/>
      <c r="AQ1139" s="86">
        <v>1</v>
      </c>
      <c r="AR1139" s="87"/>
      <c r="AS1139" s="87"/>
      <c r="AT1139" s="87"/>
      <c r="AU1139" s="87"/>
      <c r="AV1139" s="87"/>
      <c r="AW1139" s="87"/>
      <c r="AX1139" s="87">
        <v>2</v>
      </c>
      <c r="AY1139" s="87"/>
      <c r="AZ1139" s="77">
        <v>2</v>
      </c>
      <c r="BA1139" s="87"/>
      <c r="BB1139" s="87"/>
      <c r="BC1139" s="87"/>
      <c r="BD1139" s="87"/>
      <c r="BE1139" s="87"/>
      <c r="BF1139" s="87"/>
      <c r="BG1139" s="86"/>
      <c r="BH1139" s="87"/>
      <c r="BI1139" s="87"/>
      <c r="BJ1139" s="88"/>
    </row>
    <row r="1140" spans="2:63" x14ac:dyDescent="0.4">
      <c r="B1140" s="42" t="s">
        <v>1278</v>
      </c>
      <c r="C1140" s="85">
        <v>3</v>
      </c>
      <c r="D1140" s="85">
        <v>1</v>
      </c>
      <c r="E1140" s="86">
        <v>1</v>
      </c>
      <c r="F1140" s="86">
        <v>2</v>
      </c>
      <c r="G1140" s="86">
        <v>1</v>
      </c>
      <c r="H1140" s="86">
        <v>2</v>
      </c>
      <c r="I1140" s="86"/>
      <c r="J1140" s="86"/>
      <c r="K1140" s="86"/>
      <c r="L1140" s="86"/>
      <c r="M1140" s="86"/>
      <c r="N1140" s="86"/>
      <c r="O1140" s="86"/>
      <c r="P1140" s="86"/>
      <c r="Q1140" s="86"/>
      <c r="R1140" s="86"/>
      <c r="S1140" s="86"/>
      <c r="T1140" s="86"/>
      <c r="U1140" s="86">
        <v>5</v>
      </c>
      <c r="V1140" s="86">
        <v>1</v>
      </c>
      <c r="W1140" s="86">
        <v>2</v>
      </c>
      <c r="X1140" s="86"/>
      <c r="Y1140" s="86"/>
      <c r="Z1140" s="86"/>
      <c r="AA1140" s="86"/>
      <c r="AB1140" s="86"/>
      <c r="AC1140" s="86"/>
      <c r="AD1140" s="86"/>
      <c r="AE1140" s="86"/>
      <c r="AF1140" s="86"/>
      <c r="AG1140" s="86"/>
      <c r="AH1140" s="86"/>
      <c r="AI1140" s="86">
        <v>2</v>
      </c>
      <c r="AJ1140" s="86"/>
      <c r="AK1140" s="86"/>
      <c r="AL1140" s="86"/>
      <c r="AM1140" s="86"/>
      <c r="AN1140" s="76">
        <v>5</v>
      </c>
      <c r="AO1140" s="86"/>
      <c r="AP1140" s="86"/>
      <c r="AQ1140" s="86">
        <v>1</v>
      </c>
      <c r="AR1140" s="87"/>
      <c r="AS1140" s="87"/>
      <c r="AT1140" s="87"/>
      <c r="AU1140" s="87"/>
      <c r="AV1140" s="87"/>
      <c r="AW1140" s="87"/>
      <c r="AX1140" s="87">
        <v>1</v>
      </c>
      <c r="AY1140" s="87"/>
      <c r="AZ1140" s="77">
        <v>2</v>
      </c>
      <c r="BA1140" s="87"/>
      <c r="BB1140" s="87"/>
      <c r="BC1140" s="87"/>
      <c r="BD1140" s="87"/>
      <c r="BE1140" s="87"/>
      <c r="BF1140" s="87"/>
      <c r="BG1140" s="86"/>
      <c r="BH1140" s="87"/>
      <c r="BI1140" s="87"/>
      <c r="BJ1140" s="88"/>
    </row>
    <row r="1141" spans="2:63" x14ac:dyDescent="0.4">
      <c r="B1141" s="42" t="s">
        <v>1279</v>
      </c>
      <c r="C1141" s="85">
        <v>4</v>
      </c>
      <c r="D1141" s="85">
        <v>1</v>
      </c>
      <c r="E1141" s="86">
        <v>1</v>
      </c>
      <c r="F1141" s="86">
        <v>1</v>
      </c>
      <c r="G1141" s="86">
        <v>1</v>
      </c>
      <c r="H1141" s="86"/>
      <c r="I1141" s="86"/>
      <c r="J1141" s="86"/>
      <c r="K1141" s="86"/>
      <c r="L1141" s="86"/>
      <c r="M1141" s="86"/>
      <c r="N1141" s="86"/>
      <c r="O1141" s="86"/>
      <c r="P1141" s="86"/>
      <c r="Q1141" s="86"/>
      <c r="R1141" s="86"/>
      <c r="S1141" s="86"/>
      <c r="T1141" s="86"/>
      <c r="U1141" s="86">
        <v>4</v>
      </c>
      <c r="V1141" s="86">
        <v>3</v>
      </c>
      <c r="W1141" s="86">
        <v>2</v>
      </c>
      <c r="X1141" s="86"/>
      <c r="Y1141" s="86"/>
      <c r="Z1141" s="86"/>
      <c r="AA1141" s="86"/>
      <c r="AB1141" s="86"/>
      <c r="AC1141" s="86"/>
      <c r="AD1141" s="86"/>
      <c r="AE1141" s="86"/>
      <c r="AF1141" s="86"/>
      <c r="AG1141" s="86"/>
      <c r="AH1141" s="86"/>
      <c r="AI1141" s="86">
        <v>2</v>
      </c>
      <c r="AJ1141" s="86"/>
      <c r="AK1141" s="86"/>
      <c r="AL1141" s="86"/>
      <c r="AM1141" s="86"/>
      <c r="AN1141" s="86"/>
      <c r="AO1141" s="86"/>
      <c r="AP1141" s="76">
        <v>7</v>
      </c>
      <c r="AQ1141" s="86">
        <v>1</v>
      </c>
      <c r="AR1141" s="87"/>
      <c r="AS1141" s="87"/>
      <c r="AT1141" s="87"/>
      <c r="AU1141" s="87"/>
      <c r="AV1141" s="87"/>
      <c r="AW1141" s="87"/>
      <c r="AX1141" s="87">
        <v>2</v>
      </c>
      <c r="AY1141" s="87"/>
      <c r="AZ1141" s="77">
        <v>2</v>
      </c>
      <c r="BA1141" s="87"/>
      <c r="BB1141" s="87"/>
      <c r="BC1141" s="87"/>
      <c r="BD1141" s="87"/>
      <c r="BE1141" s="87">
        <v>7</v>
      </c>
      <c r="BF1141" s="87"/>
      <c r="BG1141" s="86"/>
      <c r="BH1141" s="87"/>
      <c r="BI1141" s="87"/>
      <c r="BJ1141" s="88"/>
    </row>
    <row r="1142" spans="2:63" x14ac:dyDescent="0.4">
      <c r="B1142" s="42" t="s">
        <v>1280</v>
      </c>
      <c r="C1142" s="85">
        <v>4</v>
      </c>
      <c r="D1142" s="85">
        <v>2</v>
      </c>
      <c r="E1142" s="86">
        <v>1</v>
      </c>
      <c r="F1142" s="86">
        <v>1</v>
      </c>
      <c r="G1142" s="86"/>
      <c r="H1142" s="86">
        <v>2</v>
      </c>
      <c r="I1142" s="86"/>
      <c r="J1142" s="86">
        <v>4</v>
      </c>
      <c r="K1142" s="86"/>
      <c r="L1142" s="86"/>
      <c r="M1142" s="86"/>
      <c r="N1142" s="86"/>
      <c r="O1142" s="86"/>
      <c r="P1142" s="86"/>
      <c r="Q1142" s="86"/>
      <c r="R1142" s="86"/>
      <c r="S1142" s="86"/>
      <c r="T1142" s="86"/>
      <c r="U1142" s="86">
        <v>3</v>
      </c>
      <c r="V1142" s="86">
        <v>1</v>
      </c>
      <c r="W1142" s="86">
        <v>2</v>
      </c>
      <c r="X1142" s="86"/>
      <c r="Y1142" s="86"/>
      <c r="Z1142" s="86"/>
      <c r="AA1142" s="86"/>
      <c r="AB1142" s="86"/>
      <c r="AC1142" s="86"/>
      <c r="AD1142" s="86"/>
      <c r="AE1142" s="86"/>
      <c r="AF1142" s="86"/>
      <c r="AG1142" s="86"/>
      <c r="AH1142" s="86"/>
      <c r="AI1142" s="86"/>
      <c r="AJ1142" s="86"/>
      <c r="AK1142" s="86"/>
      <c r="AL1142" s="86"/>
      <c r="AM1142" s="86"/>
      <c r="AN1142" s="86"/>
      <c r="AO1142" s="86"/>
      <c r="AP1142" s="86"/>
      <c r="AQ1142" s="86"/>
      <c r="AR1142" s="87"/>
      <c r="AS1142" s="87"/>
      <c r="AT1142" s="87"/>
      <c r="AU1142" s="87"/>
      <c r="AV1142" s="87"/>
      <c r="AW1142" s="87"/>
      <c r="AX1142" s="87"/>
      <c r="AY1142" s="87"/>
      <c r="AZ1142" s="87"/>
      <c r="BA1142" s="87"/>
      <c r="BB1142" s="87"/>
      <c r="BC1142" s="87"/>
      <c r="BD1142" s="87"/>
      <c r="BE1142" s="87"/>
      <c r="BF1142" s="87"/>
      <c r="BG1142" s="86"/>
      <c r="BH1142" s="87"/>
      <c r="BI1142" s="87"/>
      <c r="BJ1142" s="88"/>
    </row>
    <row r="1143" spans="2:63" x14ac:dyDescent="0.4">
      <c r="B1143" s="42" t="s">
        <v>1281</v>
      </c>
      <c r="C1143" s="85">
        <v>3</v>
      </c>
      <c r="D1143" s="85">
        <v>1</v>
      </c>
      <c r="E1143" s="86">
        <v>2</v>
      </c>
      <c r="F1143" s="86">
        <v>1</v>
      </c>
      <c r="G1143" s="86">
        <v>1</v>
      </c>
      <c r="H1143" s="86"/>
      <c r="I1143" s="86"/>
      <c r="J1143" s="86"/>
      <c r="K1143" s="86"/>
      <c r="L1143" s="86"/>
      <c r="M1143" s="86"/>
      <c r="N1143" s="86"/>
      <c r="O1143" s="86"/>
      <c r="P1143" s="86"/>
      <c r="Q1143" s="86"/>
      <c r="R1143" s="86"/>
      <c r="S1143" s="86"/>
      <c r="T1143" s="86"/>
      <c r="U1143" s="86">
        <v>5</v>
      </c>
      <c r="V1143" s="86">
        <v>2</v>
      </c>
      <c r="W1143" s="86">
        <v>2</v>
      </c>
      <c r="X1143" s="86"/>
      <c r="Y1143" s="86"/>
      <c r="Z1143" s="86"/>
      <c r="AA1143" s="86"/>
      <c r="AB1143" s="86"/>
      <c r="AC1143" s="86"/>
      <c r="AD1143" s="86"/>
      <c r="AE1143" s="86"/>
      <c r="AF1143" s="86"/>
      <c r="AG1143" s="86"/>
      <c r="AH1143" s="86"/>
      <c r="AI1143" s="86">
        <v>1</v>
      </c>
      <c r="AJ1143" s="86">
        <v>1</v>
      </c>
      <c r="AK1143" s="86"/>
      <c r="AL1143" s="86"/>
      <c r="AM1143" s="86"/>
      <c r="AN1143" s="86"/>
      <c r="AO1143" s="86"/>
      <c r="AP1143" s="86">
        <v>7</v>
      </c>
      <c r="AQ1143" s="86">
        <v>1</v>
      </c>
      <c r="AR1143" s="87"/>
      <c r="AS1143" s="87"/>
      <c r="AT1143" s="87"/>
      <c r="AU1143" s="87"/>
      <c r="AV1143" s="87"/>
      <c r="AW1143" s="87"/>
      <c r="AX1143" s="87">
        <v>2</v>
      </c>
      <c r="AY1143" s="87"/>
      <c r="AZ1143" s="87"/>
      <c r="BA1143" s="87"/>
      <c r="BB1143" s="87"/>
      <c r="BC1143" s="87"/>
      <c r="BD1143" s="87"/>
      <c r="BE1143" s="87"/>
      <c r="BF1143" s="87"/>
      <c r="BG1143" s="86"/>
      <c r="BH1143" s="87"/>
      <c r="BI1143" s="87"/>
      <c r="BJ1143" s="88"/>
    </row>
    <row r="1144" spans="2:63" x14ac:dyDescent="0.4">
      <c r="B1144" s="42" t="s">
        <v>1282</v>
      </c>
      <c r="C1144" s="85">
        <v>3</v>
      </c>
      <c r="D1144" s="85">
        <v>2</v>
      </c>
      <c r="E1144" s="86">
        <v>1</v>
      </c>
      <c r="F1144" s="86">
        <v>1</v>
      </c>
      <c r="G1144" s="86"/>
      <c r="H1144" s="86">
        <v>2</v>
      </c>
      <c r="I1144" s="86"/>
      <c r="J1144" s="86"/>
      <c r="K1144" s="86"/>
      <c r="L1144" s="86"/>
      <c r="M1144" s="86"/>
      <c r="N1144" s="86"/>
      <c r="O1144" s="86"/>
      <c r="P1144" s="86"/>
      <c r="Q1144" s="86"/>
      <c r="R1144" s="86"/>
      <c r="S1144" s="86"/>
      <c r="T1144" s="86"/>
      <c r="U1144" s="86">
        <v>5</v>
      </c>
      <c r="V1144" s="86">
        <v>3</v>
      </c>
      <c r="W1144" s="86">
        <v>2</v>
      </c>
      <c r="X1144" s="86"/>
      <c r="Y1144" s="86"/>
      <c r="Z1144" s="86"/>
      <c r="AA1144" s="86"/>
      <c r="AB1144" s="86"/>
      <c r="AC1144" s="86"/>
      <c r="AD1144" s="86"/>
      <c r="AE1144" s="86"/>
      <c r="AF1144" s="86"/>
      <c r="AG1144" s="86"/>
      <c r="AH1144" s="86"/>
      <c r="AI1144" s="86">
        <v>1</v>
      </c>
      <c r="AJ1144" s="86">
        <v>1</v>
      </c>
      <c r="AK1144" s="86"/>
      <c r="AL1144" s="86"/>
      <c r="AM1144" s="86"/>
      <c r="AN1144" s="86"/>
      <c r="AO1144" s="86"/>
      <c r="AP1144" s="86"/>
      <c r="AQ1144" s="86">
        <v>2</v>
      </c>
      <c r="AR1144" s="87"/>
      <c r="AS1144" s="87"/>
      <c r="AT1144" s="87"/>
      <c r="AU1144" s="87"/>
      <c r="AV1144" s="77">
        <v>5</v>
      </c>
      <c r="AW1144" s="87"/>
      <c r="AX1144" s="87">
        <v>1</v>
      </c>
      <c r="AY1144" s="87">
        <v>1</v>
      </c>
      <c r="AZ1144" s="87"/>
      <c r="BA1144" s="87"/>
      <c r="BB1144" s="87"/>
      <c r="BC1144" s="87"/>
      <c r="BD1144" s="87"/>
      <c r="BE1144" s="87"/>
      <c r="BF1144" s="87"/>
      <c r="BG1144" s="86"/>
      <c r="BH1144" s="87"/>
      <c r="BI1144" s="87"/>
      <c r="BJ1144" s="88"/>
    </row>
    <row r="1145" spans="2:63" x14ac:dyDescent="0.4">
      <c r="B1145" s="44"/>
      <c r="C1145" s="79"/>
      <c r="D1145" s="79"/>
      <c r="E1145" s="80"/>
      <c r="F1145" s="80"/>
      <c r="G1145" s="80"/>
      <c r="H1145" s="80"/>
      <c r="I1145" s="80"/>
      <c r="J1145" s="80"/>
      <c r="K1145" s="80"/>
      <c r="L1145" s="80"/>
      <c r="M1145" s="80"/>
      <c r="N1145" s="80"/>
      <c r="O1145" s="80"/>
      <c r="P1145" s="80"/>
      <c r="Q1145" s="80"/>
      <c r="R1145" s="80"/>
      <c r="S1145" s="80"/>
      <c r="T1145" s="80"/>
      <c r="U1145" s="80"/>
      <c r="V1145" s="80"/>
      <c r="W1145" s="80"/>
      <c r="X1145" s="80"/>
      <c r="Y1145" s="80"/>
      <c r="Z1145" s="80"/>
      <c r="AA1145" s="80"/>
      <c r="AB1145" s="80"/>
      <c r="AC1145" s="80"/>
      <c r="AD1145" s="80"/>
      <c r="AE1145" s="80"/>
      <c r="AF1145" s="80"/>
      <c r="AG1145" s="80"/>
      <c r="AH1145" s="80"/>
      <c r="AI1145" s="80"/>
      <c r="AJ1145" s="80"/>
      <c r="AK1145" s="80"/>
      <c r="AL1145" s="80"/>
      <c r="AM1145" s="80"/>
      <c r="AN1145" s="80"/>
      <c r="AO1145" s="80"/>
      <c r="AP1145" s="80"/>
      <c r="AQ1145" s="80"/>
      <c r="AR1145" s="81"/>
      <c r="AS1145" s="81"/>
      <c r="AT1145" s="81"/>
      <c r="AU1145" s="81"/>
      <c r="AV1145" s="81"/>
      <c r="AW1145" s="81"/>
      <c r="AX1145" s="81"/>
      <c r="AY1145" s="81"/>
      <c r="AZ1145" s="81"/>
      <c r="BA1145" s="81"/>
      <c r="BB1145" s="81"/>
      <c r="BC1145" s="81"/>
      <c r="BD1145" s="81"/>
      <c r="BE1145" s="81"/>
      <c r="BF1145" s="81"/>
      <c r="BG1145" s="80"/>
      <c r="BH1145" s="81"/>
      <c r="BI1145" s="81"/>
      <c r="BJ1145" s="82"/>
      <c r="BK1145" s="3" t="s">
        <v>0</v>
      </c>
    </row>
    <row r="1146" spans="2:63" x14ac:dyDescent="0.4">
      <c r="B1146" s="3" t="s">
        <v>0</v>
      </c>
      <c r="C1146" s="83" t="s">
        <v>0</v>
      </c>
      <c r="D1146" s="83" t="s">
        <v>0</v>
      </c>
      <c r="E1146" s="83" t="s">
        <v>0</v>
      </c>
      <c r="F1146" s="83" t="s">
        <v>0</v>
      </c>
      <c r="G1146" s="83" t="s">
        <v>0</v>
      </c>
      <c r="H1146" s="83" t="s">
        <v>0</v>
      </c>
      <c r="I1146" s="83" t="s">
        <v>0</v>
      </c>
      <c r="J1146" s="83" t="s">
        <v>0</v>
      </c>
      <c r="K1146" s="83" t="s">
        <v>0</v>
      </c>
      <c r="L1146" s="83" t="s">
        <v>0</v>
      </c>
      <c r="M1146" s="83" t="s">
        <v>0</v>
      </c>
      <c r="N1146" s="83" t="s">
        <v>0</v>
      </c>
      <c r="O1146" s="83" t="s">
        <v>0</v>
      </c>
      <c r="P1146" s="83" t="s">
        <v>0</v>
      </c>
      <c r="Q1146" s="83" t="s">
        <v>0</v>
      </c>
      <c r="R1146" s="83" t="s">
        <v>0</v>
      </c>
      <c r="S1146" s="83" t="s">
        <v>0</v>
      </c>
      <c r="T1146" s="83" t="s">
        <v>0</v>
      </c>
      <c r="U1146" s="83" t="s">
        <v>0</v>
      </c>
      <c r="V1146" s="83" t="s">
        <v>0</v>
      </c>
      <c r="W1146" s="83" t="s">
        <v>0</v>
      </c>
      <c r="X1146" s="83" t="s">
        <v>0</v>
      </c>
      <c r="Y1146" s="83" t="s">
        <v>0</v>
      </c>
      <c r="Z1146" s="83" t="s">
        <v>0</v>
      </c>
      <c r="AA1146" s="83" t="s">
        <v>0</v>
      </c>
      <c r="AB1146" s="83" t="s">
        <v>0</v>
      </c>
      <c r="AC1146" s="83" t="s">
        <v>0</v>
      </c>
      <c r="AD1146" s="83" t="s">
        <v>0</v>
      </c>
      <c r="AE1146" s="83" t="s">
        <v>0</v>
      </c>
      <c r="AF1146" s="83" t="s">
        <v>0</v>
      </c>
      <c r="AG1146" s="83" t="s">
        <v>0</v>
      </c>
      <c r="AH1146" s="83" t="s">
        <v>0</v>
      </c>
      <c r="AI1146" s="83" t="s">
        <v>0</v>
      </c>
      <c r="AJ1146" s="83" t="s">
        <v>0</v>
      </c>
      <c r="AK1146" s="83" t="s">
        <v>0</v>
      </c>
      <c r="AL1146" s="83" t="s">
        <v>0</v>
      </c>
      <c r="AM1146" s="83" t="s">
        <v>0</v>
      </c>
      <c r="AN1146" s="83" t="s">
        <v>0</v>
      </c>
      <c r="AO1146" s="83" t="s">
        <v>0</v>
      </c>
      <c r="AP1146" s="83" t="s">
        <v>0</v>
      </c>
      <c r="AQ1146" s="83" t="s">
        <v>0</v>
      </c>
      <c r="AR1146" s="83" t="s">
        <v>0</v>
      </c>
      <c r="AS1146" s="83" t="s">
        <v>0</v>
      </c>
      <c r="AT1146" s="83" t="s">
        <v>0</v>
      </c>
      <c r="AU1146" s="83" t="s">
        <v>0</v>
      </c>
      <c r="AV1146" s="83" t="s">
        <v>0</v>
      </c>
      <c r="AW1146" s="83" t="s">
        <v>0</v>
      </c>
      <c r="AX1146" s="83" t="s">
        <v>0</v>
      </c>
      <c r="AY1146" s="83" t="s">
        <v>0</v>
      </c>
      <c r="AZ1146" s="83" t="s">
        <v>0</v>
      </c>
      <c r="BA1146" s="83" t="s">
        <v>0</v>
      </c>
      <c r="BB1146" s="83" t="s">
        <v>0</v>
      </c>
      <c r="BC1146" s="83" t="s">
        <v>0</v>
      </c>
      <c r="BD1146" s="83" t="s">
        <v>0</v>
      </c>
      <c r="BE1146" s="83" t="s">
        <v>0</v>
      </c>
      <c r="BF1146" s="83" t="s">
        <v>0</v>
      </c>
      <c r="BG1146" s="83" t="s">
        <v>0</v>
      </c>
      <c r="BH1146" s="83" t="s">
        <v>0</v>
      </c>
      <c r="BI1146" s="83" t="s">
        <v>0</v>
      </c>
      <c r="BJ1146" s="83" t="s">
        <v>0</v>
      </c>
    </row>
    <row r="1147" spans="2:63" x14ac:dyDescent="0.4">
      <c r="C1147" s="83"/>
      <c r="D1147" s="83"/>
      <c r="E1147" s="83"/>
      <c r="F1147" s="83"/>
      <c r="G1147" s="83"/>
      <c r="H1147" s="83"/>
      <c r="I1147" s="83"/>
      <c r="J1147" s="83"/>
      <c r="K1147" s="83"/>
      <c r="L1147" s="83"/>
      <c r="M1147" s="83"/>
      <c r="N1147" s="83"/>
      <c r="O1147" s="83"/>
      <c r="P1147" s="83"/>
      <c r="Q1147" s="83"/>
      <c r="R1147" s="83"/>
      <c r="S1147" s="83"/>
      <c r="T1147" s="83"/>
      <c r="U1147" s="83"/>
      <c r="V1147" s="83"/>
      <c r="W1147" s="83"/>
      <c r="X1147" s="83"/>
      <c r="Y1147" s="83"/>
      <c r="Z1147" s="83"/>
      <c r="AA1147" s="83"/>
      <c r="AB1147" s="83"/>
      <c r="AC1147" s="83"/>
      <c r="AD1147" s="83"/>
      <c r="AE1147" s="83"/>
      <c r="AF1147" s="83"/>
      <c r="AG1147" s="83"/>
      <c r="AH1147" s="83"/>
      <c r="AI1147" s="83"/>
      <c r="AJ1147" s="83"/>
      <c r="AK1147" s="83"/>
      <c r="AL1147" s="83"/>
      <c r="AM1147" s="83"/>
      <c r="AN1147" s="83"/>
      <c r="AO1147" s="83"/>
      <c r="AP1147" s="83"/>
      <c r="AQ1147" s="83"/>
      <c r="AR1147" s="83"/>
      <c r="AS1147" s="83"/>
      <c r="AT1147" s="83"/>
      <c r="AU1147" s="83"/>
      <c r="AV1147" s="83"/>
      <c r="AW1147" s="83"/>
      <c r="AX1147" s="83"/>
      <c r="AY1147" s="83"/>
      <c r="AZ1147" s="83"/>
      <c r="BA1147" s="83"/>
      <c r="BB1147" s="83"/>
      <c r="BC1147" s="83"/>
      <c r="BD1147" s="83"/>
      <c r="BE1147" s="83"/>
      <c r="BF1147" s="83"/>
      <c r="BG1147" s="83"/>
      <c r="BH1147" s="83"/>
      <c r="BI1147" s="83"/>
      <c r="BJ1147" s="83"/>
    </row>
    <row r="1148" spans="2:63" x14ac:dyDescent="0.4">
      <c r="C1148" s="83"/>
      <c r="D1148" s="83"/>
      <c r="E1148" s="83"/>
      <c r="F1148" s="83"/>
      <c r="G1148" s="83"/>
      <c r="H1148" s="83"/>
      <c r="I1148" s="83"/>
      <c r="J1148" s="83"/>
      <c r="K1148" s="83"/>
      <c r="L1148" s="83"/>
      <c r="M1148" s="83"/>
      <c r="N1148" s="83"/>
      <c r="O1148" s="83"/>
      <c r="P1148" s="83"/>
      <c r="Q1148" s="83"/>
      <c r="R1148" s="83"/>
      <c r="S1148" s="83"/>
      <c r="T1148" s="83"/>
      <c r="U1148" s="83"/>
      <c r="V1148" s="83"/>
      <c r="W1148" s="83"/>
      <c r="X1148" s="83"/>
      <c r="Y1148" s="83"/>
      <c r="Z1148" s="83"/>
      <c r="AA1148" s="83"/>
      <c r="AB1148" s="83"/>
      <c r="AC1148" s="83"/>
      <c r="AD1148" s="83"/>
      <c r="AE1148" s="83"/>
      <c r="AF1148" s="83"/>
      <c r="AG1148" s="83"/>
      <c r="AH1148" s="83"/>
      <c r="AI1148" s="83"/>
      <c r="AJ1148" s="83"/>
      <c r="AK1148" s="83"/>
      <c r="AL1148" s="83"/>
      <c r="AM1148" s="83"/>
      <c r="AN1148" s="83"/>
      <c r="AO1148" s="83"/>
      <c r="AP1148" s="83"/>
      <c r="AQ1148" s="83"/>
      <c r="AR1148" s="83"/>
      <c r="AS1148" s="83"/>
      <c r="AT1148" s="83"/>
      <c r="AU1148" s="83"/>
      <c r="AV1148" s="83"/>
      <c r="AW1148" s="83"/>
      <c r="AX1148" s="83"/>
      <c r="AY1148" s="83"/>
      <c r="AZ1148" s="83"/>
      <c r="BA1148" s="83"/>
      <c r="BB1148" s="83"/>
      <c r="BC1148" s="83"/>
      <c r="BD1148" s="83"/>
      <c r="BE1148" s="83"/>
      <c r="BF1148" s="83"/>
      <c r="BG1148" s="83"/>
      <c r="BH1148" s="83"/>
      <c r="BI1148" s="83"/>
      <c r="BJ1148" s="83"/>
    </row>
    <row r="1149" spans="2:63" x14ac:dyDescent="0.4">
      <c r="C1149" s="83"/>
      <c r="D1149" s="83"/>
      <c r="E1149" s="83"/>
      <c r="F1149" s="83"/>
      <c r="G1149" s="83"/>
      <c r="H1149" s="83"/>
      <c r="I1149" s="83"/>
      <c r="J1149" s="83"/>
      <c r="K1149" s="83"/>
      <c r="L1149" s="83"/>
      <c r="M1149" s="83"/>
      <c r="N1149" s="83"/>
      <c r="O1149" s="83"/>
      <c r="P1149" s="83"/>
      <c r="Q1149" s="83"/>
      <c r="R1149" s="83"/>
      <c r="S1149" s="83"/>
      <c r="T1149" s="83"/>
      <c r="U1149" s="83"/>
      <c r="V1149" s="83"/>
      <c r="W1149" s="83"/>
      <c r="X1149" s="83"/>
      <c r="Y1149" s="83"/>
      <c r="Z1149" s="83"/>
      <c r="AA1149" s="83"/>
      <c r="AB1149" s="83"/>
      <c r="AC1149" s="83"/>
      <c r="AD1149" s="83"/>
      <c r="AE1149" s="83"/>
      <c r="AF1149" s="83"/>
      <c r="AG1149" s="83"/>
      <c r="AH1149" s="83"/>
      <c r="AI1149" s="83"/>
      <c r="AJ1149" s="83"/>
      <c r="AK1149" s="83"/>
      <c r="AL1149" s="83"/>
      <c r="AM1149" s="83"/>
      <c r="AN1149" s="83"/>
      <c r="AO1149" s="83"/>
      <c r="AP1149" s="83"/>
      <c r="AQ1149" s="83"/>
      <c r="AR1149" s="83"/>
      <c r="AS1149" s="83"/>
      <c r="AT1149" s="83"/>
      <c r="AU1149" s="83"/>
      <c r="AV1149" s="83"/>
      <c r="AW1149" s="83"/>
      <c r="AX1149" s="83"/>
      <c r="AY1149" s="83"/>
      <c r="AZ1149" s="83"/>
      <c r="BA1149" s="83"/>
      <c r="BB1149" s="83"/>
      <c r="BC1149" s="83"/>
      <c r="BD1149" s="83"/>
      <c r="BE1149" s="83"/>
      <c r="BF1149" s="83"/>
      <c r="BG1149" s="83"/>
      <c r="BH1149" s="83"/>
      <c r="BI1149" s="83"/>
      <c r="BJ1149" s="83"/>
    </row>
    <row r="1150" spans="2:63" x14ac:dyDescent="0.4">
      <c r="C1150" s="83"/>
      <c r="D1150" s="83"/>
      <c r="E1150" s="83"/>
      <c r="F1150" s="83"/>
      <c r="G1150" s="83"/>
      <c r="H1150" s="83"/>
      <c r="I1150" s="83"/>
      <c r="J1150" s="83"/>
      <c r="K1150" s="83"/>
      <c r="L1150" s="83"/>
      <c r="M1150" s="83"/>
      <c r="N1150" s="83"/>
      <c r="O1150" s="83"/>
      <c r="P1150" s="83"/>
      <c r="Q1150" s="83"/>
      <c r="R1150" s="83"/>
      <c r="S1150" s="83"/>
      <c r="T1150" s="83"/>
      <c r="U1150" s="83"/>
      <c r="V1150" s="83"/>
      <c r="W1150" s="83"/>
      <c r="X1150" s="83"/>
      <c r="Y1150" s="83"/>
      <c r="Z1150" s="83"/>
      <c r="AA1150" s="83"/>
      <c r="AB1150" s="83"/>
      <c r="AC1150" s="83"/>
      <c r="AD1150" s="83"/>
      <c r="AE1150" s="83"/>
      <c r="AF1150" s="83"/>
      <c r="AG1150" s="83"/>
      <c r="AH1150" s="83"/>
      <c r="AI1150" s="83"/>
      <c r="AJ1150" s="83"/>
      <c r="AK1150" s="83"/>
      <c r="AL1150" s="83"/>
      <c r="AM1150" s="83"/>
      <c r="AN1150" s="83"/>
      <c r="AO1150" s="83"/>
      <c r="AP1150" s="83"/>
      <c r="AQ1150" s="83"/>
      <c r="AR1150" s="83"/>
      <c r="AS1150" s="83"/>
      <c r="AT1150" s="83"/>
      <c r="AU1150" s="83"/>
      <c r="AV1150" s="83"/>
      <c r="AW1150" s="83"/>
      <c r="AX1150" s="83"/>
      <c r="AY1150" s="83"/>
      <c r="AZ1150" s="83"/>
      <c r="BA1150" s="83"/>
      <c r="BB1150" s="83"/>
      <c r="BC1150" s="83"/>
      <c r="BD1150" s="83"/>
      <c r="BE1150" s="83"/>
      <c r="BF1150" s="83"/>
      <c r="BG1150" s="83"/>
      <c r="BH1150" s="83"/>
      <c r="BI1150" s="83"/>
      <c r="BJ1150" s="83"/>
    </row>
    <row r="1151" spans="2:63" x14ac:dyDescent="0.4">
      <c r="C1151" s="83"/>
      <c r="D1151" s="83"/>
      <c r="E1151" s="83"/>
      <c r="F1151" s="83"/>
      <c r="G1151" s="83"/>
      <c r="H1151" s="83"/>
      <c r="I1151" s="83"/>
      <c r="J1151" s="83"/>
      <c r="K1151" s="83"/>
      <c r="L1151" s="83"/>
      <c r="M1151" s="83"/>
      <c r="N1151" s="83"/>
      <c r="O1151" s="83"/>
      <c r="P1151" s="83"/>
      <c r="Q1151" s="83"/>
      <c r="R1151" s="83"/>
      <c r="S1151" s="83"/>
      <c r="T1151" s="83"/>
      <c r="U1151" s="83"/>
      <c r="V1151" s="83"/>
      <c r="W1151" s="83"/>
      <c r="X1151" s="83"/>
      <c r="Y1151" s="83"/>
      <c r="Z1151" s="83"/>
      <c r="AA1151" s="83"/>
      <c r="AB1151" s="83"/>
      <c r="AC1151" s="83"/>
      <c r="AD1151" s="83"/>
      <c r="AE1151" s="83"/>
      <c r="AF1151" s="83"/>
      <c r="AG1151" s="83"/>
      <c r="AH1151" s="83"/>
      <c r="AI1151" s="83"/>
      <c r="AJ1151" s="83"/>
      <c r="AK1151" s="83"/>
      <c r="AL1151" s="83"/>
      <c r="AM1151" s="83"/>
      <c r="AN1151" s="83"/>
      <c r="AO1151" s="83"/>
      <c r="AP1151" s="83"/>
      <c r="AQ1151" s="83"/>
      <c r="AR1151" s="83"/>
      <c r="AS1151" s="83"/>
      <c r="AT1151" s="83"/>
      <c r="AU1151" s="83"/>
      <c r="AV1151" s="83"/>
      <c r="AW1151" s="83"/>
      <c r="AX1151" s="83"/>
      <c r="AY1151" s="83"/>
      <c r="AZ1151" s="83"/>
      <c r="BA1151" s="83"/>
      <c r="BB1151" s="83"/>
      <c r="BC1151" s="83"/>
      <c r="BD1151" s="83"/>
      <c r="BE1151" s="83"/>
      <c r="BF1151" s="83"/>
      <c r="BG1151" s="83"/>
      <c r="BH1151" s="83"/>
      <c r="BI1151" s="83"/>
      <c r="BJ1151" s="83"/>
    </row>
    <row r="1152" spans="2:63" x14ac:dyDescent="0.4">
      <c r="C1152" s="83"/>
      <c r="D1152" s="83"/>
      <c r="E1152" s="83"/>
      <c r="F1152" s="83"/>
      <c r="G1152" s="83"/>
      <c r="H1152" s="83"/>
      <c r="I1152" s="83"/>
      <c r="J1152" s="83"/>
      <c r="K1152" s="83"/>
      <c r="L1152" s="83"/>
      <c r="M1152" s="83"/>
      <c r="N1152" s="83"/>
      <c r="O1152" s="83"/>
      <c r="P1152" s="83"/>
      <c r="Q1152" s="83"/>
      <c r="R1152" s="83"/>
      <c r="S1152" s="83"/>
      <c r="T1152" s="83"/>
      <c r="U1152" s="83"/>
      <c r="V1152" s="83"/>
      <c r="W1152" s="83"/>
      <c r="X1152" s="83"/>
      <c r="Y1152" s="83"/>
      <c r="Z1152" s="83"/>
      <c r="AA1152" s="83"/>
      <c r="AB1152" s="83"/>
      <c r="AC1152" s="83"/>
      <c r="AD1152" s="83"/>
      <c r="AE1152" s="83"/>
      <c r="AF1152" s="83"/>
      <c r="AG1152" s="83"/>
      <c r="AH1152" s="83"/>
      <c r="AI1152" s="83"/>
      <c r="AJ1152" s="83"/>
      <c r="AK1152" s="83"/>
      <c r="AL1152" s="83"/>
      <c r="AM1152" s="83"/>
      <c r="AN1152" s="83"/>
      <c r="AO1152" s="83"/>
      <c r="AP1152" s="83"/>
      <c r="AQ1152" s="83"/>
      <c r="AR1152" s="83"/>
      <c r="AS1152" s="83"/>
      <c r="AT1152" s="83"/>
      <c r="AU1152" s="83"/>
      <c r="AV1152" s="83"/>
      <c r="AW1152" s="83"/>
      <c r="AX1152" s="83"/>
      <c r="AY1152" s="83"/>
      <c r="AZ1152" s="83"/>
      <c r="BA1152" s="83"/>
      <c r="BB1152" s="83"/>
      <c r="BC1152" s="83"/>
      <c r="BD1152" s="83"/>
      <c r="BE1152" s="83"/>
      <c r="BF1152" s="83"/>
      <c r="BG1152" s="83"/>
      <c r="BH1152" s="83"/>
      <c r="BI1152" s="83"/>
      <c r="BJ1152" s="83"/>
    </row>
    <row r="1153" spans="3:62" x14ac:dyDescent="0.4">
      <c r="C1153" s="83"/>
      <c r="D1153" s="83"/>
      <c r="E1153" s="83"/>
      <c r="F1153" s="83"/>
      <c r="G1153" s="83"/>
      <c r="H1153" s="83"/>
      <c r="I1153" s="83"/>
      <c r="J1153" s="83"/>
      <c r="K1153" s="83"/>
      <c r="L1153" s="83"/>
      <c r="M1153" s="83"/>
      <c r="N1153" s="83"/>
      <c r="O1153" s="83"/>
      <c r="P1153" s="83"/>
      <c r="Q1153" s="83"/>
      <c r="R1153" s="83"/>
      <c r="S1153" s="83"/>
      <c r="T1153" s="83"/>
      <c r="U1153" s="83"/>
      <c r="V1153" s="83"/>
      <c r="W1153" s="83"/>
      <c r="X1153" s="83"/>
      <c r="Y1153" s="83"/>
      <c r="Z1153" s="83"/>
      <c r="AA1153" s="83"/>
      <c r="AB1153" s="83"/>
      <c r="AC1153" s="83"/>
      <c r="AD1153" s="83"/>
      <c r="AE1153" s="83"/>
      <c r="AF1153" s="83"/>
      <c r="AG1153" s="83"/>
      <c r="AH1153" s="83"/>
      <c r="AI1153" s="83"/>
      <c r="AJ1153" s="83"/>
      <c r="AK1153" s="83"/>
      <c r="AL1153" s="83"/>
      <c r="AM1153" s="83"/>
      <c r="AN1153" s="83"/>
      <c r="AO1153" s="83"/>
      <c r="AP1153" s="83"/>
      <c r="AQ1153" s="83"/>
      <c r="AR1153" s="83"/>
      <c r="AS1153" s="83"/>
      <c r="AT1153" s="83"/>
      <c r="AU1153" s="83"/>
      <c r="AV1153" s="83"/>
      <c r="AW1153" s="83"/>
      <c r="AX1153" s="83"/>
      <c r="AY1153" s="83"/>
      <c r="AZ1153" s="83"/>
      <c r="BA1153" s="83"/>
      <c r="BB1153" s="83"/>
      <c r="BC1153" s="83"/>
      <c r="BD1153" s="83"/>
      <c r="BE1153" s="83"/>
      <c r="BF1153" s="83"/>
      <c r="BG1153" s="83"/>
      <c r="BH1153" s="83"/>
      <c r="BI1153" s="83"/>
      <c r="BJ1153" s="83"/>
    </row>
    <row r="1154" spans="3:62" x14ac:dyDescent="0.4">
      <c r="C1154" s="83"/>
      <c r="D1154" s="83"/>
      <c r="E1154" s="83"/>
      <c r="F1154" s="83"/>
      <c r="G1154" s="83"/>
      <c r="H1154" s="83"/>
      <c r="I1154" s="83"/>
      <c r="J1154" s="83"/>
      <c r="K1154" s="83"/>
      <c r="L1154" s="83"/>
      <c r="M1154" s="83"/>
      <c r="N1154" s="83"/>
      <c r="O1154" s="83"/>
      <c r="P1154" s="83"/>
      <c r="Q1154" s="83"/>
      <c r="R1154" s="83"/>
      <c r="S1154" s="83"/>
      <c r="T1154" s="83"/>
      <c r="U1154" s="83"/>
      <c r="V1154" s="83"/>
      <c r="W1154" s="83"/>
      <c r="X1154" s="83"/>
      <c r="Y1154" s="83"/>
      <c r="Z1154" s="83"/>
      <c r="AA1154" s="83"/>
      <c r="AB1154" s="83"/>
      <c r="AC1154" s="83"/>
      <c r="AD1154" s="83"/>
      <c r="AE1154" s="83"/>
      <c r="AF1154" s="83"/>
      <c r="AG1154" s="83"/>
      <c r="AH1154" s="83"/>
      <c r="AI1154" s="83"/>
      <c r="AJ1154" s="83"/>
      <c r="AK1154" s="83"/>
      <c r="AL1154" s="83"/>
      <c r="AM1154" s="83"/>
      <c r="AN1154" s="83"/>
      <c r="AO1154" s="83"/>
      <c r="AP1154" s="83"/>
      <c r="AQ1154" s="83"/>
      <c r="AR1154" s="83"/>
      <c r="AS1154" s="83"/>
      <c r="AT1154" s="83"/>
      <c r="AU1154" s="83"/>
      <c r="AV1154" s="83"/>
      <c r="AW1154" s="83"/>
      <c r="AX1154" s="83"/>
      <c r="AY1154" s="83"/>
      <c r="AZ1154" s="83"/>
      <c r="BA1154" s="83"/>
      <c r="BB1154" s="83"/>
      <c r="BC1154" s="83"/>
      <c r="BD1154" s="83"/>
      <c r="BE1154" s="83"/>
      <c r="BF1154" s="83"/>
      <c r="BG1154" s="83"/>
      <c r="BH1154" s="83"/>
      <c r="BI1154" s="83"/>
      <c r="BJ1154" s="83"/>
    </row>
    <row r="1155" spans="3:62" x14ac:dyDescent="0.4">
      <c r="C1155" s="83"/>
      <c r="D1155" s="83"/>
      <c r="E1155" s="83"/>
      <c r="F1155" s="83"/>
      <c r="G1155" s="83"/>
      <c r="H1155" s="83"/>
      <c r="I1155" s="83"/>
      <c r="J1155" s="83"/>
      <c r="K1155" s="83"/>
      <c r="L1155" s="83"/>
      <c r="M1155" s="83"/>
      <c r="N1155" s="83"/>
      <c r="O1155" s="83"/>
      <c r="P1155" s="83"/>
      <c r="Q1155" s="83"/>
      <c r="R1155" s="83"/>
      <c r="S1155" s="83"/>
      <c r="T1155" s="83"/>
      <c r="U1155" s="83"/>
      <c r="V1155" s="83"/>
      <c r="W1155" s="83"/>
      <c r="X1155" s="83"/>
      <c r="Y1155" s="83"/>
      <c r="Z1155" s="83"/>
      <c r="AA1155" s="83"/>
      <c r="AB1155" s="83"/>
      <c r="AC1155" s="83"/>
      <c r="AD1155" s="83"/>
      <c r="AE1155" s="83"/>
      <c r="AF1155" s="83"/>
      <c r="AG1155" s="83"/>
      <c r="AH1155" s="83"/>
      <c r="AI1155" s="83"/>
      <c r="AJ1155" s="83"/>
      <c r="AK1155" s="83"/>
      <c r="AL1155" s="83"/>
      <c r="AM1155" s="83"/>
      <c r="AN1155" s="83"/>
      <c r="AO1155" s="83"/>
      <c r="AP1155" s="83"/>
      <c r="AQ1155" s="83"/>
      <c r="AR1155" s="83"/>
      <c r="AS1155" s="83"/>
      <c r="AT1155" s="83"/>
      <c r="AU1155" s="83"/>
      <c r="AV1155" s="83"/>
      <c r="AW1155" s="83"/>
      <c r="AX1155" s="83"/>
      <c r="AY1155" s="83"/>
      <c r="AZ1155" s="83"/>
      <c r="BA1155" s="83"/>
      <c r="BB1155" s="83"/>
      <c r="BC1155" s="83"/>
      <c r="BD1155" s="83"/>
      <c r="BE1155" s="83"/>
      <c r="BF1155" s="83"/>
      <c r="BG1155" s="83"/>
      <c r="BH1155" s="83"/>
      <c r="BI1155" s="83"/>
      <c r="BJ1155" s="83"/>
    </row>
    <row r="1156" spans="3:62" x14ac:dyDescent="0.4">
      <c r="C1156" s="83"/>
      <c r="D1156" s="83"/>
      <c r="E1156" s="83"/>
      <c r="F1156" s="83"/>
      <c r="G1156" s="83"/>
      <c r="H1156" s="83"/>
      <c r="I1156" s="83"/>
      <c r="J1156" s="83"/>
      <c r="K1156" s="83"/>
      <c r="L1156" s="83"/>
      <c r="M1156" s="83"/>
      <c r="N1156" s="83"/>
      <c r="O1156" s="83"/>
      <c r="P1156" s="83"/>
      <c r="Q1156" s="83"/>
      <c r="R1156" s="83"/>
      <c r="S1156" s="83"/>
      <c r="T1156" s="83"/>
      <c r="U1156" s="83"/>
      <c r="V1156" s="83"/>
      <c r="W1156" s="83"/>
      <c r="X1156" s="83"/>
      <c r="Y1156" s="83"/>
      <c r="Z1156" s="83"/>
      <c r="AA1156" s="83"/>
      <c r="AB1156" s="83"/>
      <c r="AC1156" s="83"/>
      <c r="AD1156" s="83"/>
      <c r="AE1156" s="83"/>
      <c r="AF1156" s="83"/>
      <c r="AG1156" s="83"/>
      <c r="AH1156" s="83"/>
      <c r="AI1156" s="83"/>
      <c r="AJ1156" s="83"/>
      <c r="AK1156" s="83"/>
      <c r="AL1156" s="83"/>
      <c r="AM1156" s="83"/>
      <c r="AN1156" s="83"/>
      <c r="AO1156" s="83"/>
      <c r="AP1156" s="83"/>
      <c r="AQ1156" s="83"/>
      <c r="AR1156" s="83"/>
      <c r="AS1156" s="83"/>
      <c r="AT1156" s="83"/>
      <c r="AU1156" s="83"/>
      <c r="AV1156" s="83"/>
      <c r="AW1156" s="83"/>
      <c r="AX1156" s="83"/>
      <c r="AY1156" s="83"/>
      <c r="AZ1156" s="83"/>
      <c r="BA1156" s="83"/>
      <c r="BB1156" s="83"/>
      <c r="BC1156" s="83"/>
      <c r="BD1156" s="83"/>
      <c r="BE1156" s="83"/>
      <c r="BF1156" s="83"/>
      <c r="BG1156" s="83"/>
      <c r="BH1156" s="83"/>
      <c r="BI1156" s="83"/>
      <c r="BJ1156" s="83"/>
    </row>
    <row r="1157" spans="3:62" x14ac:dyDescent="0.4">
      <c r="C1157" s="83"/>
      <c r="D1157" s="83"/>
      <c r="E1157" s="83"/>
      <c r="F1157" s="83"/>
      <c r="G1157" s="83"/>
      <c r="H1157" s="83"/>
      <c r="I1157" s="83"/>
      <c r="J1157" s="83"/>
      <c r="K1157" s="83"/>
      <c r="L1157" s="83"/>
      <c r="M1157" s="83"/>
      <c r="N1157" s="83"/>
      <c r="O1157" s="83"/>
      <c r="P1157" s="83"/>
      <c r="Q1157" s="83"/>
      <c r="R1157" s="83"/>
      <c r="S1157" s="83"/>
      <c r="T1157" s="83"/>
      <c r="U1157" s="83"/>
      <c r="V1157" s="83"/>
      <c r="W1157" s="83"/>
      <c r="X1157" s="83"/>
      <c r="Y1157" s="83"/>
      <c r="Z1157" s="83"/>
      <c r="AA1157" s="83"/>
      <c r="AB1157" s="83"/>
      <c r="AC1157" s="83"/>
      <c r="AD1157" s="83"/>
      <c r="AE1157" s="83"/>
      <c r="AF1157" s="83"/>
      <c r="AG1157" s="83"/>
      <c r="AH1157" s="83"/>
      <c r="AI1157" s="83"/>
      <c r="AJ1157" s="83"/>
      <c r="AK1157" s="83"/>
      <c r="AL1157" s="83"/>
      <c r="AM1157" s="83"/>
      <c r="AN1157" s="83"/>
      <c r="AO1157" s="83"/>
      <c r="AP1157" s="83"/>
      <c r="AQ1157" s="83"/>
      <c r="AR1157" s="83"/>
      <c r="AS1157" s="83"/>
      <c r="AT1157" s="83"/>
      <c r="AU1157" s="83"/>
      <c r="AV1157" s="83"/>
      <c r="AW1157" s="83"/>
      <c r="AX1157" s="83"/>
      <c r="AY1157" s="83"/>
      <c r="AZ1157" s="83"/>
      <c r="BA1157" s="83"/>
      <c r="BB1157" s="83"/>
      <c r="BC1157" s="83"/>
      <c r="BD1157" s="83"/>
      <c r="BE1157" s="83"/>
      <c r="BF1157" s="83"/>
      <c r="BG1157" s="83"/>
      <c r="BH1157" s="83"/>
      <c r="BI1157" s="83"/>
      <c r="BJ1157" s="83"/>
    </row>
    <row r="1158" spans="3:62" x14ac:dyDescent="0.4">
      <c r="C1158" s="83"/>
      <c r="D1158" s="83"/>
      <c r="E1158" s="83"/>
      <c r="F1158" s="83"/>
      <c r="G1158" s="83"/>
      <c r="H1158" s="83"/>
      <c r="I1158" s="83"/>
      <c r="J1158" s="83"/>
      <c r="K1158" s="83"/>
      <c r="L1158" s="83"/>
      <c r="M1158" s="83"/>
      <c r="N1158" s="83"/>
      <c r="O1158" s="83"/>
      <c r="P1158" s="83"/>
      <c r="Q1158" s="83"/>
      <c r="R1158" s="83"/>
      <c r="S1158" s="83"/>
      <c r="T1158" s="83"/>
      <c r="U1158" s="83"/>
      <c r="V1158" s="83"/>
      <c r="W1158" s="83"/>
      <c r="X1158" s="83"/>
      <c r="Y1158" s="83"/>
      <c r="Z1158" s="83"/>
      <c r="AA1158" s="83"/>
      <c r="AB1158" s="83"/>
      <c r="AC1158" s="83"/>
      <c r="AD1158" s="83"/>
      <c r="AE1158" s="83"/>
      <c r="AF1158" s="83"/>
      <c r="AG1158" s="83"/>
      <c r="AH1158" s="83"/>
      <c r="AI1158" s="83"/>
      <c r="AJ1158" s="83"/>
      <c r="AK1158" s="83"/>
      <c r="AL1158" s="83"/>
      <c r="AM1158" s="83"/>
      <c r="AN1158" s="83"/>
      <c r="AO1158" s="83"/>
      <c r="AP1158" s="83"/>
      <c r="AQ1158" s="83"/>
      <c r="AR1158" s="83"/>
      <c r="AS1158" s="83"/>
      <c r="AT1158" s="83"/>
      <c r="AU1158" s="83"/>
      <c r="AV1158" s="83"/>
      <c r="AW1158" s="83"/>
      <c r="AX1158" s="83"/>
      <c r="AY1158" s="83"/>
      <c r="AZ1158" s="83"/>
      <c r="BA1158" s="83"/>
      <c r="BB1158" s="83"/>
      <c r="BC1158" s="83"/>
      <c r="BD1158" s="83"/>
      <c r="BE1158" s="83"/>
      <c r="BF1158" s="83"/>
      <c r="BG1158" s="83"/>
      <c r="BH1158" s="83"/>
      <c r="BI1158" s="83"/>
      <c r="BJ1158" s="83"/>
    </row>
    <row r="1159" spans="3:62" x14ac:dyDescent="0.4">
      <c r="C1159" s="83"/>
      <c r="D1159" s="83"/>
      <c r="E1159" s="83"/>
      <c r="F1159" s="83"/>
      <c r="G1159" s="83"/>
      <c r="H1159" s="83"/>
      <c r="I1159" s="83"/>
      <c r="J1159" s="83"/>
      <c r="K1159" s="83"/>
      <c r="L1159" s="83"/>
      <c r="M1159" s="83"/>
      <c r="N1159" s="83"/>
      <c r="O1159" s="83"/>
      <c r="P1159" s="83"/>
      <c r="Q1159" s="83"/>
      <c r="R1159" s="83"/>
      <c r="S1159" s="83"/>
      <c r="T1159" s="83"/>
      <c r="U1159" s="83"/>
      <c r="V1159" s="83"/>
      <c r="W1159" s="83"/>
      <c r="X1159" s="83"/>
      <c r="Y1159" s="83"/>
      <c r="Z1159" s="83"/>
      <c r="AA1159" s="83"/>
      <c r="AB1159" s="83"/>
      <c r="AC1159" s="83"/>
      <c r="AD1159" s="83"/>
      <c r="AE1159" s="83"/>
      <c r="AF1159" s="83"/>
      <c r="AG1159" s="83"/>
      <c r="AH1159" s="83"/>
      <c r="AI1159" s="83"/>
      <c r="AJ1159" s="83"/>
      <c r="AK1159" s="83"/>
      <c r="AL1159" s="83"/>
      <c r="AM1159" s="83"/>
      <c r="AN1159" s="83"/>
      <c r="AO1159" s="83"/>
      <c r="AP1159" s="83"/>
      <c r="AQ1159" s="83"/>
      <c r="AR1159" s="83"/>
      <c r="AS1159" s="83"/>
      <c r="AT1159" s="83"/>
      <c r="AU1159" s="83"/>
      <c r="AV1159" s="83"/>
      <c r="AW1159" s="83"/>
      <c r="AX1159" s="83"/>
      <c r="AY1159" s="83"/>
      <c r="AZ1159" s="83"/>
      <c r="BA1159" s="83"/>
      <c r="BB1159" s="83"/>
      <c r="BC1159" s="83"/>
      <c r="BD1159" s="83"/>
      <c r="BE1159" s="83"/>
      <c r="BF1159" s="83"/>
      <c r="BG1159" s="83"/>
      <c r="BH1159" s="83"/>
      <c r="BI1159" s="83"/>
      <c r="BJ1159" s="83"/>
    </row>
    <row r="1160" spans="3:62" x14ac:dyDescent="0.4">
      <c r="C1160" s="83"/>
      <c r="D1160" s="83"/>
      <c r="E1160" s="83"/>
      <c r="F1160" s="83"/>
      <c r="G1160" s="83"/>
      <c r="H1160" s="83"/>
      <c r="I1160" s="83"/>
      <c r="J1160" s="83"/>
      <c r="K1160" s="83"/>
      <c r="L1160" s="83"/>
      <c r="M1160" s="83"/>
      <c r="N1160" s="83"/>
      <c r="O1160" s="83"/>
      <c r="P1160" s="83"/>
      <c r="Q1160" s="83"/>
      <c r="R1160" s="83"/>
      <c r="S1160" s="83"/>
      <c r="T1160" s="83"/>
      <c r="U1160" s="83"/>
      <c r="V1160" s="83"/>
      <c r="W1160" s="83"/>
      <c r="X1160" s="83"/>
      <c r="Y1160" s="83"/>
      <c r="Z1160" s="83"/>
      <c r="AA1160" s="83"/>
      <c r="AB1160" s="83"/>
      <c r="AC1160" s="83"/>
      <c r="AD1160" s="83"/>
      <c r="AE1160" s="83"/>
      <c r="AF1160" s="83"/>
      <c r="AG1160" s="83"/>
      <c r="AH1160" s="83"/>
      <c r="AI1160" s="83"/>
      <c r="AJ1160" s="83"/>
      <c r="AK1160" s="83"/>
      <c r="AL1160" s="83"/>
      <c r="AM1160" s="83"/>
      <c r="AN1160" s="83"/>
      <c r="AO1160" s="83"/>
      <c r="AP1160" s="83"/>
      <c r="AQ1160" s="83"/>
      <c r="AR1160" s="83"/>
      <c r="AS1160" s="83"/>
      <c r="AT1160" s="83"/>
      <c r="AU1160" s="83"/>
      <c r="AV1160" s="83"/>
      <c r="AW1160" s="83"/>
      <c r="AX1160" s="83"/>
      <c r="AY1160" s="83"/>
      <c r="AZ1160" s="83"/>
      <c r="BA1160" s="83"/>
      <c r="BB1160" s="83"/>
      <c r="BC1160" s="83"/>
      <c r="BD1160" s="83"/>
      <c r="BE1160" s="83"/>
      <c r="BF1160" s="83"/>
      <c r="BG1160" s="83"/>
      <c r="BH1160" s="83"/>
      <c r="BI1160" s="83"/>
      <c r="BJ1160" s="83"/>
    </row>
    <row r="1161" spans="3:62" x14ac:dyDescent="0.4">
      <c r="C1161" s="83"/>
      <c r="D1161" s="83"/>
      <c r="E1161" s="83"/>
      <c r="F1161" s="83"/>
      <c r="G1161" s="83"/>
      <c r="H1161" s="83"/>
      <c r="I1161" s="83"/>
      <c r="J1161" s="83"/>
      <c r="K1161" s="83"/>
      <c r="L1161" s="83"/>
      <c r="M1161" s="83"/>
      <c r="N1161" s="83"/>
      <c r="O1161" s="83"/>
      <c r="P1161" s="83"/>
      <c r="Q1161" s="83"/>
      <c r="R1161" s="83"/>
      <c r="S1161" s="83"/>
      <c r="T1161" s="83"/>
      <c r="U1161" s="83"/>
      <c r="V1161" s="83"/>
      <c r="W1161" s="83"/>
      <c r="X1161" s="83"/>
      <c r="Y1161" s="83"/>
      <c r="Z1161" s="83"/>
      <c r="AA1161" s="83"/>
      <c r="AB1161" s="83"/>
      <c r="AC1161" s="83"/>
      <c r="AD1161" s="83"/>
      <c r="AE1161" s="83"/>
      <c r="AF1161" s="83"/>
      <c r="AG1161" s="83"/>
      <c r="AH1161" s="83"/>
      <c r="AI1161" s="83"/>
      <c r="AJ1161" s="83"/>
      <c r="AK1161" s="83"/>
      <c r="AL1161" s="83"/>
      <c r="AM1161" s="83"/>
      <c r="AN1161" s="83"/>
      <c r="AO1161" s="83"/>
      <c r="AP1161" s="83"/>
      <c r="AQ1161" s="83"/>
      <c r="AR1161" s="83"/>
      <c r="AS1161" s="83"/>
      <c r="AT1161" s="83"/>
      <c r="AU1161" s="83"/>
      <c r="AV1161" s="83"/>
      <c r="AW1161" s="83"/>
      <c r="AX1161" s="83"/>
      <c r="AY1161" s="83"/>
      <c r="AZ1161" s="83"/>
      <c r="BA1161" s="83"/>
      <c r="BB1161" s="83"/>
      <c r="BC1161" s="83"/>
      <c r="BD1161" s="83"/>
      <c r="BE1161" s="83"/>
      <c r="BF1161" s="83"/>
      <c r="BG1161" s="83"/>
      <c r="BH1161" s="83"/>
      <c r="BI1161" s="83"/>
      <c r="BJ1161" s="83"/>
    </row>
    <row r="1162" spans="3:62" x14ac:dyDescent="0.4">
      <c r="C1162" s="83"/>
      <c r="D1162" s="83"/>
      <c r="E1162" s="83"/>
      <c r="F1162" s="83"/>
      <c r="G1162" s="83"/>
      <c r="H1162" s="83"/>
      <c r="I1162" s="83"/>
      <c r="J1162" s="83"/>
      <c r="K1162" s="83"/>
      <c r="L1162" s="83"/>
      <c r="M1162" s="83"/>
      <c r="N1162" s="83"/>
      <c r="O1162" s="83"/>
      <c r="P1162" s="83"/>
      <c r="Q1162" s="83"/>
      <c r="R1162" s="83"/>
      <c r="S1162" s="83"/>
      <c r="T1162" s="83"/>
      <c r="U1162" s="83"/>
      <c r="V1162" s="83"/>
      <c r="W1162" s="83"/>
      <c r="X1162" s="83"/>
      <c r="Y1162" s="83"/>
      <c r="Z1162" s="83"/>
      <c r="AA1162" s="83"/>
      <c r="AB1162" s="83"/>
      <c r="AC1162" s="83"/>
      <c r="AD1162" s="83"/>
      <c r="AE1162" s="83"/>
      <c r="AF1162" s="83"/>
      <c r="AG1162" s="83"/>
      <c r="AH1162" s="83"/>
      <c r="AI1162" s="83"/>
      <c r="AJ1162" s="83"/>
      <c r="AK1162" s="83"/>
      <c r="AL1162" s="83"/>
      <c r="AM1162" s="83"/>
      <c r="AN1162" s="83"/>
      <c r="AO1162" s="83"/>
      <c r="AP1162" s="83"/>
      <c r="AQ1162" s="83"/>
      <c r="AR1162" s="83"/>
      <c r="AS1162" s="83"/>
      <c r="AT1162" s="83"/>
      <c r="AU1162" s="83"/>
      <c r="AV1162" s="83"/>
      <c r="AW1162" s="83"/>
      <c r="AX1162" s="83"/>
      <c r="AY1162" s="83"/>
      <c r="AZ1162" s="83"/>
      <c r="BA1162" s="83"/>
      <c r="BB1162" s="83"/>
      <c r="BC1162" s="83"/>
      <c r="BD1162" s="83"/>
      <c r="BE1162" s="83"/>
      <c r="BF1162" s="83"/>
      <c r="BG1162" s="83"/>
      <c r="BH1162" s="83"/>
      <c r="BI1162" s="83"/>
      <c r="BJ1162" s="83"/>
    </row>
    <row r="1163" spans="3:62" x14ac:dyDescent="0.4">
      <c r="C1163" s="83"/>
      <c r="D1163" s="83"/>
      <c r="E1163" s="83"/>
      <c r="F1163" s="83"/>
      <c r="G1163" s="83"/>
      <c r="H1163" s="83"/>
      <c r="I1163" s="83"/>
      <c r="J1163" s="83"/>
      <c r="K1163" s="83"/>
      <c r="L1163" s="83"/>
      <c r="M1163" s="83"/>
      <c r="N1163" s="83"/>
      <c r="O1163" s="83"/>
      <c r="P1163" s="83"/>
      <c r="Q1163" s="83"/>
      <c r="R1163" s="83"/>
      <c r="S1163" s="83"/>
      <c r="T1163" s="83"/>
      <c r="U1163" s="83"/>
      <c r="V1163" s="83"/>
      <c r="W1163" s="83"/>
      <c r="X1163" s="83"/>
      <c r="Y1163" s="83"/>
      <c r="Z1163" s="83"/>
      <c r="AA1163" s="83"/>
      <c r="AB1163" s="83"/>
      <c r="AC1163" s="83"/>
      <c r="AD1163" s="83"/>
      <c r="AE1163" s="83"/>
      <c r="AF1163" s="83"/>
      <c r="AG1163" s="83"/>
      <c r="AH1163" s="83"/>
      <c r="AI1163" s="83"/>
      <c r="AJ1163" s="83"/>
      <c r="AK1163" s="83"/>
      <c r="AL1163" s="83"/>
      <c r="AM1163" s="83"/>
      <c r="AN1163" s="83"/>
      <c r="AO1163" s="83"/>
      <c r="AP1163" s="83"/>
      <c r="AQ1163" s="83"/>
      <c r="AR1163" s="83"/>
      <c r="AS1163" s="83"/>
      <c r="AT1163" s="83"/>
      <c r="AU1163" s="83"/>
      <c r="AV1163" s="83"/>
      <c r="AW1163" s="83"/>
      <c r="AX1163" s="83"/>
      <c r="AY1163" s="83"/>
      <c r="AZ1163" s="83"/>
      <c r="BA1163" s="83"/>
      <c r="BB1163" s="83"/>
      <c r="BC1163" s="83"/>
      <c r="BD1163" s="83"/>
      <c r="BE1163" s="83"/>
      <c r="BF1163" s="83"/>
      <c r="BG1163" s="83"/>
      <c r="BH1163" s="83"/>
      <c r="BI1163" s="83"/>
      <c r="BJ1163" s="83"/>
    </row>
    <row r="1164" spans="3:62" x14ac:dyDescent="0.4">
      <c r="C1164" s="83"/>
      <c r="D1164" s="83"/>
      <c r="E1164" s="83"/>
      <c r="F1164" s="83"/>
      <c r="G1164" s="83"/>
      <c r="H1164" s="83"/>
      <c r="I1164" s="83"/>
      <c r="J1164" s="83"/>
      <c r="K1164" s="83"/>
      <c r="L1164" s="83"/>
      <c r="M1164" s="83"/>
      <c r="N1164" s="83"/>
      <c r="O1164" s="83"/>
      <c r="P1164" s="83"/>
      <c r="Q1164" s="83"/>
      <c r="R1164" s="83"/>
      <c r="S1164" s="83"/>
      <c r="T1164" s="83"/>
      <c r="U1164" s="83"/>
      <c r="V1164" s="83"/>
      <c r="W1164" s="83"/>
      <c r="X1164" s="83"/>
      <c r="Y1164" s="83"/>
      <c r="Z1164" s="83"/>
      <c r="AA1164" s="83"/>
      <c r="AB1164" s="83"/>
      <c r="AC1164" s="83"/>
      <c r="AD1164" s="83"/>
      <c r="AE1164" s="83"/>
      <c r="AF1164" s="83"/>
      <c r="AG1164" s="83"/>
      <c r="AH1164" s="83"/>
      <c r="AI1164" s="83"/>
      <c r="AJ1164" s="83"/>
      <c r="AK1164" s="83"/>
      <c r="AL1164" s="83"/>
      <c r="AM1164" s="83"/>
      <c r="AN1164" s="83"/>
      <c r="AO1164" s="83"/>
      <c r="AP1164" s="83"/>
      <c r="AQ1164" s="83"/>
      <c r="AR1164" s="83"/>
      <c r="AS1164" s="83"/>
      <c r="AT1164" s="83"/>
      <c r="AU1164" s="83"/>
      <c r="AV1164" s="83"/>
      <c r="AW1164" s="83"/>
      <c r="AX1164" s="83"/>
      <c r="AY1164" s="83"/>
      <c r="AZ1164" s="83"/>
      <c r="BA1164" s="83"/>
      <c r="BB1164" s="83"/>
      <c r="BC1164" s="83"/>
      <c r="BD1164" s="83"/>
      <c r="BE1164" s="83"/>
      <c r="BF1164" s="83"/>
      <c r="BG1164" s="83"/>
      <c r="BH1164" s="83"/>
      <c r="BI1164" s="83"/>
      <c r="BJ1164" s="83"/>
    </row>
    <row r="1165" spans="3:62" x14ac:dyDescent="0.4">
      <c r="C1165" s="83"/>
      <c r="D1165" s="83"/>
      <c r="E1165" s="83"/>
      <c r="F1165" s="83"/>
      <c r="G1165" s="83"/>
      <c r="H1165" s="83"/>
      <c r="I1165" s="83"/>
      <c r="J1165" s="83"/>
      <c r="K1165" s="83"/>
      <c r="L1165" s="83"/>
      <c r="M1165" s="83"/>
      <c r="N1165" s="83"/>
      <c r="O1165" s="83"/>
      <c r="P1165" s="83"/>
      <c r="Q1165" s="83"/>
      <c r="R1165" s="83"/>
      <c r="S1165" s="83"/>
      <c r="T1165" s="83"/>
      <c r="U1165" s="83"/>
      <c r="V1165" s="83"/>
      <c r="W1165" s="83"/>
      <c r="X1165" s="83"/>
      <c r="Y1165" s="83"/>
      <c r="Z1165" s="83"/>
      <c r="AA1165" s="83"/>
      <c r="AB1165" s="83"/>
      <c r="AC1165" s="83"/>
      <c r="AD1165" s="83"/>
      <c r="AE1165" s="83"/>
      <c r="AF1165" s="83"/>
      <c r="AG1165" s="83"/>
      <c r="AH1165" s="83"/>
      <c r="AI1165" s="83"/>
      <c r="AJ1165" s="83"/>
      <c r="AK1165" s="83"/>
      <c r="AL1165" s="83"/>
      <c r="AM1165" s="83"/>
      <c r="AN1165" s="83"/>
      <c r="AO1165" s="83"/>
      <c r="AP1165" s="83"/>
      <c r="AQ1165" s="83"/>
      <c r="AR1165" s="83"/>
      <c r="AS1165" s="83"/>
      <c r="AT1165" s="83"/>
      <c r="AU1165" s="83"/>
      <c r="AV1165" s="83"/>
      <c r="AW1165" s="83"/>
      <c r="AX1165" s="83"/>
      <c r="AY1165" s="83"/>
      <c r="AZ1165" s="83"/>
      <c r="BA1165" s="83"/>
      <c r="BB1165" s="83"/>
      <c r="BC1165" s="83"/>
      <c r="BD1165" s="83"/>
      <c r="BE1165" s="83"/>
      <c r="BF1165" s="83"/>
      <c r="BG1165" s="83"/>
      <c r="BH1165" s="83"/>
      <c r="BI1165" s="83"/>
      <c r="BJ1165" s="83"/>
    </row>
    <row r="1166" spans="3:62" x14ac:dyDescent="0.4">
      <c r="C1166" s="83"/>
      <c r="D1166" s="83"/>
      <c r="E1166" s="83"/>
      <c r="F1166" s="83"/>
      <c r="G1166" s="83"/>
      <c r="H1166" s="83"/>
      <c r="I1166" s="83"/>
      <c r="J1166" s="83"/>
      <c r="K1166" s="83"/>
      <c r="L1166" s="83"/>
      <c r="M1166" s="83"/>
      <c r="N1166" s="83"/>
      <c r="O1166" s="83"/>
      <c r="P1166" s="83"/>
      <c r="Q1166" s="83"/>
      <c r="R1166" s="83"/>
      <c r="S1166" s="83"/>
      <c r="T1166" s="83"/>
      <c r="U1166" s="83"/>
      <c r="V1166" s="83"/>
      <c r="W1166" s="83"/>
      <c r="X1166" s="83"/>
      <c r="Y1166" s="83"/>
      <c r="Z1166" s="83"/>
      <c r="AA1166" s="83"/>
      <c r="AB1166" s="83"/>
      <c r="AC1166" s="83"/>
      <c r="AD1166" s="83"/>
      <c r="AE1166" s="83"/>
      <c r="AF1166" s="83"/>
      <c r="AG1166" s="83"/>
      <c r="AH1166" s="83"/>
      <c r="AI1166" s="83"/>
      <c r="AJ1166" s="83"/>
      <c r="AK1166" s="83"/>
      <c r="AL1166" s="83"/>
      <c r="AM1166" s="83"/>
      <c r="AN1166" s="83"/>
      <c r="AO1166" s="83"/>
      <c r="AP1166" s="83"/>
      <c r="AQ1166" s="83"/>
      <c r="AR1166" s="83"/>
      <c r="AS1166" s="83"/>
      <c r="AT1166" s="83"/>
      <c r="AU1166" s="83"/>
      <c r="AV1166" s="83"/>
      <c r="AW1166" s="83"/>
      <c r="AX1166" s="83"/>
      <c r="AY1166" s="83"/>
      <c r="AZ1166" s="83"/>
      <c r="BA1166" s="83"/>
      <c r="BB1166" s="83"/>
      <c r="BC1166" s="83"/>
      <c r="BD1166" s="83"/>
      <c r="BE1166" s="83"/>
      <c r="BF1166" s="83"/>
      <c r="BG1166" s="83"/>
      <c r="BH1166" s="83"/>
      <c r="BI1166" s="83"/>
      <c r="BJ1166" s="83"/>
    </row>
    <row r="1167" spans="3:62" x14ac:dyDescent="0.4">
      <c r="C1167" s="83"/>
      <c r="D1167" s="83"/>
      <c r="E1167" s="83"/>
      <c r="F1167" s="83"/>
      <c r="G1167" s="83"/>
      <c r="H1167" s="83"/>
      <c r="I1167" s="83"/>
      <c r="J1167" s="83"/>
      <c r="K1167" s="83"/>
      <c r="L1167" s="83"/>
      <c r="M1167" s="83"/>
      <c r="N1167" s="83"/>
      <c r="O1167" s="83"/>
      <c r="P1167" s="83"/>
      <c r="Q1167" s="83"/>
      <c r="R1167" s="83"/>
      <c r="S1167" s="83"/>
      <c r="T1167" s="83"/>
      <c r="U1167" s="83"/>
      <c r="V1167" s="83"/>
      <c r="W1167" s="83"/>
      <c r="X1167" s="83"/>
      <c r="Y1167" s="83"/>
      <c r="Z1167" s="83"/>
      <c r="AA1167" s="83"/>
      <c r="AB1167" s="83"/>
      <c r="AC1167" s="83"/>
      <c r="AD1167" s="83"/>
      <c r="AE1167" s="83"/>
      <c r="AF1167" s="83"/>
      <c r="AG1167" s="83"/>
      <c r="AH1167" s="83"/>
      <c r="AI1167" s="83"/>
      <c r="AJ1167" s="83"/>
      <c r="AK1167" s="83"/>
      <c r="AL1167" s="83"/>
      <c r="AM1167" s="83"/>
      <c r="AN1167" s="83"/>
      <c r="AO1167" s="83"/>
      <c r="AP1167" s="83"/>
      <c r="AQ1167" s="83"/>
      <c r="AR1167" s="83"/>
      <c r="AS1167" s="83"/>
      <c r="AT1167" s="83"/>
      <c r="AU1167" s="83"/>
      <c r="AV1167" s="83"/>
      <c r="AW1167" s="83"/>
      <c r="AX1167" s="83"/>
      <c r="AY1167" s="83"/>
      <c r="AZ1167" s="83"/>
      <c r="BA1167" s="83"/>
      <c r="BB1167" s="83"/>
      <c r="BC1167" s="83"/>
      <c r="BD1167" s="83"/>
      <c r="BE1167" s="83"/>
      <c r="BF1167" s="83"/>
      <c r="BG1167" s="83"/>
      <c r="BH1167" s="83"/>
      <c r="BI1167" s="83"/>
      <c r="BJ1167" s="83"/>
    </row>
    <row r="1168" spans="3:62" x14ac:dyDescent="0.4">
      <c r="C1168" s="83"/>
      <c r="D1168" s="83"/>
      <c r="E1168" s="83"/>
      <c r="F1168" s="83"/>
      <c r="G1168" s="83"/>
      <c r="H1168" s="83"/>
      <c r="I1168" s="83"/>
      <c r="J1168" s="83"/>
      <c r="K1168" s="83"/>
      <c r="L1168" s="83"/>
      <c r="M1168" s="83"/>
      <c r="N1168" s="83"/>
      <c r="O1168" s="83"/>
      <c r="P1168" s="83"/>
      <c r="Q1168" s="83"/>
      <c r="R1168" s="83"/>
      <c r="S1168" s="83"/>
      <c r="T1168" s="83"/>
      <c r="U1168" s="83"/>
      <c r="V1168" s="83"/>
      <c r="W1168" s="83"/>
      <c r="X1168" s="83"/>
      <c r="Y1168" s="83"/>
      <c r="Z1168" s="83"/>
      <c r="AA1168" s="83"/>
      <c r="AB1168" s="83"/>
      <c r="AC1168" s="83"/>
      <c r="AD1168" s="83"/>
      <c r="AE1168" s="83"/>
      <c r="AF1168" s="83"/>
      <c r="AG1168" s="83"/>
      <c r="AH1168" s="83"/>
      <c r="AI1168" s="83"/>
      <c r="AJ1168" s="83"/>
      <c r="AK1168" s="83"/>
      <c r="AL1168" s="83"/>
      <c r="AM1168" s="83"/>
      <c r="AN1168" s="83"/>
      <c r="AO1168" s="83"/>
      <c r="AP1168" s="83"/>
      <c r="AQ1168" s="83"/>
      <c r="AR1168" s="83"/>
      <c r="AS1168" s="83"/>
      <c r="AT1168" s="83"/>
      <c r="AU1168" s="83"/>
      <c r="AV1168" s="83"/>
      <c r="AW1168" s="83"/>
      <c r="AX1168" s="83"/>
      <c r="AY1168" s="83"/>
      <c r="AZ1168" s="83"/>
      <c r="BA1168" s="83"/>
      <c r="BB1168" s="83"/>
      <c r="BC1168" s="83"/>
      <c r="BD1168" s="83"/>
      <c r="BE1168" s="83"/>
      <c r="BF1168" s="83"/>
      <c r="BG1168" s="83"/>
      <c r="BH1168" s="83"/>
      <c r="BI1168" s="83"/>
      <c r="BJ1168" s="83"/>
    </row>
    <row r="1169" spans="3:62" x14ac:dyDescent="0.4">
      <c r="C1169" s="83"/>
      <c r="D1169" s="83"/>
      <c r="E1169" s="83"/>
      <c r="F1169" s="83"/>
      <c r="G1169" s="83"/>
      <c r="H1169" s="83"/>
      <c r="I1169" s="83"/>
      <c r="J1169" s="83"/>
      <c r="K1169" s="83"/>
      <c r="L1169" s="83"/>
      <c r="M1169" s="83"/>
      <c r="N1169" s="83"/>
      <c r="O1169" s="83"/>
      <c r="P1169" s="83"/>
      <c r="Q1169" s="83"/>
      <c r="R1169" s="83"/>
      <c r="S1169" s="83"/>
      <c r="T1169" s="83"/>
      <c r="U1169" s="83"/>
      <c r="V1169" s="83"/>
      <c r="W1169" s="83"/>
      <c r="X1169" s="83"/>
      <c r="Y1169" s="83"/>
      <c r="Z1169" s="83"/>
      <c r="AA1169" s="83"/>
      <c r="AB1169" s="83"/>
      <c r="AC1169" s="83"/>
      <c r="AD1169" s="83"/>
      <c r="AE1169" s="83"/>
      <c r="AF1169" s="83"/>
      <c r="AG1169" s="83"/>
      <c r="AH1169" s="83"/>
      <c r="AI1169" s="83"/>
      <c r="AJ1169" s="83"/>
      <c r="AK1169" s="83"/>
      <c r="AL1169" s="83"/>
      <c r="AM1169" s="83"/>
      <c r="AN1169" s="83"/>
      <c r="AO1169" s="83"/>
      <c r="AP1169" s="83"/>
      <c r="AQ1169" s="83"/>
      <c r="AR1169" s="83"/>
      <c r="AS1169" s="83"/>
      <c r="AT1169" s="83"/>
      <c r="AU1169" s="83"/>
      <c r="AV1169" s="83"/>
      <c r="AW1169" s="83"/>
      <c r="AX1169" s="83"/>
      <c r="AY1169" s="83"/>
      <c r="AZ1169" s="83"/>
      <c r="BA1169" s="83"/>
      <c r="BB1169" s="83"/>
      <c r="BC1169" s="83"/>
      <c r="BD1169" s="83"/>
      <c r="BE1169" s="83"/>
      <c r="BF1169" s="83"/>
      <c r="BG1169" s="83"/>
      <c r="BH1169" s="83"/>
      <c r="BI1169" s="83"/>
      <c r="BJ1169" s="83"/>
    </row>
    <row r="1170" spans="3:62" x14ac:dyDescent="0.4">
      <c r="C1170" s="83"/>
      <c r="D1170" s="83"/>
      <c r="E1170" s="83"/>
      <c r="F1170" s="83"/>
      <c r="G1170" s="83"/>
      <c r="H1170" s="83"/>
      <c r="I1170" s="83"/>
      <c r="J1170" s="83"/>
      <c r="K1170" s="83"/>
      <c r="L1170" s="83"/>
      <c r="M1170" s="83"/>
      <c r="N1170" s="83"/>
      <c r="O1170" s="83"/>
      <c r="P1170" s="83"/>
      <c r="Q1170" s="83"/>
      <c r="R1170" s="83"/>
      <c r="S1170" s="83"/>
      <c r="T1170" s="83"/>
      <c r="U1170" s="83"/>
      <c r="V1170" s="83"/>
      <c r="W1170" s="83"/>
      <c r="X1170" s="83"/>
      <c r="Y1170" s="83"/>
      <c r="Z1170" s="83"/>
      <c r="AA1170" s="83"/>
      <c r="AB1170" s="83"/>
      <c r="AC1170" s="83"/>
      <c r="AD1170" s="83"/>
      <c r="AE1170" s="83"/>
      <c r="AF1170" s="83"/>
      <c r="AG1170" s="83"/>
      <c r="AH1170" s="83"/>
      <c r="AI1170" s="83"/>
      <c r="AJ1170" s="83"/>
      <c r="AK1170" s="83"/>
      <c r="AL1170" s="83"/>
      <c r="AM1170" s="83"/>
      <c r="AN1170" s="83"/>
      <c r="AO1170" s="83"/>
      <c r="AP1170" s="83"/>
      <c r="AQ1170" s="83"/>
      <c r="AR1170" s="83"/>
      <c r="AS1170" s="83"/>
      <c r="AT1170" s="83"/>
      <c r="AU1170" s="83"/>
      <c r="AV1170" s="83"/>
      <c r="AW1170" s="83"/>
      <c r="AX1170" s="83"/>
      <c r="AY1170" s="83"/>
      <c r="AZ1170" s="83"/>
      <c r="BA1170" s="83"/>
      <c r="BB1170" s="83"/>
      <c r="BC1170" s="83"/>
      <c r="BD1170" s="83"/>
      <c r="BE1170" s="83"/>
      <c r="BF1170" s="83"/>
      <c r="BG1170" s="83"/>
      <c r="BH1170" s="83"/>
      <c r="BI1170" s="83"/>
      <c r="BJ1170" s="83"/>
    </row>
    <row r="1171" spans="3:62" x14ac:dyDescent="0.4">
      <c r="C1171" s="83"/>
      <c r="D1171" s="83"/>
      <c r="E1171" s="83"/>
      <c r="F1171" s="83"/>
      <c r="G1171" s="83"/>
      <c r="H1171" s="83"/>
      <c r="I1171" s="83"/>
      <c r="J1171" s="83"/>
      <c r="K1171" s="83"/>
      <c r="L1171" s="83"/>
      <c r="M1171" s="83"/>
      <c r="N1171" s="83"/>
      <c r="O1171" s="83"/>
      <c r="P1171" s="83"/>
      <c r="Q1171" s="83"/>
      <c r="R1171" s="83"/>
      <c r="S1171" s="83"/>
      <c r="T1171" s="83"/>
      <c r="U1171" s="83"/>
      <c r="V1171" s="83"/>
      <c r="W1171" s="83"/>
      <c r="X1171" s="83"/>
      <c r="Y1171" s="83"/>
      <c r="Z1171" s="83"/>
      <c r="AA1171" s="83"/>
      <c r="AB1171" s="83"/>
      <c r="AC1171" s="83"/>
      <c r="AD1171" s="83"/>
      <c r="AE1171" s="83"/>
      <c r="AF1171" s="83"/>
      <c r="AG1171" s="83"/>
      <c r="AH1171" s="83"/>
      <c r="AI1171" s="83"/>
      <c r="AJ1171" s="83"/>
      <c r="AK1171" s="83"/>
      <c r="AL1171" s="83"/>
      <c r="AM1171" s="83"/>
      <c r="AN1171" s="83"/>
      <c r="AO1171" s="83"/>
      <c r="AP1171" s="83"/>
      <c r="AQ1171" s="83"/>
      <c r="AR1171" s="83"/>
      <c r="AS1171" s="83"/>
      <c r="AT1171" s="83"/>
      <c r="AU1171" s="83"/>
      <c r="AV1171" s="83"/>
      <c r="AW1171" s="83"/>
      <c r="AX1171" s="83"/>
      <c r="AY1171" s="83"/>
      <c r="AZ1171" s="83"/>
      <c r="BA1171" s="83"/>
      <c r="BB1171" s="83"/>
      <c r="BC1171" s="83"/>
      <c r="BD1171" s="83"/>
      <c r="BE1171" s="83"/>
      <c r="BF1171" s="83"/>
      <c r="BG1171" s="83"/>
      <c r="BH1171" s="83"/>
      <c r="BI1171" s="83"/>
      <c r="BJ1171" s="83"/>
    </row>
    <row r="1172" spans="3:62" x14ac:dyDescent="0.4">
      <c r="C1172" s="83"/>
      <c r="D1172" s="83"/>
      <c r="E1172" s="83"/>
      <c r="F1172" s="83"/>
      <c r="G1172" s="83"/>
      <c r="H1172" s="83"/>
      <c r="I1172" s="83"/>
      <c r="J1172" s="83"/>
      <c r="K1172" s="83"/>
      <c r="L1172" s="83"/>
      <c r="M1172" s="83"/>
      <c r="N1172" s="83"/>
      <c r="O1172" s="83"/>
      <c r="P1172" s="83"/>
      <c r="Q1172" s="83"/>
      <c r="R1172" s="83"/>
      <c r="S1172" s="83"/>
      <c r="T1172" s="83"/>
      <c r="U1172" s="83"/>
      <c r="V1172" s="83"/>
      <c r="W1172" s="83"/>
      <c r="X1172" s="83"/>
      <c r="Y1172" s="83"/>
      <c r="Z1172" s="83"/>
      <c r="AA1172" s="83"/>
      <c r="AB1172" s="83"/>
      <c r="AC1172" s="83"/>
      <c r="AD1172" s="83"/>
      <c r="AE1172" s="83"/>
      <c r="AF1172" s="83"/>
      <c r="AG1172" s="83"/>
      <c r="AH1172" s="83"/>
      <c r="AI1172" s="83"/>
      <c r="AJ1172" s="83"/>
      <c r="AK1172" s="83"/>
      <c r="AL1172" s="83"/>
      <c r="AM1172" s="83"/>
      <c r="AN1172" s="83"/>
      <c r="AO1172" s="83"/>
      <c r="AP1172" s="83"/>
      <c r="AQ1172" s="83"/>
      <c r="AR1172" s="83"/>
      <c r="AS1172" s="83"/>
      <c r="AT1172" s="83"/>
      <c r="AU1172" s="83"/>
      <c r="AV1172" s="83"/>
      <c r="AW1172" s="83"/>
      <c r="AX1172" s="83"/>
      <c r="AY1172" s="83"/>
      <c r="AZ1172" s="83"/>
      <c r="BA1172" s="83"/>
      <c r="BB1172" s="83"/>
      <c r="BC1172" s="83"/>
      <c r="BD1172" s="83"/>
      <c r="BE1172" s="83"/>
      <c r="BF1172" s="83"/>
      <c r="BG1172" s="83"/>
      <c r="BH1172" s="83"/>
      <c r="BI1172" s="83"/>
      <c r="BJ1172" s="83"/>
    </row>
    <row r="1173" spans="3:62" x14ac:dyDescent="0.4">
      <c r="C1173" s="83"/>
      <c r="D1173" s="83"/>
      <c r="E1173" s="83"/>
      <c r="F1173" s="83"/>
      <c r="G1173" s="83"/>
      <c r="H1173" s="83"/>
      <c r="I1173" s="83"/>
      <c r="J1173" s="83"/>
      <c r="K1173" s="83"/>
      <c r="L1173" s="83"/>
      <c r="M1173" s="83"/>
      <c r="N1173" s="83"/>
      <c r="O1173" s="83"/>
      <c r="P1173" s="83"/>
      <c r="Q1173" s="83"/>
      <c r="R1173" s="83"/>
      <c r="S1173" s="83"/>
      <c r="T1173" s="83"/>
      <c r="U1173" s="83"/>
      <c r="V1173" s="83"/>
      <c r="W1173" s="83"/>
      <c r="X1173" s="83"/>
      <c r="Y1173" s="83"/>
      <c r="Z1173" s="83"/>
      <c r="AA1173" s="83"/>
      <c r="AB1173" s="83"/>
      <c r="AC1173" s="83"/>
      <c r="AD1173" s="83"/>
      <c r="AE1173" s="83"/>
      <c r="AF1173" s="83"/>
      <c r="AG1173" s="83"/>
      <c r="AH1173" s="83"/>
      <c r="AI1173" s="83"/>
      <c r="AJ1173" s="83"/>
      <c r="AK1173" s="83"/>
      <c r="AL1173" s="83"/>
      <c r="AM1173" s="83"/>
      <c r="AN1173" s="83"/>
      <c r="AO1173" s="83"/>
      <c r="AP1173" s="83"/>
      <c r="AQ1173" s="83"/>
      <c r="AR1173" s="83"/>
      <c r="AS1173" s="83"/>
      <c r="AT1173" s="83"/>
      <c r="AU1173" s="83"/>
      <c r="AV1173" s="83"/>
      <c r="AW1173" s="83"/>
      <c r="AX1173" s="83"/>
      <c r="AY1173" s="83"/>
      <c r="AZ1173" s="83"/>
      <c r="BA1173" s="83"/>
      <c r="BB1173" s="83"/>
      <c r="BC1173" s="83"/>
      <c r="BD1173" s="83"/>
      <c r="BE1173" s="83"/>
      <c r="BF1173" s="83"/>
      <c r="BG1173" s="83"/>
      <c r="BH1173" s="83"/>
      <c r="BI1173" s="83"/>
      <c r="BJ1173" s="83"/>
    </row>
    <row r="1174" spans="3:62" x14ac:dyDescent="0.4">
      <c r="C1174" s="83"/>
      <c r="D1174" s="83"/>
      <c r="E1174" s="83"/>
      <c r="F1174" s="83"/>
      <c r="G1174" s="83"/>
      <c r="H1174" s="83"/>
      <c r="I1174" s="83"/>
      <c r="J1174" s="83"/>
      <c r="K1174" s="83"/>
      <c r="L1174" s="83"/>
      <c r="M1174" s="83"/>
      <c r="N1174" s="83"/>
      <c r="O1174" s="83"/>
      <c r="P1174" s="83"/>
      <c r="Q1174" s="83"/>
      <c r="R1174" s="83"/>
      <c r="S1174" s="83"/>
      <c r="T1174" s="83"/>
      <c r="U1174" s="83"/>
      <c r="V1174" s="83"/>
      <c r="W1174" s="83"/>
      <c r="X1174" s="83"/>
      <c r="Y1174" s="83"/>
      <c r="Z1174" s="83"/>
      <c r="AA1174" s="83"/>
      <c r="AB1174" s="83"/>
      <c r="AC1174" s="83"/>
      <c r="AD1174" s="83"/>
      <c r="AE1174" s="83"/>
      <c r="AF1174" s="83"/>
      <c r="AG1174" s="83"/>
      <c r="AH1174" s="83"/>
      <c r="AI1174" s="83"/>
      <c r="AJ1174" s="83"/>
      <c r="AK1174" s="83"/>
      <c r="AL1174" s="83"/>
      <c r="AM1174" s="83"/>
      <c r="AN1174" s="83"/>
      <c r="AO1174" s="83"/>
      <c r="AP1174" s="83"/>
      <c r="AQ1174" s="83"/>
      <c r="AR1174" s="83"/>
      <c r="AS1174" s="83"/>
      <c r="AT1174" s="83"/>
      <c r="AU1174" s="83"/>
      <c r="AV1174" s="83"/>
      <c r="AW1174" s="83"/>
      <c r="AX1174" s="83"/>
      <c r="AY1174" s="83"/>
      <c r="AZ1174" s="83"/>
      <c r="BA1174" s="83"/>
      <c r="BB1174" s="83"/>
      <c r="BC1174" s="83"/>
      <c r="BD1174" s="83"/>
      <c r="BE1174" s="83"/>
      <c r="BF1174" s="83"/>
      <c r="BG1174" s="83"/>
      <c r="BH1174" s="83"/>
      <c r="BI1174" s="83"/>
      <c r="BJ1174" s="83"/>
    </row>
    <row r="1175" spans="3:62" x14ac:dyDescent="0.4">
      <c r="C1175" s="83"/>
      <c r="D1175" s="83"/>
      <c r="E1175" s="83"/>
      <c r="F1175" s="83"/>
      <c r="G1175" s="83"/>
      <c r="H1175" s="83"/>
      <c r="I1175" s="83"/>
      <c r="J1175" s="83"/>
      <c r="K1175" s="83"/>
      <c r="L1175" s="83"/>
      <c r="M1175" s="83"/>
      <c r="N1175" s="83"/>
      <c r="O1175" s="83"/>
      <c r="P1175" s="83"/>
      <c r="Q1175" s="83"/>
      <c r="R1175" s="83"/>
      <c r="S1175" s="83"/>
      <c r="T1175" s="83"/>
      <c r="U1175" s="83"/>
      <c r="V1175" s="83"/>
      <c r="W1175" s="83"/>
      <c r="X1175" s="83"/>
      <c r="Y1175" s="83"/>
      <c r="Z1175" s="83"/>
      <c r="AA1175" s="83"/>
      <c r="AB1175" s="83"/>
      <c r="AC1175" s="83"/>
      <c r="AD1175" s="83"/>
      <c r="AE1175" s="83"/>
      <c r="AF1175" s="83"/>
      <c r="AG1175" s="83"/>
      <c r="AH1175" s="83"/>
      <c r="AI1175" s="83"/>
      <c r="AJ1175" s="83"/>
      <c r="AK1175" s="83"/>
      <c r="AL1175" s="83"/>
      <c r="AM1175" s="83"/>
      <c r="AN1175" s="83"/>
      <c r="AO1175" s="83"/>
      <c r="AP1175" s="83"/>
      <c r="AQ1175" s="83"/>
      <c r="AR1175" s="83"/>
      <c r="AS1175" s="83"/>
      <c r="AT1175" s="83"/>
      <c r="AU1175" s="83"/>
      <c r="AV1175" s="83"/>
      <c r="AW1175" s="83"/>
      <c r="AX1175" s="83"/>
      <c r="AY1175" s="83"/>
      <c r="AZ1175" s="83"/>
      <c r="BA1175" s="83"/>
      <c r="BB1175" s="83"/>
      <c r="BC1175" s="83"/>
      <c r="BD1175" s="83"/>
      <c r="BE1175" s="83"/>
      <c r="BF1175" s="83"/>
      <c r="BG1175" s="83"/>
      <c r="BH1175" s="83"/>
      <c r="BI1175" s="83"/>
      <c r="BJ1175" s="83"/>
    </row>
    <row r="1176" spans="3:62" x14ac:dyDescent="0.4">
      <c r="C1176" s="83"/>
      <c r="D1176" s="83"/>
      <c r="E1176" s="83"/>
      <c r="F1176" s="83"/>
      <c r="G1176" s="83"/>
      <c r="H1176" s="83"/>
      <c r="I1176" s="83"/>
      <c r="J1176" s="83"/>
      <c r="K1176" s="83"/>
      <c r="L1176" s="83"/>
      <c r="M1176" s="83"/>
      <c r="N1176" s="83"/>
      <c r="O1176" s="83"/>
      <c r="P1176" s="83"/>
      <c r="Q1176" s="83"/>
      <c r="R1176" s="83"/>
      <c r="S1176" s="83"/>
      <c r="T1176" s="83"/>
      <c r="U1176" s="83"/>
      <c r="V1176" s="83"/>
      <c r="W1176" s="83"/>
      <c r="X1176" s="83"/>
      <c r="Y1176" s="83"/>
      <c r="Z1176" s="83"/>
      <c r="AA1176" s="83"/>
      <c r="AB1176" s="83"/>
      <c r="AC1176" s="83"/>
      <c r="AD1176" s="83"/>
      <c r="AE1176" s="83"/>
      <c r="AF1176" s="83"/>
      <c r="AG1176" s="83"/>
      <c r="AH1176" s="83"/>
      <c r="AI1176" s="83"/>
      <c r="AJ1176" s="83"/>
      <c r="AK1176" s="83"/>
      <c r="AL1176" s="83"/>
      <c r="AM1176" s="83"/>
      <c r="AN1176" s="83"/>
      <c r="AO1176" s="83"/>
      <c r="AP1176" s="83"/>
      <c r="AQ1176" s="83"/>
      <c r="AR1176" s="83"/>
      <c r="AS1176" s="83"/>
      <c r="AT1176" s="83"/>
      <c r="AU1176" s="83"/>
      <c r="AV1176" s="83"/>
      <c r="AW1176" s="83"/>
      <c r="AX1176" s="83"/>
      <c r="AY1176" s="83"/>
      <c r="AZ1176" s="83"/>
      <c r="BA1176" s="83"/>
      <c r="BB1176" s="83"/>
      <c r="BC1176" s="83"/>
      <c r="BD1176" s="83"/>
      <c r="BE1176" s="83"/>
      <c r="BF1176" s="83"/>
      <c r="BG1176" s="83"/>
      <c r="BH1176" s="83"/>
      <c r="BI1176" s="83"/>
      <c r="BJ1176" s="83"/>
    </row>
    <row r="1177" spans="3:62" x14ac:dyDescent="0.4">
      <c r="C1177" s="83"/>
      <c r="D1177" s="83"/>
      <c r="E1177" s="83"/>
      <c r="F1177" s="83"/>
      <c r="G1177" s="83"/>
      <c r="H1177" s="83"/>
      <c r="I1177" s="83"/>
      <c r="J1177" s="83"/>
      <c r="K1177" s="83"/>
      <c r="L1177" s="83"/>
      <c r="M1177" s="83"/>
      <c r="N1177" s="83"/>
      <c r="O1177" s="83"/>
      <c r="P1177" s="83"/>
      <c r="Q1177" s="83"/>
      <c r="R1177" s="83"/>
      <c r="S1177" s="83"/>
      <c r="T1177" s="83"/>
      <c r="U1177" s="83"/>
      <c r="V1177" s="83"/>
      <c r="W1177" s="83"/>
      <c r="X1177" s="83"/>
      <c r="Y1177" s="83"/>
      <c r="Z1177" s="83"/>
      <c r="AA1177" s="83"/>
      <c r="AB1177" s="83"/>
      <c r="AC1177" s="83"/>
      <c r="AD1177" s="83"/>
      <c r="AE1177" s="83"/>
      <c r="AF1177" s="83"/>
      <c r="AG1177" s="83"/>
      <c r="AH1177" s="83"/>
      <c r="AI1177" s="83"/>
      <c r="AJ1177" s="83"/>
      <c r="AK1177" s="83"/>
      <c r="AL1177" s="83"/>
      <c r="AM1177" s="83"/>
      <c r="AN1177" s="83"/>
      <c r="AO1177" s="83"/>
      <c r="AP1177" s="83"/>
      <c r="AQ1177" s="83"/>
      <c r="AR1177" s="83"/>
      <c r="AS1177" s="83"/>
      <c r="AT1177" s="83"/>
      <c r="AU1177" s="83"/>
      <c r="AV1177" s="83"/>
      <c r="AW1177" s="83"/>
      <c r="AX1177" s="83"/>
      <c r="AY1177" s="83"/>
      <c r="AZ1177" s="83"/>
      <c r="BA1177" s="83"/>
      <c r="BB1177" s="83"/>
      <c r="BC1177" s="83"/>
      <c r="BD1177" s="83"/>
      <c r="BE1177" s="83"/>
      <c r="BF1177" s="83"/>
      <c r="BG1177" s="83"/>
      <c r="BH1177" s="83"/>
      <c r="BI1177" s="83"/>
      <c r="BJ1177" s="83"/>
    </row>
    <row r="1178" spans="3:62" x14ac:dyDescent="0.4">
      <c r="C1178" s="83"/>
      <c r="D1178" s="83"/>
      <c r="E1178" s="83"/>
      <c r="F1178" s="83"/>
      <c r="G1178" s="83"/>
      <c r="H1178" s="83"/>
      <c r="I1178" s="83"/>
      <c r="J1178" s="83"/>
      <c r="K1178" s="83"/>
      <c r="L1178" s="83"/>
      <c r="M1178" s="83"/>
      <c r="N1178" s="83"/>
      <c r="O1178" s="83"/>
      <c r="P1178" s="83"/>
      <c r="Q1178" s="83"/>
      <c r="R1178" s="83"/>
      <c r="S1178" s="83"/>
      <c r="T1178" s="83"/>
      <c r="U1178" s="83"/>
      <c r="V1178" s="83"/>
      <c r="W1178" s="83"/>
      <c r="X1178" s="83"/>
      <c r="Y1178" s="83"/>
      <c r="Z1178" s="83"/>
      <c r="AA1178" s="83"/>
      <c r="AB1178" s="83"/>
      <c r="AC1178" s="83"/>
      <c r="AD1178" s="83"/>
      <c r="AE1178" s="83"/>
      <c r="AF1178" s="83"/>
      <c r="AG1178" s="83"/>
      <c r="AH1178" s="83"/>
      <c r="AI1178" s="83"/>
      <c r="AJ1178" s="83"/>
      <c r="AK1178" s="83"/>
      <c r="AL1178" s="83"/>
      <c r="AM1178" s="83"/>
      <c r="AN1178" s="83"/>
      <c r="AO1178" s="83"/>
      <c r="AP1178" s="83"/>
      <c r="AQ1178" s="83"/>
      <c r="AR1178" s="83"/>
      <c r="AS1178" s="83"/>
      <c r="AT1178" s="83"/>
      <c r="AU1178" s="83"/>
      <c r="AV1178" s="83"/>
      <c r="AW1178" s="83"/>
      <c r="AX1178" s="83"/>
      <c r="AY1178" s="83"/>
      <c r="AZ1178" s="83"/>
      <c r="BA1178" s="83"/>
      <c r="BB1178" s="83"/>
      <c r="BC1178" s="83"/>
      <c r="BD1178" s="83"/>
      <c r="BE1178" s="83"/>
      <c r="BF1178" s="83"/>
      <c r="BG1178" s="83"/>
      <c r="BH1178" s="83"/>
      <c r="BI1178" s="83"/>
      <c r="BJ1178" s="83"/>
    </row>
    <row r="1179" spans="3:62" x14ac:dyDescent="0.4">
      <c r="C1179" s="83"/>
      <c r="D1179" s="83"/>
      <c r="E1179" s="83"/>
      <c r="F1179" s="83"/>
      <c r="G1179" s="83"/>
      <c r="H1179" s="83"/>
      <c r="I1179" s="83"/>
      <c r="J1179" s="83"/>
      <c r="K1179" s="83"/>
      <c r="L1179" s="83"/>
      <c r="M1179" s="83"/>
      <c r="N1179" s="83"/>
      <c r="O1179" s="83"/>
      <c r="P1179" s="83"/>
      <c r="Q1179" s="83"/>
      <c r="R1179" s="83"/>
      <c r="S1179" s="83"/>
      <c r="T1179" s="83"/>
      <c r="U1179" s="83"/>
      <c r="V1179" s="83"/>
      <c r="W1179" s="83"/>
      <c r="X1179" s="83"/>
      <c r="Y1179" s="83"/>
      <c r="Z1179" s="83"/>
      <c r="AA1179" s="83"/>
      <c r="AB1179" s="83"/>
      <c r="AC1179" s="83"/>
      <c r="AD1179" s="83"/>
      <c r="AE1179" s="83"/>
      <c r="AF1179" s="83"/>
      <c r="AG1179" s="83"/>
      <c r="AH1179" s="83"/>
      <c r="AI1179" s="83"/>
      <c r="AJ1179" s="83"/>
      <c r="AK1179" s="83"/>
      <c r="AL1179" s="83"/>
      <c r="AM1179" s="83"/>
      <c r="AN1179" s="83"/>
      <c r="AO1179" s="83"/>
      <c r="AP1179" s="83"/>
      <c r="AQ1179" s="83"/>
      <c r="AR1179" s="83"/>
      <c r="AS1179" s="83"/>
      <c r="AT1179" s="83"/>
      <c r="AU1179" s="83"/>
      <c r="AV1179" s="83"/>
      <c r="AW1179" s="83"/>
      <c r="AX1179" s="83"/>
      <c r="AY1179" s="83"/>
      <c r="AZ1179" s="83"/>
      <c r="BA1179" s="83"/>
      <c r="BB1179" s="83"/>
      <c r="BC1179" s="83"/>
      <c r="BD1179" s="83"/>
      <c r="BE1179" s="83"/>
      <c r="BF1179" s="83"/>
      <c r="BG1179" s="83"/>
      <c r="BH1179" s="83"/>
      <c r="BI1179" s="83"/>
      <c r="BJ1179" s="83"/>
    </row>
    <row r="1180" spans="3:62" x14ac:dyDescent="0.4">
      <c r="C1180" s="83"/>
      <c r="D1180" s="83"/>
      <c r="E1180" s="83"/>
      <c r="F1180" s="83"/>
      <c r="G1180" s="83"/>
      <c r="H1180" s="83"/>
      <c r="I1180" s="83"/>
      <c r="J1180" s="83"/>
      <c r="K1180" s="83"/>
      <c r="L1180" s="83"/>
      <c r="M1180" s="83"/>
      <c r="N1180" s="83"/>
      <c r="O1180" s="83"/>
      <c r="P1180" s="83"/>
      <c r="Q1180" s="83"/>
      <c r="R1180" s="83"/>
      <c r="S1180" s="83"/>
      <c r="T1180" s="83"/>
      <c r="U1180" s="83"/>
      <c r="V1180" s="83"/>
      <c r="W1180" s="83"/>
      <c r="X1180" s="83"/>
      <c r="Y1180" s="83"/>
      <c r="Z1180" s="83"/>
      <c r="AA1180" s="83"/>
      <c r="AB1180" s="83"/>
      <c r="AC1180" s="83"/>
      <c r="AD1180" s="83"/>
      <c r="AE1180" s="83"/>
      <c r="AF1180" s="83"/>
      <c r="AG1180" s="83"/>
      <c r="AH1180" s="83"/>
      <c r="AI1180" s="83"/>
      <c r="AJ1180" s="83"/>
      <c r="AK1180" s="83"/>
      <c r="AL1180" s="83"/>
      <c r="AM1180" s="83"/>
      <c r="AN1180" s="83"/>
      <c r="AO1180" s="83"/>
      <c r="AP1180" s="83"/>
      <c r="AQ1180" s="83"/>
      <c r="AR1180" s="83"/>
      <c r="AS1180" s="83"/>
      <c r="AT1180" s="83"/>
      <c r="AU1180" s="83"/>
      <c r="AV1180" s="83"/>
      <c r="AW1180" s="83"/>
      <c r="AX1180" s="83"/>
      <c r="AY1180" s="83"/>
      <c r="AZ1180" s="83"/>
      <c r="BA1180" s="83"/>
      <c r="BB1180" s="83"/>
      <c r="BC1180" s="83"/>
      <c r="BD1180" s="83"/>
      <c r="BE1180" s="83"/>
      <c r="BF1180" s="83"/>
      <c r="BG1180" s="83"/>
      <c r="BH1180" s="83"/>
      <c r="BI1180" s="83"/>
      <c r="BJ1180" s="83"/>
    </row>
    <row r="1181" spans="3:62" x14ac:dyDescent="0.4">
      <c r="C1181" s="83"/>
      <c r="D1181" s="83"/>
      <c r="E1181" s="83"/>
      <c r="F1181" s="83"/>
      <c r="G1181" s="83"/>
      <c r="H1181" s="83"/>
      <c r="I1181" s="83"/>
      <c r="J1181" s="83"/>
      <c r="K1181" s="83"/>
      <c r="L1181" s="83"/>
      <c r="M1181" s="83"/>
      <c r="N1181" s="83"/>
      <c r="O1181" s="83"/>
      <c r="P1181" s="83"/>
      <c r="Q1181" s="83"/>
      <c r="R1181" s="83"/>
      <c r="S1181" s="83"/>
      <c r="T1181" s="83"/>
      <c r="U1181" s="83"/>
      <c r="V1181" s="83"/>
      <c r="W1181" s="83"/>
      <c r="X1181" s="83"/>
      <c r="Y1181" s="83"/>
      <c r="Z1181" s="83"/>
      <c r="AA1181" s="83"/>
      <c r="AB1181" s="83"/>
      <c r="AC1181" s="83"/>
      <c r="AD1181" s="83"/>
      <c r="AE1181" s="83"/>
      <c r="AF1181" s="83"/>
      <c r="AG1181" s="83"/>
      <c r="AH1181" s="83"/>
      <c r="AI1181" s="83"/>
      <c r="AJ1181" s="83"/>
      <c r="AK1181" s="83"/>
      <c r="AL1181" s="83"/>
      <c r="AM1181" s="83"/>
      <c r="AN1181" s="83"/>
      <c r="AO1181" s="83"/>
      <c r="AP1181" s="83"/>
      <c r="AQ1181" s="83"/>
      <c r="AR1181" s="83"/>
      <c r="AS1181" s="83"/>
      <c r="AT1181" s="83"/>
      <c r="AU1181" s="83"/>
      <c r="AV1181" s="83"/>
      <c r="AW1181" s="83"/>
      <c r="AX1181" s="83"/>
      <c r="AY1181" s="83"/>
      <c r="AZ1181" s="83"/>
      <c r="BA1181" s="83"/>
      <c r="BB1181" s="83"/>
      <c r="BC1181" s="83"/>
      <c r="BD1181" s="83"/>
      <c r="BE1181" s="83"/>
      <c r="BF1181" s="83"/>
      <c r="BG1181" s="83"/>
      <c r="BH1181" s="83"/>
      <c r="BI1181" s="83"/>
      <c r="BJ1181" s="83"/>
    </row>
    <row r="1182" spans="3:62" x14ac:dyDescent="0.4">
      <c r="C1182" s="83"/>
      <c r="D1182" s="83"/>
      <c r="E1182" s="83"/>
      <c r="F1182" s="83"/>
      <c r="G1182" s="83"/>
      <c r="H1182" s="83"/>
      <c r="I1182" s="83"/>
      <c r="J1182" s="83"/>
      <c r="K1182" s="83"/>
      <c r="L1182" s="83"/>
      <c r="M1182" s="83"/>
      <c r="N1182" s="83"/>
      <c r="O1182" s="83"/>
      <c r="P1182" s="83"/>
      <c r="Q1182" s="83"/>
      <c r="R1182" s="83"/>
      <c r="S1182" s="83"/>
      <c r="T1182" s="83"/>
      <c r="U1182" s="83"/>
      <c r="V1182" s="83"/>
      <c r="W1182" s="83"/>
      <c r="X1182" s="83"/>
      <c r="Y1182" s="83"/>
      <c r="Z1182" s="83"/>
      <c r="AA1182" s="83"/>
      <c r="AB1182" s="83"/>
      <c r="AC1182" s="83"/>
      <c r="AD1182" s="83"/>
      <c r="AE1182" s="83"/>
      <c r="AF1182" s="83"/>
      <c r="AG1182" s="83"/>
      <c r="AH1182" s="83"/>
      <c r="AI1182" s="83"/>
      <c r="AJ1182" s="83"/>
      <c r="AK1182" s="83"/>
      <c r="AL1182" s="83"/>
      <c r="AM1182" s="83"/>
      <c r="AN1182" s="83"/>
      <c r="AO1182" s="83"/>
      <c r="AP1182" s="83"/>
      <c r="AQ1182" s="83"/>
      <c r="AR1182" s="83"/>
      <c r="AS1182" s="83"/>
      <c r="AT1182" s="83"/>
      <c r="AU1182" s="83"/>
      <c r="AV1182" s="83"/>
      <c r="AW1182" s="83"/>
      <c r="AX1182" s="83"/>
      <c r="AY1182" s="83"/>
      <c r="AZ1182" s="83"/>
      <c r="BA1182" s="83"/>
      <c r="BB1182" s="83"/>
      <c r="BC1182" s="83"/>
      <c r="BD1182" s="83"/>
      <c r="BE1182" s="83"/>
      <c r="BF1182" s="83"/>
      <c r="BG1182" s="83"/>
      <c r="BH1182" s="83"/>
      <c r="BI1182" s="83"/>
      <c r="BJ1182" s="83"/>
    </row>
    <row r="1183" spans="3:62" x14ac:dyDescent="0.4">
      <c r="C1183" s="83"/>
      <c r="D1183" s="83"/>
      <c r="E1183" s="83"/>
      <c r="F1183" s="83"/>
      <c r="G1183" s="83"/>
      <c r="H1183" s="83"/>
      <c r="I1183" s="83"/>
      <c r="J1183" s="83"/>
      <c r="K1183" s="83"/>
      <c r="L1183" s="83"/>
      <c r="M1183" s="83"/>
      <c r="N1183" s="83"/>
      <c r="O1183" s="83"/>
      <c r="P1183" s="83"/>
      <c r="Q1183" s="83"/>
      <c r="R1183" s="83"/>
      <c r="S1183" s="83"/>
      <c r="T1183" s="83"/>
      <c r="U1183" s="83"/>
      <c r="V1183" s="83"/>
      <c r="W1183" s="83"/>
      <c r="X1183" s="83"/>
      <c r="Y1183" s="83"/>
      <c r="Z1183" s="83"/>
      <c r="AA1183" s="83"/>
      <c r="AB1183" s="83"/>
      <c r="AC1183" s="83"/>
      <c r="AD1183" s="83"/>
      <c r="AE1183" s="83"/>
      <c r="AF1183" s="83"/>
      <c r="AG1183" s="83"/>
      <c r="AH1183" s="83"/>
      <c r="AI1183" s="83"/>
      <c r="AJ1183" s="83"/>
      <c r="AK1183" s="83"/>
      <c r="AL1183" s="83"/>
      <c r="AM1183" s="83"/>
      <c r="AN1183" s="83"/>
      <c r="AO1183" s="83"/>
      <c r="AP1183" s="83"/>
      <c r="AQ1183" s="83"/>
      <c r="AR1183" s="83"/>
      <c r="AS1183" s="83"/>
      <c r="AT1183" s="83"/>
      <c r="AU1183" s="83"/>
      <c r="AV1183" s="83"/>
      <c r="AW1183" s="83"/>
      <c r="AX1183" s="83"/>
      <c r="AY1183" s="83"/>
      <c r="AZ1183" s="83"/>
      <c r="BA1183" s="83"/>
      <c r="BB1183" s="83"/>
      <c r="BC1183" s="83"/>
      <c r="BD1183" s="83"/>
      <c r="BE1183" s="83"/>
      <c r="BF1183" s="83"/>
      <c r="BG1183" s="83"/>
      <c r="BH1183" s="83"/>
      <c r="BI1183" s="83"/>
      <c r="BJ1183" s="83"/>
    </row>
    <row r="1184" spans="3:62" x14ac:dyDescent="0.4">
      <c r="C1184" s="83"/>
      <c r="D1184" s="83"/>
      <c r="E1184" s="83"/>
      <c r="F1184" s="83"/>
      <c r="G1184" s="83"/>
      <c r="H1184" s="83"/>
      <c r="I1184" s="83"/>
      <c r="J1184" s="83"/>
      <c r="K1184" s="83"/>
      <c r="L1184" s="83"/>
      <c r="M1184" s="83"/>
      <c r="N1184" s="83"/>
      <c r="O1184" s="83"/>
      <c r="P1184" s="83"/>
      <c r="Q1184" s="83"/>
      <c r="R1184" s="83"/>
      <c r="S1184" s="83"/>
      <c r="T1184" s="83"/>
      <c r="U1184" s="83"/>
      <c r="V1184" s="83"/>
      <c r="W1184" s="83"/>
      <c r="X1184" s="83"/>
      <c r="Y1184" s="83"/>
      <c r="Z1184" s="83"/>
      <c r="AA1184" s="83"/>
      <c r="AB1184" s="83"/>
      <c r="AC1184" s="83"/>
      <c r="AD1184" s="83"/>
      <c r="AE1184" s="83"/>
      <c r="AF1184" s="83"/>
      <c r="AG1184" s="83"/>
      <c r="AH1184" s="83"/>
      <c r="AI1184" s="83"/>
      <c r="AJ1184" s="83"/>
      <c r="AK1184" s="83"/>
      <c r="AL1184" s="83"/>
      <c r="AM1184" s="83"/>
      <c r="AN1184" s="83"/>
      <c r="AO1184" s="83"/>
      <c r="AP1184" s="83"/>
      <c r="AQ1184" s="83"/>
      <c r="AR1184" s="83"/>
      <c r="AS1184" s="83"/>
      <c r="AT1184" s="83"/>
      <c r="AU1184" s="83"/>
      <c r="AV1184" s="83"/>
      <c r="AW1184" s="83"/>
      <c r="AX1184" s="83"/>
      <c r="AY1184" s="83"/>
      <c r="AZ1184" s="83"/>
      <c r="BA1184" s="83"/>
      <c r="BB1184" s="83"/>
      <c r="BC1184" s="83"/>
      <c r="BD1184" s="83"/>
      <c r="BE1184" s="83"/>
      <c r="BF1184" s="83"/>
      <c r="BG1184" s="83"/>
      <c r="BH1184" s="83"/>
      <c r="BI1184" s="83"/>
      <c r="BJ1184" s="83"/>
    </row>
    <row r="1185" spans="3:62" x14ac:dyDescent="0.4">
      <c r="C1185" s="83"/>
      <c r="D1185" s="83"/>
      <c r="E1185" s="83"/>
      <c r="F1185" s="83"/>
      <c r="G1185" s="83"/>
      <c r="H1185" s="83"/>
      <c r="I1185" s="83"/>
      <c r="J1185" s="83"/>
      <c r="K1185" s="83"/>
      <c r="L1185" s="83"/>
      <c r="M1185" s="83"/>
      <c r="N1185" s="83"/>
      <c r="O1185" s="83"/>
      <c r="P1185" s="83"/>
      <c r="Q1185" s="83"/>
      <c r="R1185" s="83"/>
      <c r="S1185" s="83"/>
      <c r="T1185" s="83"/>
      <c r="U1185" s="83"/>
      <c r="V1185" s="83"/>
      <c r="W1185" s="83"/>
      <c r="X1185" s="83"/>
      <c r="Y1185" s="83"/>
      <c r="Z1185" s="83"/>
      <c r="AA1185" s="83"/>
      <c r="AB1185" s="83"/>
      <c r="AC1185" s="83"/>
      <c r="AD1185" s="83"/>
      <c r="AE1185" s="83"/>
      <c r="AF1185" s="83"/>
      <c r="AG1185" s="83"/>
      <c r="AH1185" s="83"/>
      <c r="AI1185" s="83"/>
      <c r="AJ1185" s="83"/>
      <c r="AK1185" s="83"/>
      <c r="AL1185" s="83"/>
      <c r="AM1185" s="83"/>
      <c r="AN1185" s="83"/>
      <c r="AO1185" s="83"/>
      <c r="AP1185" s="83"/>
      <c r="AQ1185" s="83"/>
      <c r="AR1185" s="83"/>
      <c r="AS1185" s="83"/>
      <c r="AT1185" s="83"/>
      <c r="AU1185" s="83"/>
      <c r="AV1185" s="83"/>
      <c r="AW1185" s="83"/>
      <c r="AX1185" s="83"/>
      <c r="AY1185" s="83"/>
      <c r="AZ1185" s="83"/>
      <c r="BA1185" s="83"/>
      <c r="BB1185" s="83"/>
      <c r="BC1185" s="83"/>
      <c r="BD1185" s="83"/>
      <c r="BE1185" s="83"/>
      <c r="BF1185" s="83"/>
      <c r="BG1185" s="83"/>
      <c r="BH1185" s="83"/>
      <c r="BI1185" s="83"/>
      <c r="BJ1185" s="83"/>
    </row>
    <row r="1186" spans="3:62" x14ac:dyDescent="0.4">
      <c r="C1186" s="83"/>
      <c r="D1186" s="83"/>
      <c r="E1186" s="83"/>
      <c r="F1186" s="83"/>
      <c r="G1186" s="83"/>
      <c r="H1186" s="83"/>
      <c r="I1186" s="83"/>
      <c r="J1186" s="83"/>
      <c r="K1186" s="83"/>
      <c r="L1186" s="83"/>
      <c r="M1186" s="83"/>
      <c r="N1186" s="83"/>
      <c r="O1186" s="83"/>
      <c r="P1186" s="83"/>
      <c r="Q1186" s="83"/>
      <c r="R1186" s="83"/>
      <c r="S1186" s="83"/>
      <c r="T1186" s="83"/>
      <c r="U1186" s="83"/>
      <c r="V1186" s="83"/>
      <c r="W1186" s="83"/>
      <c r="X1186" s="83"/>
      <c r="Y1186" s="83"/>
      <c r="Z1186" s="83"/>
      <c r="AA1186" s="83"/>
      <c r="AB1186" s="83"/>
      <c r="AC1186" s="83"/>
      <c r="AD1186" s="83"/>
      <c r="AE1186" s="83"/>
      <c r="AF1186" s="83"/>
      <c r="AG1186" s="83"/>
      <c r="AH1186" s="83"/>
      <c r="AI1186" s="83"/>
      <c r="AJ1186" s="83"/>
      <c r="AK1186" s="83"/>
      <c r="AL1186" s="83"/>
      <c r="AM1186" s="83"/>
      <c r="AN1186" s="83"/>
      <c r="AO1186" s="83"/>
      <c r="AP1186" s="83"/>
      <c r="AQ1186" s="83"/>
      <c r="AR1186" s="83"/>
      <c r="AS1186" s="83"/>
      <c r="AT1186" s="83"/>
      <c r="AU1186" s="83"/>
      <c r="AV1186" s="83"/>
      <c r="AW1186" s="83"/>
      <c r="AX1186" s="83"/>
      <c r="AY1186" s="83"/>
      <c r="AZ1186" s="83"/>
      <c r="BA1186" s="83"/>
      <c r="BB1186" s="83"/>
      <c r="BC1186" s="83"/>
      <c r="BD1186" s="83"/>
      <c r="BE1186" s="83"/>
      <c r="BF1186" s="83"/>
      <c r="BG1186" s="83"/>
      <c r="BH1186" s="83"/>
      <c r="BI1186" s="83"/>
      <c r="BJ1186" s="83"/>
    </row>
    <row r="1187" spans="3:62" x14ac:dyDescent="0.4">
      <c r="C1187" s="83"/>
      <c r="D1187" s="83"/>
      <c r="E1187" s="83"/>
      <c r="F1187" s="83"/>
      <c r="G1187" s="83"/>
      <c r="H1187" s="83"/>
      <c r="I1187" s="83"/>
      <c r="J1187" s="83"/>
      <c r="K1187" s="83"/>
      <c r="L1187" s="83"/>
      <c r="M1187" s="83"/>
      <c r="N1187" s="83"/>
      <c r="O1187" s="83"/>
      <c r="P1187" s="83"/>
      <c r="Q1187" s="83"/>
      <c r="R1187" s="83"/>
      <c r="S1187" s="83"/>
      <c r="T1187" s="83"/>
      <c r="U1187" s="83"/>
      <c r="V1187" s="83"/>
      <c r="W1187" s="83"/>
      <c r="X1187" s="83"/>
      <c r="Y1187" s="83"/>
      <c r="Z1187" s="83"/>
      <c r="AA1187" s="83"/>
      <c r="AB1187" s="83"/>
      <c r="AC1187" s="83"/>
      <c r="AD1187" s="83"/>
      <c r="AE1187" s="83"/>
      <c r="AF1187" s="83"/>
      <c r="AG1187" s="83"/>
      <c r="AH1187" s="83"/>
      <c r="AI1187" s="83"/>
      <c r="AJ1187" s="83"/>
      <c r="AK1187" s="83"/>
      <c r="AL1187" s="83"/>
      <c r="AM1187" s="83"/>
      <c r="AN1187" s="83"/>
      <c r="AO1187" s="83"/>
      <c r="AP1187" s="83"/>
      <c r="AQ1187" s="83"/>
      <c r="AR1187" s="83"/>
      <c r="AS1187" s="83"/>
      <c r="AT1187" s="83"/>
      <c r="AU1187" s="83"/>
      <c r="AV1187" s="83"/>
      <c r="AW1187" s="83"/>
      <c r="AX1187" s="83"/>
      <c r="AY1187" s="83"/>
      <c r="AZ1187" s="83"/>
      <c r="BA1187" s="83"/>
      <c r="BB1187" s="83"/>
      <c r="BC1187" s="83"/>
      <c r="BD1187" s="83"/>
      <c r="BE1187" s="83"/>
      <c r="BF1187" s="83"/>
      <c r="BG1187" s="83"/>
      <c r="BH1187" s="83"/>
      <c r="BI1187" s="83"/>
      <c r="BJ1187" s="83"/>
    </row>
    <row r="1188" spans="3:62" x14ac:dyDescent="0.4">
      <c r="C1188" s="83"/>
      <c r="D1188" s="83"/>
      <c r="E1188" s="83"/>
      <c r="F1188" s="83"/>
      <c r="G1188" s="83"/>
      <c r="H1188" s="83"/>
      <c r="I1188" s="83"/>
      <c r="J1188" s="83"/>
      <c r="K1188" s="83"/>
      <c r="L1188" s="83"/>
      <c r="M1188" s="83"/>
      <c r="N1188" s="83"/>
      <c r="O1188" s="83"/>
      <c r="P1188" s="83"/>
      <c r="Q1188" s="83"/>
      <c r="R1188" s="83"/>
      <c r="S1188" s="83"/>
      <c r="T1188" s="83"/>
      <c r="U1188" s="83"/>
      <c r="V1188" s="83"/>
      <c r="W1188" s="83"/>
      <c r="X1188" s="83"/>
      <c r="Y1188" s="83"/>
      <c r="Z1188" s="83"/>
      <c r="AA1188" s="83"/>
      <c r="AB1188" s="83"/>
      <c r="AC1188" s="83"/>
      <c r="AD1188" s="83"/>
      <c r="AE1188" s="83"/>
      <c r="AF1188" s="83"/>
      <c r="AG1188" s="83"/>
      <c r="AH1188" s="83"/>
      <c r="AI1188" s="83"/>
      <c r="AJ1188" s="83"/>
      <c r="AK1188" s="83"/>
      <c r="AL1188" s="83"/>
      <c r="AM1188" s="83"/>
      <c r="AN1188" s="83"/>
      <c r="AO1188" s="83"/>
      <c r="AP1188" s="83"/>
      <c r="AQ1188" s="83"/>
      <c r="AR1188" s="83"/>
      <c r="AS1188" s="83"/>
      <c r="AT1188" s="83"/>
      <c r="AU1188" s="83"/>
      <c r="AV1188" s="83"/>
      <c r="AW1188" s="83"/>
      <c r="AX1188" s="83"/>
      <c r="AY1188" s="83"/>
      <c r="AZ1188" s="83"/>
      <c r="BA1188" s="83"/>
      <c r="BB1188" s="83"/>
      <c r="BC1188" s="83"/>
      <c r="BD1188" s="83"/>
      <c r="BE1188" s="83"/>
      <c r="BF1188" s="83"/>
      <c r="BG1188" s="83"/>
      <c r="BH1188" s="83"/>
      <c r="BI1188" s="83"/>
      <c r="BJ1188" s="83"/>
    </row>
  </sheetData>
  <autoFilter ref="A9:BP1146" xr:uid="{FE13123B-26EE-42A2-AD24-92F07051E414}"/>
  <mergeCells count="6">
    <mergeCell ref="K3:L3"/>
    <mergeCell ref="M3:O3"/>
    <mergeCell ref="I2:J2"/>
    <mergeCell ref="K2:L2"/>
    <mergeCell ref="M2:O2"/>
    <mergeCell ref="I3:J3"/>
  </mergeCells>
  <phoneticPr fontId="1"/>
  <conditionalFormatting sqref="BG10:BJ1145 F10:AQ1145">
    <cfRule type="expression" dxfId="2" priority="1">
      <formula>#REF!="無"</formula>
    </cfRule>
  </conditionalFormatting>
  <pageMargins left="0.7" right="0.7" top="0.75" bottom="0.75" header="0.3" footer="0.3"/>
  <pageSetup paperSize="9" scale="3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G106"/>
  <sheetViews>
    <sheetView zoomScaleNormal="100" workbookViewId="0"/>
  </sheetViews>
  <sheetFormatPr defaultColWidth="8.88671875" defaultRowHeight="16.2" x14ac:dyDescent="0.4"/>
  <cols>
    <col min="1" max="1" width="20" style="3" customWidth="1"/>
    <col min="2" max="2" width="11.5546875" style="3" bestFit="1" customWidth="1"/>
    <col min="3" max="5" width="10.77734375" style="3" customWidth="1"/>
    <col min="6" max="6" width="14.77734375" style="3" customWidth="1"/>
    <col min="7" max="7" width="13.5546875" style="3" customWidth="1"/>
    <col min="8" max="8" width="14.5546875" style="3" customWidth="1"/>
    <col min="9" max="16" width="14.77734375" style="3" customWidth="1"/>
    <col min="17" max="27" width="10.77734375" style="3" customWidth="1"/>
    <col min="28" max="28" width="8.88671875" style="3"/>
    <col min="29" max="29" width="8.88671875" style="2"/>
    <col min="30" max="16384" width="8.88671875" style="3"/>
  </cols>
  <sheetData>
    <row r="2" spans="1:33" ht="18.600000000000001" x14ac:dyDescent="0.4">
      <c r="B2" s="24" t="s">
        <v>78</v>
      </c>
      <c r="D2" s="1"/>
      <c r="F2" s="6"/>
      <c r="G2" s="6"/>
      <c r="H2" s="6"/>
      <c r="I2" s="92" t="s">
        <v>79</v>
      </c>
      <c r="J2" s="93"/>
      <c r="K2" s="94" t="s">
        <v>80</v>
      </c>
      <c r="L2" s="93"/>
      <c r="M2" s="95" t="s">
        <v>81</v>
      </c>
      <c r="N2" s="96"/>
      <c r="O2" s="96"/>
      <c r="P2" s="6"/>
      <c r="Q2" s="6"/>
      <c r="R2" s="6"/>
    </row>
    <row r="3" spans="1:33" x14ac:dyDescent="0.4">
      <c r="B3" s="19" t="s">
        <v>1</v>
      </c>
      <c r="C3" s="1"/>
      <c r="D3" s="1"/>
      <c r="F3" s="6"/>
      <c r="G3" s="6"/>
      <c r="H3" s="6"/>
      <c r="I3" s="97" t="str">
        <f>①試乗者・利用者!I3&amp;""</f>
        <v>472123</v>
      </c>
      <c r="J3" s="98"/>
      <c r="K3" s="97" t="str">
        <f>①試乗者・利用者!K3&amp;""</f>
        <v>沖縄県</v>
      </c>
      <c r="L3" s="98"/>
      <c r="M3" s="97" t="str">
        <f>①試乗者・利用者!M3&amp;""</f>
        <v>豊見城市</v>
      </c>
      <c r="N3" s="99"/>
      <c r="O3" s="98"/>
      <c r="P3" s="6"/>
      <c r="Q3" s="6"/>
      <c r="R3" s="6"/>
    </row>
    <row r="4" spans="1:33" x14ac:dyDescent="0.4">
      <c r="B4" s="22" t="s">
        <v>16</v>
      </c>
      <c r="C4" s="1"/>
      <c r="D4" s="1"/>
      <c r="F4" s="6"/>
      <c r="G4" s="6"/>
      <c r="H4" s="6"/>
      <c r="I4" s="67" t="s">
        <v>82</v>
      </c>
      <c r="J4" s="68"/>
      <c r="K4" s="69"/>
      <c r="L4" s="67"/>
      <c r="M4" s="67"/>
      <c r="N4" s="67"/>
      <c r="O4" s="67"/>
      <c r="P4" s="6"/>
      <c r="Q4" s="19" t="s">
        <v>30</v>
      </c>
      <c r="R4" s="6"/>
    </row>
    <row r="5" spans="1:33" ht="4.95" customHeight="1" x14ac:dyDescent="0.4">
      <c r="C5" s="1"/>
      <c r="D5" s="1"/>
    </row>
    <row r="6" spans="1:33" ht="18" customHeight="1" x14ac:dyDescent="0.4">
      <c r="B6" s="53" t="s">
        <v>3</v>
      </c>
      <c r="C6" s="30" t="s">
        <v>4</v>
      </c>
      <c r="D6" s="30"/>
      <c r="E6" s="30"/>
      <c r="F6" s="32" t="s">
        <v>41</v>
      </c>
      <c r="G6" s="30"/>
      <c r="H6" s="32" t="s">
        <v>42</v>
      </c>
      <c r="I6" s="30"/>
      <c r="J6" s="30"/>
      <c r="K6" s="30"/>
      <c r="L6" s="30"/>
      <c r="M6" s="30"/>
      <c r="N6" s="30"/>
      <c r="O6" s="30"/>
      <c r="P6" s="30"/>
      <c r="Q6" s="35" t="s">
        <v>15</v>
      </c>
      <c r="R6" s="36"/>
      <c r="S6" s="36"/>
      <c r="T6" s="36"/>
      <c r="U6" s="36"/>
      <c r="V6" s="36"/>
      <c r="W6" s="36"/>
      <c r="X6" s="36"/>
      <c r="Y6" s="36"/>
      <c r="Z6" s="36"/>
      <c r="AA6" s="37"/>
      <c r="AB6" s="3" t="s">
        <v>0</v>
      </c>
    </row>
    <row r="7" spans="1:33" ht="18" customHeight="1" x14ac:dyDescent="0.4">
      <c r="B7" s="57" t="s">
        <v>2</v>
      </c>
      <c r="C7" s="58">
        <v>1</v>
      </c>
      <c r="D7" s="58">
        <v>2</v>
      </c>
      <c r="E7" s="58">
        <v>3</v>
      </c>
      <c r="F7" s="58">
        <v>4</v>
      </c>
      <c r="G7" s="58">
        <v>5</v>
      </c>
      <c r="H7" s="58">
        <v>6</v>
      </c>
      <c r="I7" s="58">
        <v>7</v>
      </c>
      <c r="J7" s="58" t="s">
        <v>47</v>
      </c>
      <c r="K7" s="58" t="s">
        <v>48</v>
      </c>
      <c r="L7" s="58" t="s">
        <v>49</v>
      </c>
      <c r="M7" s="58" t="s">
        <v>50</v>
      </c>
      <c r="N7" s="58" t="s">
        <v>51</v>
      </c>
      <c r="O7" s="58" t="s">
        <v>52</v>
      </c>
      <c r="P7" s="58" t="s">
        <v>59</v>
      </c>
      <c r="Q7" s="29">
        <v>10</v>
      </c>
      <c r="R7" s="29">
        <v>11</v>
      </c>
      <c r="S7" s="29">
        <v>12</v>
      </c>
      <c r="T7" s="29">
        <v>13</v>
      </c>
      <c r="U7" s="29">
        <v>14</v>
      </c>
      <c r="V7" s="29">
        <v>15</v>
      </c>
      <c r="W7" s="29">
        <v>16</v>
      </c>
      <c r="X7" s="29">
        <v>17</v>
      </c>
      <c r="Y7" s="29">
        <v>18</v>
      </c>
      <c r="Z7" s="29">
        <v>19</v>
      </c>
      <c r="AA7" s="55">
        <v>20</v>
      </c>
      <c r="AB7" s="3" t="s">
        <v>0</v>
      </c>
    </row>
    <row r="8" spans="1:33" s="8" customFormat="1" ht="113.4" customHeight="1" x14ac:dyDescent="0.4">
      <c r="A8" s="65"/>
      <c r="B8" s="64" t="s">
        <v>14</v>
      </c>
      <c r="C8" s="63" t="s">
        <v>5</v>
      </c>
      <c r="D8" s="63" t="s">
        <v>6</v>
      </c>
      <c r="E8" s="63" t="s">
        <v>7</v>
      </c>
      <c r="F8" s="63" t="s">
        <v>19</v>
      </c>
      <c r="G8" s="63" t="s">
        <v>20</v>
      </c>
      <c r="H8" s="63" t="s">
        <v>21</v>
      </c>
      <c r="I8" s="63" t="s">
        <v>22</v>
      </c>
      <c r="J8" s="63" t="s">
        <v>40</v>
      </c>
      <c r="K8" s="63" t="s">
        <v>40</v>
      </c>
      <c r="L8" s="63" t="s">
        <v>40</v>
      </c>
      <c r="M8" s="63" t="s">
        <v>40</v>
      </c>
      <c r="N8" s="63" t="s">
        <v>40</v>
      </c>
      <c r="O8" s="63" t="s">
        <v>40</v>
      </c>
      <c r="P8" s="63" t="s">
        <v>40</v>
      </c>
      <c r="Q8" s="56"/>
      <c r="R8" s="27"/>
      <c r="S8" s="28"/>
      <c r="T8" s="28"/>
      <c r="U8" s="28"/>
      <c r="V8" s="28"/>
      <c r="W8" s="28"/>
      <c r="X8" s="27"/>
      <c r="Y8" s="28"/>
      <c r="Z8" s="28"/>
      <c r="AA8" s="39"/>
      <c r="AB8" s="8" t="s">
        <v>0</v>
      </c>
      <c r="AC8" s="12"/>
    </row>
    <row r="9" spans="1:33" x14ac:dyDescent="0.4">
      <c r="A9" s="3" t="s">
        <v>8</v>
      </c>
      <c r="B9" s="40" t="s">
        <v>18</v>
      </c>
      <c r="C9" s="59" t="s">
        <v>11</v>
      </c>
      <c r="D9" s="60" t="s">
        <v>12</v>
      </c>
      <c r="E9" s="61" t="s">
        <v>13</v>
      </c>
      <c r="F9" s="62" t="s">
        <v>23</v>
      </c>
      <c r="G9" s="62" t="s">
        <v>24</v>
      </c>
      <c r="H9" s="62" t="s">
        <v>25</v>
      </c>
      <c r="I9" s="62" t="s">
        <v>60</v>
      </c>
      <c r="J9" s="62" t="s">
        <v>58</v>
      </c>
      <c r="K9" s="62" t="s">
        <v>53</v>
      </c>
      <c r="L9" s="62" t="s">
        <v>54</v>
      </c>
      <c r="M9" s="62" t="s">
        <v>55</v>
      </c>
      <c r="N9" s="62" t="s">
        <v>56</v>
      </c>
      <c r="O9" s="62" t="s">
        <v>57</v>
      </c>
      <c r="P9" s="62" t="s">
        <v>46</v>
      </c>
      <c r="Q9" s="4"/>
      <c r="R9" s="4"/>
      <c r="S9" s="13"/>
      <c r="T9" s="13"/>
      <c r="U9" s="13"/>
      <c r="V9" s="13"/>
      <c r="W9" s="15"/>
      <c r="X9" s="5"/>
      <c r="Y9" s="20"/>
      <c r="Z9" s="20"/>
      <c r="AA9" s="41"/>
      <c r="AB9" s="3" t="s">
        <v>0</v>
      </c>
    </row>
    <row r="10" spans="1:33" x14ac:dyDescent="0.4">
      <c r="A10" s="3" t="s">
        <v>9</v>
      </c>
      <c r="B10" s="42"/>
      <c r="C10" s="17"/>
      <c r="D10" s="17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4"/>
      <c r="T10" s="14"/>
      <c r="U10" s="14"/>
      <c r="V10" s="14"/>
      <c r="W10" s="16"/>
      <c r="X10" s="11"/>
      <c r="Y10" s="21"/>
      <c r="Z10" s="21"/>
      <c r="AA10" s="43"/>
      <c r="AB10" s="3" t="s">
        <v>0</v>
      </c>
    </row>
    <row r="11" spans="1:33" x14ac:dyDescent="0.4">
      <c r="A11" s="3" t="s">
        <v>10</v>
      </c>
      <c r="B11" s="42"/>
      <c r="C11" s="17"/>
      <c r="D11" s="17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4"/>
      <c r="T11" s="14"/>
      <c r="U11" s="14"/>
      <c r="V11" s="14"/>
      <c r="W11" s="16"/>
      <c r="X11" s="11"/>
      <c r="Y11" s="21"/>
      <c r="Z11" s="21"/>
      <c r="AA11" s="43"/>
      <c r="AB11" s="3" t="s">
        <v>0</v>
      </c>
    </row>
    <row r="12" spans="1:33" x14ac:dyDescent="0.4">
      <c r="B12" s="42"/>
      <c r="C12" s="17"/>
      <c r="D12" s="17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4"/>
      <c r="T12" s="14"/>
      <c r="U12" s="14"/>
      <c r="V12" s="14"/>
      <c r="W12" s="16"/>
      <c r="X12" s="11"/>
      <c r="Y12" s="21"/>
      <c r="Z12" s="21"/>
      <c r="AA12" s="43"/>
      <c r="AB12" s="3" t="s">
        <v>0</v>
      </c>
      <c r="AF12" s="7"/>
      <c r="AG12" s="7"/>
    </row>
    <row r="13" spans="1:33" x14ac:dyDescent="0.4">
      <c r="B13" s="42"/>
      <c r="C13" s="17"/>
      <c r="D13" s="17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4"/>
      <c r="T13" s="14"/>
      <c r="U13" s="14"/>
      <c r="V13" s="14"/>
      <c r="W13" s="16"/>
      <c r="X13" s="11"/>
      <c r="Y13" s="21"/>
      <c r="Z13" s="21"/>
      <c r="AA13" s="43"/>
      <c r="AB13" s="3" t="s">
        <v>0</v>
      </c>
    </row>
    <row r="14" spans="1:33" x14ac:dyDescent="0.4">
      <c r="B14" s="42"/>
      <c r="C14" s="17"/>
      <c r="D14" s="17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4"/>
      <c r="T14" s="14"/>
      <c r="U14" s="14"/>
      <c r="V14" s="14"/>
      <c r="W14" s="16"/>
      <c r="X14" s="11"/>
      <c r="Y14" s="21"/>
      <c r="Z14" s="21"/>
      <c r="AA14" s="43"/>
      <c r="AB14" s="3" t="s">
        <v>0</v>
      </c>
    </row>
    <row r="15" spans="1:33" x14ac:dyDescent="0.4">
      <c r="B15" s="42"/>
      <c r="C15" s="17"/>
      <c r="D15" s="17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4"/>
      <c r="T15" s="14"/>
      <c r="U15" s="14"/>
      <c r="V15" s="14"/>
      <c r="W15" s="16"/>
      <c r="X15" s="11"/>
      <c r="Y15" s="21"/>
      <c r="Z15" s="21"/>
      <c r="AA15" s="43"/>
      <c r="AB15" s="3" t="s">
        <v>0</v>
      </c>
    </row>
    <row r="16" spans="1:33" x14ac:dyDescent="0.4">
      <c r="B16" s="42"/>
      <c r="C16" s="17"/>
      <c r="D16" s="17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4"/>
      <c r="T16" s="14"/>
      <c r="U16" s="14"/>
      <c r="V16" s="14"/>
      <c r="W16" s="16"/>
      <c r="X16" s="11"/>
      <c r="Y16" s="21"/>
      <c r="Z16" s="21"/>
      <c r="AA16" s="43"/>
      <c r="AB16" s="3" t="s">
        <v>0</v>
      </c>
    </row>
    <row r="17" spans="2:28" x14ac:dyDescent="0.4">
      <c r="B17" s="42"/>
      <c r="C17" s="17"/>
      <c r="D17" s="17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4"/>
      <c r="T17" s="14"/>
      <c r="U17" s="14"/>
      <c r="V17" s="14"/>
      <c r="W17" s="16"/>
      <c r="X17" s="11"/>
      <c r="Y17" s="21"/>
      <c r="Z17" s="21"/>
      <c r="AA17" s="43"/>
      <c r="AB17" s="3" t="s">
        <v>0</v>
      </c>
    </row>
    <row r="18" spans="2:28" x14ac:dyDescent="0.4">
      <c r="B18" s="42"/>
      <c r="C18" s="17"/>
      <c r="D18" s="17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4"/>
      <c r="T18" s="14"/>
      <c r="U18" s="14"/>
      <c r="V18" s="14"/>
      <c r="W18" s="16"/>
      <c r="X18" s="11"/>
      <c r="Y18" s="21"/>
      <c r="Z18" s="21"/>
      <c r="AA18" s="43"/>
      <c r="AB18" s="3" t="s">
        <v>0</v>
      </c>
    </row>
    <row r="19" spans="2:28" x14ac:dyDescent="0.4">
      <c r="B19" s="42"/>
      <c r="C19" s="17"/>
      <c r="D19" s="17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4"/>
      <c r="T19" s="14"/>
      <c r="U19" s="14"/>
      <c r="V19" s="14"/>
      <c r="W19" s="16"/>
      <c r="X19" s="11"/>
      <c r="Y19" s="21"/>
      <c r="Z19" s="21"/>
      <c r="AA19" s="43"/>
      <c r="AB19" s="3" t="s">
        <v>0</v>
      </c>
    </row>
    <row r="20" spans="2:28" x14ac:dyDescent="0.4">
      <c r="B20" s="42"/>
      <c r="C20" s="17"/>
      <c r="D20" s="17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4"/>
      <c r="T20" s="14"/>
      <c r="U20" s="14"/>
      <c r="V20" s="14"/>
      <c r="W20" s="16"/>
      <c r="X20" s="11"/>
      <c r="Y20" s="21"/>
      <c r="Z20" s="21"/>
      <c r="AA20" s="43"/>
      <c r="AB20" s="3" t="s">
        <v>0</v>
      </c>
    </row>
    <row r="21" spans="2:28" x14ac:dyDescent="0.4">
      <c r="B21" s="42"/>
      <c r="C21" s="17"/>
      <c r="D21" s="17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4"/>
      <c r="T21" s="14"/>
      <c r="U21" s="14"/>
      <c r="V21" s="14"/>
      <c r="W21" s="16"/>
      <c r="X21" s="11"/>
      <c r="Y21" s="21"/>
      <c r="Z21" s="21"/>
      <c r="AA21" s="43"/>
      <c r="AB21" s="3" t="s">
        <v>0</v>
      </c>
    </row>
    <row r="22" spans="2:28" x14ac:dyDescent="0.4">
      <c r="B22" s="42"/>
      <c r="C22" s="17"/>
      <c r="D22" s="17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4"/>
      <c r="T22" s="14"/>
      <c r="U22" s="14"/>
      <c r="V22" s="14"/>
      <c r="W22" s="16"/>
      <c r="X22" s="11"/>
      <c r="Y22" s="21"/>
      <c r="Z22" s="21"/>
      <c r="AA22" s="43"/>
      <c r="AB22" s="3" t="s">
        <v>0</v>
      </c>
    </row>
    <row r="23" spans="2:28" x14ac:dyDescent="0.4">
      <c r="B23" s="42"/>
      <c r="C23" s="17"/>
      <c r="D23" s="17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4"/>
      <c r="T23" s="14"/>
      <c r="U23" s="14"/>
      <c r="V23" s="14"/>
      <c r="W23" s="16"/>
      <c r="X23" s="11"/>
      <c r="Y23" s="21"/>
      <c r="Z23" s="21"/>
      <c r="AA23" s="43"/>
      <c r="AB23" s="3" t="s">
        <v>0</v>
      </c>
    </row>
    <row r="24" spans="2:28" x14ac:dyDescent="0.4">
      <c r="B24" s="42"/>
      <c r="C24" s="17"/>
      <c r="D24" s="17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4"/>
      <c r="T24" s="14"/>
      <c r="U24" s="14"/>
      <c r="V24" s="14"/>
      <c r="W24" s="16"/>
      <c r="X24" s="11"/>
      <c r="Y24" s="21"/>
      <c r="Z24" s="21"/>
      <c r="AA24" s="43"/>
      <c r="AB24" s="3" t="s">
        <v>0</v>
      </c>
    </row>
    <row r="25" spans="2:28" x14ac:dyDescent="0.4">
      <c r="B25" s="42"/>
      <c r="C25" s="17"/>
      <c r="D25" s="17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4"/>
      <c r="T25" s="14"/>
      <c r="U25" s="14"/>
      <c r="V25" s="14"/>
      <c r="W25" s="16"/>
      <c r="X25" s="11"/>
      <c r="Y25" s="21"/>
      <c r="Z25" s="21"/>
      <c r="AA25" s="43"/>
      <c r="AB25" s="3" t="s">
        <v>0</v>
      </c>
    </row>
    <row r="26" spans="2:28" x14ac:dyDescent="0.4">
      <c r="B26" s="42"/>
      <c r="C26" s="17"/>
      <c r="D26" s="17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4"/>
      <c r="T26" s="14"/>
      <c r="U26" s="14"/>
      <c r="V26" s="14"/>
      <c r="W26" s="16"/>
      <c r="X26" s="11"/>
      <c r="Y26" s="21"/>
      <c r="Z26" s="21"/>
      <c r="AA26" s="43"/>
      <c r="AB26" s="3" t="s">
        <v>0</v>
      </c>
    </row>
    <row r="27" spans="2:28" x14ac:dyDescent="0.4">
      <c r="B27" s="42"/>
      <c r="C27" s="17"/>
      <c r="D27" s="17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4"/>
      <c r="T27" s="14"/>
      <c r="U27" s="14"/>
      <c r="V27" s="14"/>
      <c r="W27" s="16"/>
      <c r="X27" s="11"/>
      <c r="Y27" s="21"/>
      <c r="Z27" s="21"/>
      <c r="AA27" s="43"/>
      <c r="AB27" s="3" t="s">
        <v>0</v>
      </c>
    </row>
    <row r="28" spans="2:28" x14ac:dyDescent="0.4">
      <c r="B28" s="42"/>
      <c r="C28" s="17"/>
      <c r="D28" s="17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4"/>
      <c r="T28" s="14"/>
      <c r="U28" s="14"/>
      <c r="V28" s="14"/>
      <c r="W28" s="16"/>
      <c r="X28" s="11"/>
      <c r="Y28" s="21"/>
      <c r="Z28" s="21"/>
      <c r="AA28" s="43"/>
      <c r="AB28" s="3" t="s">
        <v>0</v>
      </c>
    </row>
    <row r="29" spans="2:28" x14ac:dyDescent="0.4">
      <c r="B29" s="42"/>
      <c r="C29" s="17"/>
      <c r="D29" s="17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4"/>
      <c r="T29" s="14"/>
      <c r="U29" s="14"/>
      <c r="V29" s="14"/>
      <c r="W29" s="16"/>
      <c r="X29" s="11"/>
      <c r="Y29" s="21"/>
      <c r="Z29" s="21"/>
      <c r="AA29" s="43"/>
      <c r="AB29" s="3" t="s">
        <v>0</v>
      </c>
    </row>
    <row r="30" spans="2:28" x14ac:dyDescent="0.4">
      <c r="B30" s="42"/>
      <c r="C30" s="17"/>
      <c r="D30" s="17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4"/>
      <c r="T30" s="14"/>
      <c r="U30" s="14"/>
      <c r="V30" s="14"/>
      <c r="W30" s="16"/>
      <c r="X30" s="11"/>
      <c r="Y30" s="21"/>
      <c r="Z30" s="21"/>
      <c r="AA30" s="43"/>
      <c r="AB30" s="3" t="s">
        <v>0</v>
      </c>
    </row>
    <row r="31" spans="2:28" x14ac:dyDescent="0.4">
      <c r="B31" s="42"/>
      <c r="C31" s="17"/>
      <c r="D31" s="17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4"/>
      <c r="T31" s="14"/>
      <c r="U31" s="14"/>
      <c r="V31" s="14"/>
      <c r="W31" s="16"/>
      <c r="X31" s="11"/>
      <c r="Y31" s="21"/>
      <c r="Z31" s="21"/>
      <c r="AA31" s="43"/>
      <c r="AB31" s="3" t="s">
        <v>0</v>
      </c>
    </row>
    <row r="32" spans="2:28" x14ac:dyDescent="0.4">
      <c r="B32" s="42"/>
      <c r="C32" s="17"/>
      <c r="D32" s="17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4"/>
      <c r="T32" s="14"/>
      <c r="U32" s="14"/>
      <c r="V32" s="14"/>
      <c r="W32" s="16"/>
      <c r="X32" s="11"/>
      <c r="Y32" s="21"/>
      <c r="Z32" s="21"/>
      <c r="AA32" s="43"/>
      <c r="AB32" s="3" t="s">
        <v>0</v>
      </c>
    </row>
    <row r="33" spans="2:28" x14ac:dyDescent="0.4">
      <c r="B33" s="42"/>
      <c r="C33" s="17"/>
      <c r="D33" s="17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4"/>
      <c r="T33" s="14"/>
      <c r="U33" s="14"/>
      <c r="V33" s="14"/>
      <c r="W33" s="16"/>
      <c r="X33" s="11"/>
      <c r="Y33" s="21"/>
      <c r="Z33" s="21"/>
      <c r="AA33" s="43"/>
      <c r="AB33" s="3" t="s">
        <v>0</v>
      </c>
    </row>
    <row r="34" spans="2:28" x14ac:dyDescent="0.4">
      <c r="B34" s="42"/>
      <c r="C34" s="17"/>
      <c r="D34" s="17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4"/>
      <c r="T34" s="14"/>
      <c r="U34" s="14"/>
      <c r="V34" s="14"/>
      <c r="W34" s="16"/>
      <c r="X34" s="11"/>
      <c r="Y34" s="21"/>
      <c r="Z34" s="21"/>
      <c r="AA34" s="43"/>
      <c r="AB34" s="3" t="s">
        <v>0</v>
      </c>
    </row>
    <row r="35" spans="2:28" x14ac:dyDescent="0.4">
      <c r="B35" s="42"/>
      <c r="C35" s="17"/>
      <c r="D35" s="17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4"/>
      <c r="T35" s="14"/>
      <c r="U35" s="14"/>
      <c r="V35" s="14"/>
      <c r="W35" s="16"/>
      <c r="X35" s="11"/>
      <c r="Y35" s="21"/>
      <c r="Z35" s="21"/>
      <c r="AA35" s="43"/>
      <c r="AB35" s="3" t="s">
        <v>0</v>
      </c>
    </row>
    <row r="36" spans="2:28" x14ac:dyDescent="0.4">
      <c r="B36" s="42"/>
      <c r="C36" s="17"/>
      <c r="D36" s="17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4"/>
      <c r="T36" s="14"/>
      <c r="U36" s="14"/>
      <c r="V36" s="14"/>
      <c r="W36" s="16"/>
      <c r="X36" s="11"/>
      <c r="Y36" s="21"/>
      <c r="Z36" s="21"/>
      <c r="AA36" s="43"/>
      <c r="AB36" s="3" t="s">
        <v>0</v>
      </c>
    </row>
    <row r="37" spans="2:28" x14ac:dyDescent="0.4">
      <c r="B37" s="42"/>
      <c r="C37" s="17"/>
      <c r="D37" s="17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4"/>
      <c r="T37" s="14"/>
      <c r="U37" s="14"/>
      <c r="V37" s="14"/>
      <c r="W37" s="16"/>
      <c r="X37" s="11"/>
      <c r="Y37" s="21"/>
      <c r="Z37" s="21"/>
      <c r="AA37" s="43"/>
      <c r="AB37" s="3" t="s">
        <v>0</v>
      </c>
    </row>
    <row r="38" spans="2:28" x14ac:dyDescent="0.4">
      <c r="B38" s="42"/>
      <c r="C38" s="17"/>
      <c r="D38" s="17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4"/>
      <c r="T38" s="14"/>
      <c r="U38" s="14"/>
      <c r="V38" s="14"/>
      <c r="W38" s="16"/>
      <c r="X38" s="11"/>
      <c r="Y38" s="21"/>
      <c r="Z38" s="21"/>
      <c r="AA38" s="43"/>
      <c r="AB38" s="3" t="s">
        <v>0</v>
      </c>
    </row>
    <row r="39" spans="2:28" x14ac:dyDescent="0.4">
      <c r="B39" s="42"/>
      <c r="C39" s="17"/>
      <c r="D39" s="17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4"/>
      <c r="T39" s="14"/>
      <c r="U39" s="14"/>
      <c r="V39" s="14"/>
      <c r="W39" s="16"/>
      <c r="X39" s="11"/>
      <c r="Y39" s="21"/>
      <c r="Z39" s="21"/>
      <c r="AA39" s="43"/>
      <c r="AB39" s="3" t="s">
        <v>0</v>
      </c>
    </row>
    <row r="40" spans="2:28" x14ac:dyDescent="0.4">
      <c r="B40" s="42"/>
      <c r="C40" s="17"/>
      <c r="D40" s="17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4"/>
      <c r="T40" s="14"/>
      <c r="U40" s="14"/>
      <c r="V40" s="14"/>
      <c r="W40" s="16"/>
      <c r="X40" s="11"/>
      <c r="Y40" s="21"/>
      <c r="Z40" s="21"/>
      <c r="AA40" s="43"/>
      <c r="AB40" s="3" t="s">
        <v>0</v>
      </c>
    </row>
    <row r="41" spans="2:28" x14ac:dyDescent="0.4">
      <c r="B41" s="42"/>
      <c r="C41" s="17"/>
      <c r="D41" s="17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4"/>
      <c r="T41" s="14"/>
      <c r="U41" s="14"/>
      <c r="V41" s="14"/>
      <c r="W41" s="16"/>
      <c r="X41" s="11"/>
      <c r="Y41" s="21"/>
      <c r="Z41" s="21"/>
      <c r="AA41" s="43"/>
      <c r="AB41" s="3" t="s">
        <v>0</v>
      </c>
    </row>
    <row r="42" spans="2:28" x14ac:dyDescent="0.4">
      <c r="B42" s="42"/>
      <c r="C42" s="17"/>
      <c r="D42" s="17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4"/>
      <c r="T42" s="14"/>
      <c r="U42" s="14"/>
      <c r="V42" s="14"/>
      <c r="W42" s="16"/>
      <c r="X42" s="11"/>
      <c r="Y42" s="21"/>
      <c r="Z42" s="21"/>
      <c r="AA42" s="43"/>
      <c r="AB42" s="3" t="s">
        <v>0</v>
      </c>
    </row>
    <row r="43" spans="2:28" x14ac:dyDescent="0.4">
      <c r="B43" s="42"/>
      <c r="C43" s="17"/>
      <c r="D43" s="17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4"/>
      <c r="T43" s="14"/>
      <c r="U43" s="14"/>
      <c r="V43" s="14"/>
      <c r="W43" s="16"/>
      <c r="X43" s="11"/>
      <c r="Y43" s="21"/>
      <c r="Z43" s="21"/>
      <c r="AA43" s="43"/>
      <c r="AB43" s="3" t="s">
        <v>0</v>
      </c>
    </row>
    <row r="44" spans="2:28" x14ac:dyDescent="0.4">
      <c r="B44" s="42"/>
      <c r="C44" s="17"/>
      <c r="D44" s="17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4"/>
      <c r="T44" s="14"/>
      <c r="U44" s="14"/>
      <c r="V44" s="14"/>
      <c r="W44" s="16"/>
      <c r="X44" s="11"/>
      <c r="Y44" s="21"/>
      <c r="Z44" s="21"/>
      <c r="AA44" s="43"/>
      <c r="AB44" s="3" t="s">
        <v>0</v>
      </c>
    </row>
    <row r="45" spans="2:28" x14ac:dyDescent="0.4">
      <c r="B45" s="42"/>
      <c r="C45" s="17"/>
      <c r="D45" s="17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4"/>
      <c r="T45" s="14"/>
      <c r="U45" s="14"/>
      <c r="V45" s="14"/>
      <c r="W45" s="16"/>
      <c r="X45" s="11"/>
      <c r="Y45" s="21"/>
      <c r="Z45" s="21"/>
      <c r="AA45" s="43"/>
      <c r="AB45" s="3" t="s">
        <v>0</v>
      </c>
    </row>
    <row r="46" spans="2:28" x14ac:dyDescent="0.4">
      <c r="B46" s="42"/>
      <c r="C46" s="17"/>
      <c r="D46" s="17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4"/>
      <c r="T46" s="14"/>
      <c r="U46" s="14"/>
      <c r="V46" s="14"/>
      <c r="W46" s="16"/>
      <c r="X46" s="11"/>
      <c r="Y46" s="21"/>
      <c r="Z46" s="21"/>
      <c r="AA46" s="43"/>
      <c r="AB46" s="3" t="s">
        <v>0</v>
      </c>
    </row>
    <row r="47" spans="2:28" x14ac:dyDescent="0.4">
      <c r="B47" s="42"/>
      <c r="C47" s="17"/>
      <c r="D47" s="17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4"/>
      <c r="T47" s="14"/>
      <c r="U47" s="14"/>
      <c r="V47" s="14"/>
      <c r="W47" s="16"/>
      <c r="X47" s="11"/>
      <c r="Y47" s="21"/>
      <c r="Z47" s="21"/>
      <c r="AA47" s="43"/>
      <c r="AB47" s="3" t="s">
        <v>0</v>
      </c>
    </row>
    <row r="48" spans="2:28" x14ac:dyDescent="0.4">
      <c r="B48" s="42"/>
      <c r="C48" s="17"/>
      <c r="D48" s="17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4"/>
      <c r="T48" s="14"/>
      <c r="U48" s="14"/>
      <c r="V48" s="14"/>
      <c r="W48" s="16"/>
      <c r="X48" s="11"/>
      <c r="Y48" s="21"/>
      <c r="Z48" s="21"/>
      <c r="AA48" s="43"/>
      <c r="AB48" s="3" t="s">
        <v>0</v>
      </c>
    </row>
    <row r="49" spans="2:28" x14ac:dyDescent="0.4">
      <c r="B49" s="42"/>
      <c r="C49" s="17"/>
      <c r="D49" s="17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4"/>
      <c r="T49" s="14"/>
      <c r="U49" s="14"/>
      <c r="V49" s="14"/>
      <c r="W49" s="16"/>
      <c r="X49" s="11"/>
      <c r="Y49" s="21"/>
      <c r="Z49" s="21"/>
      <c r="AA49" s="43"/>
      <c r="AB49" s="3" t="s">
        <v>0</v>
      </c>
    </row>
    <row r="50" spans="2:28" x14ac:dyDescent="0.4">
      <c r="B50" s="42"/>
      <c r="C50" s="17"/>
      <c r="D50" s="17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4"/>
      <c r="T50" s="14"/>
      <c r="U50" s="14"/>
      <c r="V50" s="14"/>
      <c r="W50" s="16"/>
      <c r="X50" s="11"/>
      <c r="Y50" s="21"/>
      <c r="Z50" s="21"/>
      <c r="AA50" s="43"/>
      <c r="AB50" s="3" t="s">
        <v>0</v>
      </c>
    </row>
    <row r="51" spans="2:28" x14ac:dyDescent="0.4">
      <c r="B51" s="42"/>
      <c r="C51" s="17"/>
      <c r="D51" s="17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4"/>
      <c r="T51" s="14"/>
      <c r="U51" s="14"/>
      <c r="V51" s="14"/>
      <c r="W51" s="16"/>
      <c r="X51" s="11"/>
      <c r="Y51" s="21"/>
      <c r="Z51" s="21"/>
      <c r="AA51" s="43"/>
      <c r="AB51" s="3" t="s">
        <v>0</v>
      </c>
    </row>
    <row r="52" spans="2:28" x14ac:dyDescent="0.4">
      <c r="B52" s="42"/>
      <c r="C52" s="17"/>
      <c r="D52" s="17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4"/>
      <c r="T52" s="14"/>
      <c r="U52" s="14"/>
      <c r="V52" s="14"/>
      <c r="W52" s="16"/>
      <c r="X52" s="11"/>
      <c r="Y52" s="21"/>
      <c r="Z52" s="21"/>
      <c r="AA52" s="43"/>
      <c r="AB52" s="3" t="s">
        <v>0</v>
      </c>
    </row>
    <row r="53" spans="2:28" x14ac:dyDescent="0.4">
      <c r="B53" s="42"/>
      <c r="C53" s="17"/>
      <c r="D53" s="17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4"/>
      <c r="T53" s="14"/>
      <c r="U53" s="14"/>
      <c r="V53" s="14"/>
      <c r="W53" s="16"/>
      <c r="X53" s="11"/>
      <c r="Y53" s="21"/>
      <c r="Z53" s="21"/>
      <c r="AA53" s="43"/>
      <c r="AB53" s="3" t="s">
        <v>0</v>
      </c>
    </row>
    <row r="54" spans="2:28" x14ac:dyDescent="0.4">
      <c r="B54" s="42"/>
      <c r="C54" s="17"/>
      <c r="D54" s="17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4"/>
      <c r="T54" s="14"/>
      <c r="U54" s="14"/>
      <c r="V54" s="14"/>
      <c r="W54" s="16"/>
      <c r="X54" s="11"/>
      <c r="Y54" s="21"/>
      <c r="Z54" s="21"/>
      <c r="AA54" s="43"/>
      <c r="AB54" s="3" t="s">
        <v>0</v>
      </c>
    </row>
    <row r="55" spans="2:28" x14ac:dyDescent="0.4">
      <c r="B55" s="42"/>
      <c r="C55" s="17"/>
      <c r="D55" s="17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4"/>
      <c r="T55" s="14"/>
      <c r="U55" s="14"/>
      <c r="V55" s="14"/>
      <c r="W55" s="16"/>
      <c r="X55" s="11"/>
      <c r="Y55" s="21"/>
      <c r="Z55" s="21"/>
      <c r="AA55" s="43"/>
      <c r="AB55" s="3" t="s">
        <v>0</v>
      </c>
    </row>
    <row r="56" spans="2:28" x14ac:dyDescent="0.4">
      <c r="B56" s="42"/>
      <c r="C56" s="17"/>
      <c r="D56" s="17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4"/>
      <c r="T56" s="14"/>
      <c r="U56" s="14"/>
      <c r="V56" s="14"/>
      <c r="W56" s="16"/>
      <c r="X56" s="11"/>
      <c r="Y56" s="21"/>
      <c r="Z56" s="21"/>
      <c r="AA56" s="43"/>
      <c r="AB56" s="3" t="s">
        <v>0</v>
      </c>
    </row>
    <row r="57" spans="2:28" x14ac:dyDescent="0.4">
      <c r="B57" s="42"/>
      <c r="C57" s="17"/>
      <c r="D57" s="17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4"/>
      <c r="T57" s="14"/>
      <c r="U57" s="14"/>
      <c r="V57" s="14"/>
      <c r="W57" s="16"/>
      <c r="X57" s="11"/>
      <c r="Y57" s="21"/>
      <c r="Z57" s="21"/>
      <c r="AA57" s="43"/>
      <c r="AB57" s="3" t="s">
        <v>0</v>
      </c>
    </row>
    <row r="58" spans="2:28" x14ac:dyDescent="0.4">
      <c r="B58" s="42"/>
      <c r="C58" s="17"/>
      <c r="D58" s="17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4"/>
      <c r="T58" s="14"/>
      <c r="U58" s="14"/>
      <c r="V58" s="14"/>
      <c r="W58" s="16"/>
      <c r="X58" s="11"/>
      <c r="Y58" s="21"/>
      <c r="Z58" s="21"/>
      <c r="AA58" s="43"/>
      <c r="AB58" s="3" t="s">
        <v>0</v>
      </c>
    </row>
    <row r="59" spans="2:28" x14ac:dyDescent="0.4">
      <c r="B59" s="42"/>
      <c r="C59" s="17"/>
      <c r="D59" s="17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4"/>
      <c r="T59" s="14"/>
      <c r="U59" s="14"/>
      <c r="V59" s="14"/>
      <c r="W59" s="16"/>
      <c r="X59" s="11"/>
      <c r="Y59" s="21"/>
      <c r="Z59" s="21"/>
      <c r="AA59" s="43"/>
      <c r="AB59" s="3" t="s">
        <v>0</v>
      </c>
    </row>
    <row r="60" spans="2:28" x14ac:dyDescent="0.4">
      <c r="B60" s="42"/>
      <c r="C60" s="17"/>
      <c r="D60" s="17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4"/>
      <c r="T60" s="14"/>
      <c r="U60" s="14"/>
      <c r="V60" s="14"/>
      <c r="W60" s="16"/>
      <c r="X60" s="11"/>
      <c r="Y60" s="21"/>
      <c r="Z60" s="21"/>
      <c r="AA60" s="43"/>
      <c r="AB60" s="3" t="s">
        <v>0</v>
      </c>
    </row>
    <row r="61" spans="2:28" x14ac:dyDescent="0.4">
      <c r="B61" s="42"/>
      <c r="C61" s="17"/>
      <c r="D61" s="17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4"/>
      <c r="T61" s="14"/>
      <c r="U61" s="14"/>
      <c r="V61" s="14"/>
      <c r="W61" s="16"/>
      <c r="X61" s="11"/>
      <c r="Y61" s="21"/>
      <c r="Z61" s="21"/>
      <c r="AA61" s="43"/>
      <c r="AB61" s="3" t="s">
        <v>0</v>
      </c>
    </row>
    <row r="62" spans="2:28" x14ac:dyDescent="0.4">
      <c r="B62" s="42"/>
      <c r="C62" s="17"/>
      <c r="D62" s="17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4"/>
      <c r="T62" s="14"/>
      <c r="U62" s="14"/>
      <c r="V62" s="14"/>
      <c r="W62" s="16"/>
      <c r="X62" s="11"/>
      <c r="Y62" s="21"/>
      <c r="Z62" s="21"/>
      <c r="AA62" s="43"/>
      <c r="AB62" s="3" t="s">
        <v>0</v>
      </c>
    </row>
    <row r="63" spans="2:28" x14ac:dyDescent="0.4">
      <c r="B63" s="42"/>
      <c r="C63" s="17"/>
      <c r="D63" s="17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4"/>
      <c r="T63" s="14"/>
      <c r="U63" s="14"/>
      <c r="V63" s="14"/>
      <c r="W63" s="16"/>
      <c r="X63" s="11"/>
      <c r="Y63" s="21"/>
      <c r="Z63" s="21"/>
      <c r="AA63" s="43"/>
      <c r="AB63" s="3" t="s">
        <v>0</v>
      </c>
    </row>
    <row r="64" spans="2:28" x14ac:dyDescent="0.4">
      <c r="B64" s="42"/>
      <c r="C64" s="17"/>
      <c r="D64" s="17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4"/>
      <c r="T64" s="14"/>
      <c r="U64" s="14"/>
      <c r="V64" s="14"/>
      <c r="W64" s="16"/>
      <c r="X64" s="11"/>
      <c r="Y64" s="21"/>
      <c r="Z64" s="21"/>
      <c r="AA64" s="43"/>
      <c r="AB64" s="3" t="s">
        <v>0</v>
      </c>
    </row>
    <row r="65" spans="2:28" x14ac:dyDescent="0.4">
      <c r="B65" s="42"/>
      <c r="C65" s="17"/>
      <c r="D65" s="17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4"/>
      <c r="T65" s="14"/>
      <c r="U65" s="14"/>
      <c r="V65" s="14"/>
      <c r="W65" s="16"/>
      <c r="X65" s="11"/>
      <c r="Y65" s="21"/>
      <c r="Z65" s="21"/>
      <c r="AA65" s="43"/>
      <c r="AB65" s="3" t="s">
        <v>0</v>
      </c>
    </row>
    <row r="66" spans="2:28" x14ac:dyDescent="0.4">
      <c r="B66" s="42"/>
      <c r="C66" s="17"/>
      <c r="D66" s="17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4"/>
      <c r="T66" s="14"/>
      <c r="U66" s="14"/>
      <c r="V66" s="14"/>
      <c r="W66" s="16"/>
      <c r="X66" s="11"/>
      <c r="Y66" s="21"/>
      <c r="Z66" s="21"/>
      <c r="AA66" s="43"/>
      <c r="AB66" s="3" t="s">
        <v>0</v>
      </c>
    </row>
    <row r="67" spans="2:28" x14ac:dyDescent="0.4">
      <c r="B67" s="42"/>
      <c r="C67" s="17"/>
      <c r="D67" s="17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4"/>
      <c r="T67" s="14"/>
      <c r="U67" s="14"/>
      <c r="V67" s="14"/>
      <c r="W67" s="16"/>
      <c r="X67" s="11"/>
      <c r="Y67" s="21"/>
      <c r="Z67" s="21"/>
      <c r="AA67" s="43"/>
      <c r="AB67" s="3" t="s">
        <v>0</v>
      </c>
    </row>
    <row r="68" spans="2:28" x14ac:dyDescent="0.4">
      <c r="B68" s="42"/>
      <c r="C68" s="17"/>
      <c r="D68" s="17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4"/>
      <c r="T68" s="14"/>
      <c r="U68" s="14"/>
      <c r="V68" s="14"/>
      <c r="W68" s="16"/>
      <c r="X68" s="11"/>
      <c r="Y68" s="21"/>
      <c r="Z68" s="21"/>
      <c r="AA68" s="43"/>
      <c r="AB68" s="3" t="s">
        <v>0</v>
      </c>
    </row>
    <row r="69" spans="2:28" x14ac:dyDescent="0.4">
      <c r="B69" s="42"/>
      <c r="C69" s="17"/>
      <c r="D69" s="17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4"/>
      <c r="T69" s="14"/>
      <c r="U69" s="14"/>
      <c r="V69" s="14"/>
      <c r="W69" s="16"/>
      <c r="X69" s="11"/>
      <c r="Y69" s="21"/>
      <c r="Z69" s="21"/>
      <c r="AA69" s="43"/>
      <c r="AB69" s="3" t="s">
        <v>0</v>
      </c>
    </row>
    <row r="70" spans="2:28" x14ac:dyDescent="0.4">
      <c r="B70" s="42"/>
      <c r="C70" s="17"/>
      <c r="D70" s="17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4"/>
      <c r="T70" s="14"/>
      <c r="U70" s="14"/>
      <c r="V70" s="14"/>
      <c r="W70" s="16"/>
      <c r="X70" s="11"/>
      <c r="Y70" s="21"/>
      <c r="Z70" s="21"/>
      <c r="AA70" s="43"/>
      <c r="AB70" s="3" t="s">
        <v>0</v>
      </c>
    </row>
    <row r="71" spans="2:28" x14ac:dyDescent="0.4">
      <c r="B71" s="42"/>
      <c r="C71" s="17"/>
      <c r="D71" s="17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4"/>
      <c r="T71" s="14"/>
      <c r="U71" s="14"/>
      <c r="V71" s="14"/>
      <c r="W71" s="16"/>
      <c r="X71" s="11"/>
      <c r="Y71" s="21"/>
      <c r="Z71" s="21"/>
      <c r="AA71" s="43"/>
      <c r="AB71" s="3" t="s">
        <v>0</v>
      </c>
    </row>
    <row r="72" spans="2:28" x14ac:dyDescent="0.4">
      <c r="B72" s="42"/>
      <c r="C72" s="17"/>
      <c r="D72" s="17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4"/>
      <c r="T72" s="14"/>
      <c r="U72" s="14"/>
      <c r="V72" s="14"/>
      <c r="W72" s="16"/>
      <c r="X72" s="11"/>
      <c r="Y72" s="21"/>
      <c r="Z72" s="21"/>
      <c r="AA72" s="43"/>
      <c r="AB72" s="3" t="s">
        <v>0</v>
      </c>
    </row>
    <row r="73" spans="2:28" x14ac:dyDescent="0.4">
      <c r="B73" s="42"/>
      <c r="C73" s="17"/>
      <c r="D73" s="17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4"/>
      <c r="T73" s="14"/>
      <c r="U73" s="14"/>
      <c r="V73" s="14"/>
      <c r="W73" s="16"/>
      <c r="X73" s="11"/>
      <c r="Y73" s="21"/>
      <c r="Z73" s="21"/>
      <c r="AA73" s="43"/>
      <c r="AB73" s="3" t="s">
        <v>0</v>
      </c>
    </row>
    <row r="74" spans="2:28" x14ac:dyDescent="0.4">
      <c r="B74" s="42"/>
      <c r="C74" s="17"/>
      <c r="D74" s="17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4"/>
      <c r="T74" s="14"/>
      <c r="U74" s="14"/>
      <c r="V74" s="14"/>
      <c r="W74" s="16"/>
      <c r="X74" s="11"/>
      <c r="Y74" s="21"/>
      <c r="Z74" s="21"/>
      <c r="AA74" s="43"/>
      <c r="AB74" s="3" t="s">
        <v>0</v>
      </c>
    </row>
    <row r="75" spans="2:28" x14ac:dyDescent="0.4">
      <c r="B75" s="42"/>
      <c r="C75" s="17"/>
      <c r="D75" s="17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4"/>
      <c r="T75" s="14"/>
      <c r="U75" s="14"/>
      <c r="V75" s="14"/>
      <c r="W75" s="16"/>
      <c r="X75" s="11"/>
      <c r="Y75" s="21"/>
      <c r="Z75" s="21"/>
      <c r="AA75" s="43"/>
      <c r="AB75" s="3" t="s">
        <v>0</v>
      </c>
    </row>
    <row r="76" spans="2:28" x14ac:dyDescent="0.4">
      <c r="B76" s="42"/>
      <c r="C76" s="17"/>
      <c r="D76" s="17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4"/>
      <c r="T76" s="14"/>
      <c r="U76" s="14"/>
      <c r="V76" s="14"/>
      <c r="W76" s="16"/>
      <c r="X76" s="11"/>
      <c r="Y76" s="21"/>
      <c r="Z76" s="21"/>
      <c r="AA76" s="43"/>
      <c r="AB76" s="3" t="s">
        <v>0</v>
      </c>
    </row>
    <row r="77" spans="2:28" x14ac:dyDescent="0.4">
      <c r="B77" s="42"/>
      <c r="C77" s="17"/>
      <c r="D77" s="17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4"/>
      <c r="T77" s="14"/>
      <c r="U77" s="14"/>
      <c r="V77" s="14"/>
      <c r="W77" s="16"/>
      <c r="X77" s="11"/>
      <c r="Y77" s="21"/>
      <c r="Z77" s="21"/>
      <c r="AA77" s="43"/>
      <c r="AB77" s="3" t="s">
        <v>0</v>
      </c>
    </row>
    <row r="78" spans="2:28" x14ac:dyDescent="0.4">
      <c r="B78" s="42"/>
      <c r="C78" s="17"/>
      <c r="D78" s="17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4"/>
      <c r="T78" s="14"/>
      <c r="U78" s="14"/>
      <c r="V78" s="14"/>
      <c r="W78" s="16"/>
      <c r="X78" s="11"/>
      <c r="Y78" s="21"/>
      <c r="Z78" s="21"/>
      <c r="AA78" s="43"/>
      <c r="AB78" s="3" t="s">
        <v>0</v>
      </c>
    </row>
    <row r="79" spans="2:28" x14ac:dyDescent="0.4">
      <c r="B79" s="42"/>
      <c r="C79" s="17"/>
      <c r="D79" s="17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4"/>
      <c r="T79" s="14"/>
      <c r="U79" s="14"/>
      <c r="V79" s="14"/>
      <c r="W79" s="16"/>
      <c r="X79" s="11"/>
      <c r="Y79" s="21"/>
      <c r="Z79" s="21"/>
      <c r="AA79" s="43"/>
      <c r="AB79" s="3" t="s">
        <v>0</v>
      </c>
    </row>
    <row r="80" spans="2:28" x14ac:dyDescent="0.4">
      <c r="B80" s="42"/>
      <c r="C80" s="17"/>
      <c r="D80" s="17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4"/>
      <c r="T80" s="14"/>
      <c r="U80" s="14"/>
      <c r="V80" s="14"/>
      <c r="W80" s="16"/>
      <c r="X80" s="11"/>
      <c r="Y80" s="21"/>
      <c r="Z80" s="21"/>
      <c r="AA80" s="43"/>
      <c r="AB80" s="3" t="s">
        <v>0</v>
      </c>
    </row>
    <row r="81" spans="2:28" x14ac:dyDescent="0.4">
      <c r="B81" s="42"/>
      <c r="C81" s="17"/>
      <c r="D81" s="17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4"/>
      <c r="T81" s="14"/>
      <c r="U81" s="14"/>
      <c r="V81" s="14"/>
      <c r="W81" s="16"/>
      <c r="X81" s="11"/>
      <c r="Y81" s="21"/>
      <c r="Z81" s="21"/>
      <c r="AA81" s="43"/>
      <c r="AB81" s="3" t="s">
        <v>0</v>
      </c>
    </row>
    <row r="82" spans="2:28" x14ac:dyDescent="0.4">
      <c r="B82" s="42"/>
      <c r="C82" s="17"/>
      <c r="D82" s="17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4"/>
      <c r="T82" s="14"/>
      <c r="U82" s="14"/>
      <c r="V82" s="14"/>
      <c r="W82" s="16"/>
      <c r="X82" s="11"/>
      <c r="Y82" s="21"/>
      <c r="Z82" s="21"/>
      <c r="AA82" s="43"/>
      <c r="AB82" s="3" t="s">
        <v>0</v>
      </c>
    </row>
    <row r="83" spans="2:28" x14ac:dyDescent="0.4">
      <c r="B83" s="42"/>
      <c r="C83" s="17"/>
      <c r="D83" s="17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4"/>
      <c r="T83" s="14"/>
      <c r="U83" s="14"/>
      <c r="V83" s="14"/>
      <c r="W83" s="16"/>
      <c r="X83" s="11"/>
      <c r="Y83" s="21"/>
      <c r="Z83" s="21"/>
      <c r="AA83" s="43"/>
      <c r="AB83" s="3" t="s">
        <v>0</v>
      </c>
    </row>
    <row r="84" spans="2:28" x14ac:dyDescent="0.4">
      <c r="B84" s="42"/>
      <c r="C84" s="17"/>
      <c r="D84" s="17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  <c r="W84" s="16"/>
      <c r="X84" s="11"/>
      <c r="Y84" s="21"/>
      <c r="Z84" s="21"/>
      <c r="AA84" s="43"/>
      <c r="AB84" s="3" t="s">
        <v>0</v>
      </c>
    </row>
    <row r="85" spans="2:28" x14ac:dyDescent="0.4">
      <c r="B85" s="42"/>
      <c r="C85" s="17"/>
      <c r="D85" s="17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4"/>
      <c r="T85" s="14"/>
      <c r="U85" s="14"/>
      <c r="V85" s="14"/>
      <c r="W85" s="16"/>
      <c r="X85" s="11"/>
      <c r="Y85" s="21"/>
      <c r="Z85" s="21"/>
      <c r="AA85" s="43"/>
      <c r="AB85" s="3" t="s">
        <v>0</v>
      </c>
    </row>
    <row r="86" spans="2:28" x14ac:dyDescent="0.4">
      <c r="B86" s="42"/>
      <c r="C86" s="17"/>
      <c r="D86" s="17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4"/>
      <c r="T86" s="14"/>
      <c r="U86" s="14"/>
      <c r="V86" s="14"/>
      <c r="W86" s="16"/>
      <c r="X86" s="11"/>
      <c r="Y86" s="21"/>
      <c r="Z86" s="21"/>
      <c r="AA86" s="43"/>
      <c r="AB86" s="3" t="s">
        <v>0</v>
      </c>
    </row>
    <row r="87" spans="2:28" x14ac:dyDescent="0.4">
      <c r="B87" s="42"/>
      <c r="C87" s="17"/>
      <c r="D87" s="17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4"/>
      <c r="T87" s="14"/>
      <c r="U87" s="14"/>
      <c r="V87" s="14"/>
      <c r="W87" s="16"/>
      <c r="X87" s="11"/>
      <c r="Y87" s="21"/>
      <c r="Z87" s="21"/>
      <c r="AA87" s="43"/>
      <c r="AB87" s="3" t="s">
        <v>0</v>
      </c>
    </row>
    <row r="88" spans="2:28" x14ac:dyDescent="0.4">
      <c r="B88" s="42"/>
      <c r="C88" s="17"/>
      <c r="D88" s="17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4"/>
      <c r="T88" s="14"/>
      <c r="U88" s="14"/>
      <c r="V88" s="14"/>
      <c r="W88" s="16"/>
      <c r="X88" s="11"/>
      <c r="Y88" s="21"/>
      <c r="Z88" s="21"/>
      <c r="AA88" s="43"/>
      <c r="AB88" s="3" t="s">
        <v>0</v>
      </c>
    </row>
    <row r="89" spans="2:28" x14ac:dyDescent="0.4">
      <c r="B89" s="42"/>
      <c r="C89" s="17"/>
      <c r="D89" s="17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4"/>
      <c r="T89" s="14"/>
      <c r="U89" s="14"/>
      <c r="V89" s="14"/>
      <c r="W89" s="16"/>
      <c r="X89" s="11"/>
      <c r="Y89" s="21"/>
      <c r="Z89" s="21"/>
      <c r="AA89" s="43"/>
      <c r="AB89" s="3" t="s">
        <v>0</v>
      </c>
    </row>
    <row r="90" spans="2:28" x14ac:dyDescent="0.4">
      <c r="B90" s="42"/>
      <c r="C90" s="17"/>
      <c r="D90" s="17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4"/>
      <c r="T90" s="14"/>
      <c r="U90" s="14"/>
      <c r="V90" s="14"/>
      <c r="W90" s="16"/>
      <c r="X90" s="11"/>
      <c r="Y90" s="21"/>
      <c r="Z90" s="21"/>
      <c r="AA90" s="43"/>
      <c r="AB90" s="3" t="s">
        <v>0</v>
      </c>
    </row>
    <row r="91" spans="2:28" x14ac:dyDescent="0.4">
      <c r="B91" s="42"/>
      <c r="C91" s="17"/>
      <c r="D91" s="17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4"/>
      <c r="T91" s="14"/>
      <c r="U91" s="14"/>
      <c r="V91" s="14"/>
      <c r="W91" s="16"/>
      <c r="X91" s="11"/>
      <c r="Y91" s="21"/>
      <c r="Z91" s="21"/>
      <c r="AA91" s="43"/>
      <c r="AB91" s="3" t="s">
        <v>0</v>
      </c>
    </row>
    <row r="92" spans="2:28" x14ac:dyDescent="0.4">
      <c r="B92" s="42"/>
      <c r="C92" s="17"/>
      <c r="D92" s="17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4"/>
      <c r="T92" s="14"/>
      <c r="U92" s="14"/>
      <c r="V92" s="14"/>
      <c r="W92" s="16"/>
      <c r="X92" s="11"/>
      <c r="Y92" s="21"/>
      <c r="Z92" s="21"/>
      <c r="AA92" s="43"/>
      <c r="AB92" s="3" t="s">
        <v>0</v>
      </c>
    </row>
    <row r="93" spans="2:28" x14ac:dyDescent="0.4">
      <c r="B93" s="42"/>
      <c r="C93" s="17"/>
      <c r="D93" s="17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4"/>
      <c r="T93" s="14"/>
      <c r="U93" s="14"/>
      <c r="V93" s="14"/>
      <c r="W93" s="16"/>
      <c r="X93" s="11"/>
      <c r="Y93" s="21"/>
      <c r="Z93" s="21"/>
      <c r="AA93" s="43"/>
      <c r="AB93" s="3" t="s">
        <v>0</v>
      </c>
    </row>
    <row r="94" spans="2:28" x14ac:dyDescent="0.4">
      <c r="B94" s="42"/>
      <c r="C94" s="17"/>
      <c r="D94" s="17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4"/>
      <c r="T94" s="14"/>
      <c r="U94" s="14"/>
      <c r="V94" s="14"/>
      <c r="W94" s="16"/>
      <c r="X94" s="11"/>
      <c r="Y94" s="21"/>
      <c r="Z94" s="21"/>
      <c r="AA94" s="43"/>
      <c r="AB94" s="3" t="s">
        <v>0</v>
      </c>
    </row>
    <row r="95" spans="2:28" x14ac:dyDescent="0.4">
      <c r="B95" s="42"/>
      <c r="C95" s="17"/>
      <c r="D95" s="17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4"/>
      <c r="T95" s="14"/>
      <c r="U95" s="14"/>
      <c r="V95" s="14"/>
      <c r="W95" s="16"/>
      <c r="X95" s="11"/>
      <c r="Y95" s="21"/>
      <c r="Z95" s="21"/>
      <c r="AA95" s="43"/>
      <c r="AB95" s="3" t="s">
        <v>0</v>
      </c>
    </row>
    <row r="96" spans="2:28" x14ac:dyDescent="0.4">
      <c r="B96" s="42"/>
      <c r="C96" s="17"/>
      <c r="D96" s="17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4"/>
      <c r="T96" s="14"/>
      <c r="U96" s="14"/>
      <c r="V96" s="14"/>
      <c r="W96" s="16"/>
      <c r="X96" s="11"/>
      <c r="Y96" s="21"/>
      <c r="Z96" s="21"/>
      <c r="AA96" s="43"/>
      <c r="AB96" s="3" t="s">
        <v>0</v>
      </c>
    </row>
    <row r="97" spans="2:28" x14ac:dyDescent="0.4">
      <c r="B97" s="42"/>
      <c r="C97" s="17"/>
      <c r="D97" s="17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4"/>
      <c r="T97" s="14"/>
      <c r="U97" s="14"/>
      <c r="V97" s="14"/>
      <c r="W97" s="16"/>
      <c r="X97" s="11"/>
      <c r="Y97" s="21"/>
      <c r="Z97" s="21"/>
      <c r="AA97" s="43"/>
      <c r="AB97" s="3" t="s">
        <v>0</v>
      </c>
    </row>
    <row r="98" spans="2:28" x14ac:dyDescent="0.4">
      <c r="B98" s="42"/>
      <c r="C98" s="17"/>
      <c r="D98" s="17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4"/>
      <c r="T98" s="14"/>
      <c r="U98" s="14"/>
      <c r="V98" s="14"/>
      <c r="W98" s="16"/>
      <c r="X98" s="11"/>
      <c r="Y98" s="21"/>
      <c r="Z98" s="21"/>
      <c r="AA98" s="43"/>
      <c r="AB98" s="3" t="s">
        <v>0</v>
      </c>
    </row>
    <row r="99" spans="2:28" x14ac:dyDescent="0.4">
      <c r="B99" s="42"/>
      <c r="C99" s="17"/>
      <c r="D99" s="17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4"/>
      <c r="T99" s="14"/>
      <c r="U99" s="14"/>
      <c r="V99" s="14"/>
      <c r="W99" s="16"/>
      <c r="X99" s="11"/>
      <c r="Y99" s="21"/>
      <c r="Z99" s="21"/>
      <c r="AA99" s="43"/>
      <c r="AB99" s="3" t="s">
        <v>0</v>
      </c>
    </row>
    <row r="100" spans="2:28" x14ac:dyDescent="0.4">
      <c r="B100" s="42"/>
      <c r="C100" s="17"/>
      <c r="D100" s="17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4"/>
      <c r="T100" s="14"/>
      <c r="U100" s="14"/>
      <c r="V100" s="14"/>
      <c r="W100" s="16"/>
      <c r="X100" s="11"/>
      <c r="Y100" s="21"/>
      <c r="Z100" s="21"/>
      <c r="AA100" s="43"/>
      <c r="AB100" s="3" t="s">
        <v>0</v>
      </c>
    </row>
    <row r="101" spans="2:28" x14ac:dyDescent="0.4">
      <c r="B101" s="42"/>
      <c r="C101" s="17"/>
      <c r="D101" s="17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4"/>
      <c r="T101" s="14"/>
      <c r="U101" s="14"/>
      <c r="V101" s="14"/>
      <c r="W101" s="16"/>
      <c r="X101" s="11"/>
      <c r="Y101" s="21"/>
      <c r="Z101" s="21"/>
      <c r="AA101" s="43"/>
      <c r="AB101" s="3" t="s">
        <v>0</v>
      </c>
    </row>
    <row r="102" spans="2:28" x14ac:dyDescent="0.4">
      <c r="B102" s="42"/>
      <c r="C102" s="17"/>
      <c r="D102" s="17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4"/>
      <c r="T102" s="14"/>
      <c r="U102" s="14"/>
      <c r="V102" s="14"/>
      <c r="W102" s="16"/>
      <c r="X102" s="11"/>
      <c r="Y102" s="21"/>
      <c r="Z102" s="21"/>
      <c r="AA102" s="43"/>
      <c r="AB102" s="3" t="s">
        <v>0</v>
      </c>
    </row>
    <row r="103" spans="2:28" x14ac:dyDescent="0.4">
      <c r="B103" s="42"/>
      <c r="C103" s="17"/>
      <c r="D103" s="17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4"/>
      <c r="T103" s="14"/>
      <c r="U103" s="14"/>
      <c r="V103" s="14"/>
      <c r="W103" s="16"/>
      <c r="X103" s="11"/>
      <c r="Y103" s="21"/>
      <c r="Z103" s="21"/>
      <c r="AA103" s="43"/>
      <c r="AB103" s="3" t="s">
        <v>0</v>
      </c>
    </row>
    <row r="104" spans="2:28" x14ac:dyDescent="0.4">
      <c r="B104" s="42"/>
      <c r="C104" s="17"/>
      <c r="D104" s="17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4"/>
      <c r="T104" s="14"/>
      <c r="U104" s="14"/>
      <c r="V104" s="14"/>
      <c r="W104" s="16"/>
      <c r="X104" s="11"/>
      <c r="Y104" s="21"/>
      <c r="Z104" s="21"/>
      <c r="AA104" s="43"/>
      <c r="AB104" s="3" t="s">
        <v>0</v>
      </c>
    </row>
    <row r="105" spans="2:28" x14ac:dyDescent="0.4">
      <c r="B105" s="44"/>
      <c r="C105" s="45"/>
      <c r="D105" s="45"/>
      <c r="E105" s="46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8"/>
      <c r="T105" s="48"/>
      <c r="U105" s="48"/>
      <c r="V105" s="48"/>
      <c r="W105" s="49"/>
      <c r="X105" s="50"/>
      <c r="Y105" s="51"/>
      <c r="Z105" s="51"/>
      <c r="AA105" s="52"/>
      <c r="AB105" s="3" t="s">
        <v>0</v>
      </c>
    </row>
    <row r="106" spans="2:28" x14ac:dyDescent="0.4">
      <c r="B106" s="3" t="s">
        <v>0</v>
      </c>
      <c r="C106" s="3" t="s">
        <v>0</v>
      </c>
      <c r="D106" s="3" t="s">
        <v>0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  <c r="L106" s="3" t="s">
        <v>0</v>
      </c>
      <c r="M106" s="3" t="s">
        <v>0</v>
      </c>
      <c r="N106" s="3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  <c r="W106" s="3" t="s">
        <v>0</v>
      </c>
      <c r="X106" s="3" t="s">
        <v>0</v>
      </c>
      <c r="Y106" s="3" t="s">
        <v>0</v>
      </c>
      <c r="Z106" s="3" t="s">
        <v>0</v>
      </c>
      <c r="AA106" s="3" t="s">
        <v>0</v>
      </c>
      <c r="AB106" s="3" t="s">
        <v>0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R105">
    <cfRule type="expression" dxfId="1" priority="7">
      <formula>#REF!="無"</formula>
    </cfRule>
  </conditionalFormatting>
  <conditionalFormatting sqref="X10:AA105">
    <cfRule type="expression" dxfId="0" priority="6">
      <formula>#REF!="無"</formula>
    </cfRule>
  </conditionalFormatting>
  <pageMargins left="0.7" right="0.7" top="0.75" bottom="0.75" header="0.3" footer="0.3"/>
  <pageSetup paperSize="9" scale="31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EE5886-80D6-44D2-B95C-BD8A87C060E3}"/>
</file>

<file path=customXml/itemProps2.xml><?xml version="1.0" encoding="utf-8"?>
<ds:datastoreItem xmlns:ds="http://schemas.openxmlformats.org/officeDocument/2006/customXml" ds:itemID="{0B155722-3F77-40D0-99E9-C1E4B6583B27}"/>
</file>

<file path=customXml/itemProps3.xml><?xml version="1.0" encoding="utf-8"?>
<ds:datastoreItem xmlns:ds="http://schemas.openxmlformats.org/officeDocument/2006/customXml" ds:itemID="{8E0855D1-18A3-4C60-9D9D-F7A83488B8E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