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rms-sp\west001\2802725\"/>
    </mc:Choice>
  </mc:AlternateContent>
  <xr:revisionPtr revIDLastSave="0" documentId="13_ncr:1_{CEDE0D53-4893-4521-9C9B-B2F54F2CDF5C}" xr6:coauthVersionLast="47" xr6:coauthVersionMax="47" xr10:uidLastSave="{00000000-0000-0000-0000-000000000000}"/>
  <bookViews>
    <workbookView xWindow="-110" yWindow="-110" windowWidth="17560" windowHeight="11020" xr2:uid="{2548B3C8-7B5E-4946-933B-7EFB12C1F0A4}"/>
  </bookViews>
  <sheets>
    <sheet name="①試乗者・利用者" sheetId="9" r:id="rId1"/>
    <sheet name="②非試乗者・非利用者" sheetId="2" r:id="rId2"/>
  </sheets>
  <definedNames>
    <definedName name="_xlnm._FilterDatabase" localSheetId="0" hidden="1">①試乗者・利用者!$A$8:$BB$180</definedName>
    <definedName name="_xlnm.Print_Area" localSheetId="0">①試乗者・利用者!$B$2:$AV$105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<sst xmlns="http://schemas.openxmlformats.org/spreadsheetml/2006/main" count="2432" uniqueCount="468">
  <si>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</si>
  <si>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</si>
  <si>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</si>
  <si>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</si>
  <si>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</si>
  <si>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</si>
  <si>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</si>
  <si>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</si>
  <si>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</si>
  <si>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</si>
  <si>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</si>
  <si>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</si>
  <si>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</si>
  <si>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</si>
  <si>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</si>
  <si>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</si>
  <si>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</si>
  <si>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</si>
  <si>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</si>
  <si>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</si>
  <si>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</si>
  <si>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</si>
  <si>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</si>
  <si>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</si>
  <si>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</si>
  <si>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</si>
  <si>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</si>
  <si>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</si>
  <si>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</si>
  <si>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</si>
  <si>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</si>
  <si>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</si>
  <si>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</si>
  <si>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</si>
  <si>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</si>
  <si>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</si>
  <si>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</si>
  <si>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</si>
  <si>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</si>
  <si>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</si>
  <si>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</si>
  <si>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</si>
  <si>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</si>
  <si>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</si>
  <si>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</si>
  <si>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</si>
  <si>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</si>
  <si>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</si>
  <si>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</si>
  <si>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</si>
  <si>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</si>
  <si>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</si>
  <si>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</si>
  <si>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</si>
  <si>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</si>
  <si>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</si>
  <si>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</si>
  <si>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</si>
  <si>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</si>
  <si>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</si>
  <si>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</si>
  <si>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</si>
  <si>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</si>
  <si>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</si>
  <si>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</si>
  <si>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</si>
  <si>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</si>
  <si>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</si>
  <si>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</si>
  <si>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</si>
  <si>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</si>
  <si>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</si>
  <si>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</si>
  <si>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</si>
  <si>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</si>
  <si>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</si>
  <si>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</si>
  <si>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</si>
  <si>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</si>
  <si>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</si>
  <si>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</si>
  <si>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</si>
  <si>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</si>
  <si>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</si>
  <si>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</si>
  <si>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</si>
  <si>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</si>
  <si>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</si>
  <si>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</si>
  <si>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</si>
  <si>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</si>
  <si>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</si>
  <si>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</si>
  <si>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</si>
  <si>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</si>
  <si>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</si>
  <si>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</si>
  <si>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</si>
  <si>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</si>
  <si>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</si>
  <si>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</si>
  <si>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</si>
  <si>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</si>
  <si>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</si>
  <si>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</si>
  <si>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</si>
  <si>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</si>
  <si>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</si>
  <si>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</si>
  <si>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</si>
  <si>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</si>
  <si>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</si>
  <si>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60代</t>
  </si>
  <si>
    <t>40代</t>
  </si>
  <si>
    <t>50代</t>
  </si>
  <si>
    <t>70代以上</t>
  </si>
  <si>
    <t>30代</t>
  </si>
  <si>
    <t>20代</t>
  </si>
  <si>
    <t>男性</t>
  </si>
  <si>
    <t>女性</t>
  </si>
  <si>
    <t>美郷町民</t>
  </si>
  <si>
    <t>他地域からの来訪者</t>
  </si>
  <si>
    <t>希望する</t>
  </si>
  <si>
    <t>どちらかというと希望する</t>
  </si>
  <si>
    <t>どちらかというと希望しない</t>
  </si>
  <si>
    <t>安全性を感じる;</t>
  </si>
  <si>
    <t>料金が安い/無料;</t>
  </si>
  <si>
    <t>希望する停留所がある;料金が安い/無料;乗り方が簡単（予約等）;</t>
  </si>
  <si>
    <t>乗り方が簡単（予約等）;</t>
  </si>
  <si>
    <t>料金が安い/無料;乗り方が簡単（予約等）;希望する停留所がある;他の交通手段より便利/早い;</t>
  </si>
  <si>
    <t>料金が安い/無料;運行時間帯が適切;希望する停留所がある;</t>
  </si>
  <si>
    <t>料金が安い/無料;運行時間帯が適切;</t>
  </si>
  <si>
    <t>料金が安い/無料;乗り方が簡単（予約等）;</t>
  </si>
  <si>
    <t>安全性を感じる;乗り方が簡単（予約等）;</t>
  </si>
  <si>
    <t>夜に飲みに行った時に使いたい;</t>
  </si>
  <si>
    <t>他の交通手段の方が便利/早い;</t>
  </si>
  <si>
    <t>希望する停留所がない;他の交通手段の方が便利/早い;</t>
  </si>
  <si>
    <t>運行時間帯が不適切;</t>
  </si>
  <si>
    <t>週1～2回</t>
  </si>
  <si>
    <t>月1～3回</t>
  </si>
  <si>
    <t>週3～4回</t>
  </si>
  <si>
    <t>300円</t>
  </si>
  <si>
    <t>200円</t>
  </si>
  <si>
    <t>250円</t>
  </si>
  <si>
    <t>100円以下</t>
  </si>
  <si>
    <t>危険を感じなかった</t>
  </si>
  <si>
    <t>無回答</t>
  </si>
  <si>
    <t>珍しいから、安全性　経済性;</t>
  </si>
  <si>
    <t>他の交通手段より便利/早い;</t>
  </si>
  <si>
    <t>乗るのが楽しい;</t>
  </si>
  <si>
    <t>希望する停留所がある;</t>
  </si>
  <si>
    <t>時代の最先端を感じるから。;</t>
  </si>
  <si>
    <t>乗り方が簡単（予約等）;希望する停留所がある;</t>
  </si>
  <si>
    <t>安全性を感じる;料金が安い/無料;乗り方が簡単（予約等）;希望する停留所がある;他の交通手段より便利/早い;運行時間帯が適切;</t>
  </si>
  <si>
    <t>乗り方が簡単（予約等）;料金が安い/無料;</t>
  </si>
  <si>
    <t>安全性を感じる;料金が安い/無料;</t>
  </si>
  <si>
    <t>乗る場所（位置）によっては車酔いをします。;</t>
  </si>
  <si>
    <t>運行時間帯が不適切;他の交通手段の方が便利/早い;希望する停留所がない;乗り方が難しい（予約等）;今は必要ないが年を取り車の運転ができなくなった時に利用できると助かるかもしれない。電話予約ができるといいです。;</t>
  </si>
  <si>
    <t>週5回以上</t>
  </si>
  <si>
    <t>年に数回以下</t>
  </si>
  <si>
    <t>150円</t>
  </si>
  <si>
    <t>400円以上</t>
  </si>
  <si>
    <t>危険を感じた</t>
  </si>
  <si>
    <t>緊急停止時;</t>
  </si>
  <si>
    <t>停止時;交差点通過時;</t>
  </si>
  <si>
    <t>（町民）マイナンバーカードを持っていますか</t>
    <phoneticPr fontId="1"/>
  </si>
  <si>
    <t>持っている</t>
  </si>
  <si>
    <t>持っていない</t>
  </si>
  <si>
    <t>（町民）持っている場合：本日、マイナンバーカードを持参していますか</t>
    <phoneticPr fontId="1"/>
  </si>
  <si>
    <t>持参している</t>
  </si>
  <si>
    <t>持参していない</t>
  </si>
  <si>
    <t>（町民）持っている場合：マイナンバーカードサービスを登録していますか（健康増進・みまもり・バス）</t>
    <phoneticPr fontId="1"/>
  </si>
  <si>
    <t>登録している</t>
  </si>
  <si>
    <t>登録していない</t>
  </si>
  <si>
    <t>（町民）登録していない場合：理由を教えてください</t>
    <phoneticPr fontId="1"/>
  </si>
  <si>
    <t>そのようなサービスがあることを知らない;</t>
  </si>
  <si>
    <t>魅力的なサービスがない;</t>
  </si>
  <si>
    <t>マイナンバーカードを持ち歩きたくない;</t>
  </si>
  <si>
    <t>魅力的なサービスがない;マイナンバーカードを持ち歩きたくない;</t>
  </si>
  <si>
    <t>（町民）マイナンバーカードで自動運転バスの利用補助が受けられると、便利だと思いますか</t>
    <phoneticPr fontId="1"/>
  </si>
  <si>
    <t>思う</t>
  </si>
  <si>
    <t>（町民）マイナンバーカードで決済できたらよいかと思いますか</t>
    <phoneticPr fontId="1"/>
  </si>
  <si>
    <t>思わない</t>
  </si>
  <si>
    <t>（町外）本日の自動運転車両を再度利用したいと思いますか</t>
    <phoneticPr fontId="1"/>
  </si>
  <si>
    <t>希望しない</t>
  </si>
  <si>
    <t>（町外）1回の利用について、運賃はいくらまでであれば支払うことができますか</t>
    <phoneticPr fontId="1"/>
  </si>
  <si>
    <t>（町外）普通の車両と比較して、乗車中に危険を感じる場面はありましたか</t>
    <phoneticPr fontId="1"/>
  </si>
  <si>
    <t>緊急停止時;他車とすれ違った時;</t>
  </si>
  <si>
    <t>ブレーキがかかったとき;</t>
  </si>
  <si>
    <t>停止時;緊急停止時;</t>
  </si>
  <si>
    <t>（町外）危険を感じた場合：その場面を教えてください</t>
    <phoneticPr fontId="1"/>
  </si>
  <si>
    <t>（町外）今回の美郷町訪問で使う予定（使った）予算はお一人どのくらいですか。</t>
    <phoneticPr fontId="1"/>
  </si>
  <si>
    <t>2,000-3,000円</t>
  </si>
  <si>
    <t>1,000-2,000円</t>
  </si>
  <si>
    <t>1,000円以下</t>
  </si>
  <si>
    <t>3,000円以上</t>
  </si>
  <si>
    <t>001</t>
    <phoneticPr fontId="1"/>
  </si>
  <si>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</si>
  <si>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</si>
  <si>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</si>
  <si>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</si>
  <si>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</si>
  <si>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</si>
  <si>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</si>
  <si>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</si>
  <si>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</si>
  <si>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</si>
  <si>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</si>
  <si>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</si>
  <si>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</si>
  <si>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</si>
  <si>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</si>
  <si>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</si>
  <si>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</si>
  <si>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</si>
  <si>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</si>
  <si>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</si>
  <si>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</si>
  <si>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</si>
  <si>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</si>
  <si>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</si>
  <si>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</si>
  <si>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</si>
  <si>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</si>
  <si>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</si>
  <si>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</si>
  <si>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</si>
  <si>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</si>
  <si>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</si>
  <si>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</si>
  <si>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</si>
  <si>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</si>
  <si>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</si>
  <si>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</si>
  <si>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</si>
  <si>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</si>
  <si>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</si>
  <si>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</si>
  <si>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</si>
  <si>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</si>
  <si>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</si>
  <si>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</si>
  <si>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</si>
  <si>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</si>
  <si>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</si>
  <si>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</si>
  <si>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</si>
  <si>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</si>
  <si>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</si>
  <si>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</si>
  <si>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</si>
  <si>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</si>
  <si>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</si>
  <si>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</si>
  <si>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</si>
  <si>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</si>
  <si>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</si>
  <si>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</si>
  <si>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</si>
  <si>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</si>
  <si>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</si>
  <si>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</si>
  <si>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</si>
  <si>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</si>
  <si>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</si>
  <si>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</si>
  <si>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</si>
  <si>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</si>
  <si>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</si>
  <si>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</si>
  <si>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</si>
  <si>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</si>
  <si>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</si>
  <si>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</si>
  <si>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</si>
  <si>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</si>
  <si>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</si>
  <si>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</si>
  <si>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</si>
  <si>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</si>
  <si>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</si>
  <si>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</si>
  <si>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</si>
  <si>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</si>
  <si>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</si>
  <si>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</si>
  <si>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</si>
  <si>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</si>
  <si>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</si>
  <si>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</si>
  <si>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</si>
  <si>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</si>
  <si>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</si>
  <si>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</si>
  <si>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</si>
  <si>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</si>
  <si>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</si>
  <si>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</si>
  <si>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</si>
  <si>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</si>
  <si>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</si>
  <si>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</si>
  <si>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</si>
  <si>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</si>
  <si>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</si>
  <si>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</si>
  <si>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</si>
  <si>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</si>
  <si>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</si>
  <si>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</si>
  <si>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</si>
  <si>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</si>
  <si>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</si>
  <si>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</si>
  <si>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</si>
  <si>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</si>
  <si>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</si>
  <si>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</si>
  <si>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</si>
  <si>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</si>
  <si>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</si>
  <si>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</si>
  <si>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</si>
  <si>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</si>
  <si>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</si>
  <si>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</si>
  <si>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</si>
  <si>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</si>
  <si>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</si>
  <si>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</si>
  <si>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</si>
  <si>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</si>
  <si>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</si>
  <si>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</si>
  <si>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</si>
  <si>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</si>
  <si>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</si>
  <si>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</si>
  <si>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</si>
  <si>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</si>
  <si>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</si>
  <si>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</si>
  <si>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</si>
  <si>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</si>
  <si>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</si>
  <si>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</si>
  <si>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</si>
  <si>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</si>
  <si>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30代</t>
    <rPh sb="2" eb="3">
      <t>ダイ</t>
    </rPh>
    <phoneticPr fontId="1"/>
  </si>
  <si>
    <t>女性</t>
    <phoneticPr fontId="1"/>
  </si>
  <si>
    <t>他地域からの来訪者</t>
    <phoneticPr fontId="1"/>
  </si>
  <si>
    <t>安全性を感じる;希望する停留所がある</t>
    <rPh sb="0" eb="3">
      <t>アンゼンセイ</t>
    </rPh>
    <rPh sb="4" eb="5">
      <t>カン</t>
    </rPh>
    <rPh sb="8" eb="10">
      <t>キボウ</t>
    </rPh>
    <rPh sb="12" eb="15">
      <t>テイリュウショ</t>
    </rPh>
    <phoneticPr fontId="1"/>
  </si>
  <si>
    <t>200円</t>
    <rPh sb="3" eb="4">
      <t>エン</t>
    </rPh>
    <phoneticPr fontId="1"/>
  </si>
  <si>
    <t>危険を感じなかった</t>
    <rPh sb="0" eb="2">
      <t>キケン</t>
    </rPh>
    <rPh sb="3" eb="4">
      <t>カン</t>
    </rPh>
    <phoneticPr fontId="1"/>
  </si>
  <si>
    <t>70代以上</t>
    <phoneticPr fontId="1"/>
  </si>
  <si>
    <t>美郷町民</t>
    <phoneticPr fontId="1"/>
  </si>
  <si>
    <t>どちらかというと希望する</t>
    <rPh sb="8" eb="10">
      <t>キボウ</t>
    </rPh>
    <phoneticPr fontId="1"/>
  </si>
  <si>
    <t>年に数回以下</t>
    <rPh sb="0" eb="1">
      <t>ネン</t>
    </rPh>
    <rPh sb="2" eb="4">
      <t>スウカイ</t>
    </rPh>
    <rPh sb="4" eb="6">
      <t>イカ</t>
    </rPh>
    <phoneticPr fontId="1"/>
  </si>
  <si>
    <t>持っている</t>
    <rPh sb="0" eb="1">
      <t>モ</t>
    </rPh>
    <phoneticPr fontId="1"/>
  </si>
  <si>
    <t>持参している</t>
    <rPh sb="0" eb="2">
      <t>ジサン</t>
    </rPh>
    <phoneticPr fontId="1"/>
  </si>
  <si>
    <t>登録している</t>
    <rPh sb="0" eb="2">
      <t>トウロク</t>
    </rPh>
    <phoneticPr fontId="1"/>
  </si>
  <si>
    <t>思う</t>
    <rPh sb="0" eb="1">
      <t>オモ</t>
    </rPh>
    <phoneticPr fontId="1"/>
  </si>
  <si>
    <t>10代</t>
    <rPh sb="2" eb="3">
      <t>ダイ</t>
    </rPh>
    <phoneticPr fontId="1"/>
  </si>
  <si>
    <t>乗り方が簡単（予約等）</t>
    <rPh sb="0" eb="1">
      <t>ノ</t>
    </rPh>
    <rPh sb="2" eb="3">
      <t>カタ</t>
    </rPh>
    <rPh sb="4" eb="6">
      <t>カンタン</t>
    </rPh>
    <rPh sb="7" eb="9">
      <t>ヨヤク</t>
    </rPh>
    <rPh sb="9" eb="10">
      <t>ナド</t>
    </rPh>
    <phoneticPr fontId="1"/>
  </si>
  <si>
    <t>250円</t>
    <rPh sb="3" eb="4">
      <t>エン</t>
    </rPh>
    <phoneticPr fontId="1"/>
  </si>
  <si>
    <t>60代</t>
    <rPh sb="2" eb="3">
      <t>ダイ</t>
    </rPh>
    <phoneticPr fontId="1"/>
  </si>
  <si>
    <t>1,000円以下</t>
    <rPh sb="5" eb="6">
      <t>エン</t>
    </rPh>
    <rPh sb="6" eb="8">
      <t>イカ</t>
    </rPh>
    <phoneticPr fontId="1"/>
  </si>
  <si>
    <t>どちらかというと希望する</t>
    <phoneticPr fontId="1"/>
  </si>
  <si>
    <t>3,000円以上</t>
    <rPh sb="5" eb="6">
      <t>エン</t>
    </rPh>
    <rPh sb="6" eb="8">
      <t>イジョウ</t>
    </rPh>
    <phoneticPr fontId="1"/>
  </si>
  <si>
    <t>（町外）再度の利用を希望する場合：理由を教えてください</t>
    <phoneticPr fontId="1"/>
  </si>
  <si>
    <t>（町外）再度の利用を希望しない場合：理由を教えてください</t>
    <phoneticPr fontId="1"/>
  </si>
  <si>
    <t>（町外）再度の利用を希望する場合：想定利用頻度を教えてください</t>
    <phoneticPr fontId="1"/>
  </si>
  <si>
    <t>安全性を感じる;料金が安い/無料;乗り方が簡単（予約等）;希望する停留所がある;運行時間帯が適切;</t>
  </si>
  <si>
    <t>安全性を感じる;他の交通手段より便利/早い;乗り方が簡単（予約等）;</t>
  </si>
  <si>
    <t>今後、年を取った時の移動手段として選択肢となる。;</t>
  </si>
  <si>
    <t>安全性を感じる;料金が安い/無料;希望する停留所がある;</t>
  </si>
  <si>
    <t>料金が安い/無料;安全性を感じる;</t>
  </si>
  <si>
    <t>安全性を感じる;乗っていて楽しい;</t>
  </si>
  <si>
    <t>路線バスが少ないため;</t>
  </si>
  <si>
    <t>安全性を感じる;楽しい;</t>
  </si>
  <si>
    <t>安全性を感じる;他の交通手段より便利/早い;</t>
  </si>
  <si>
    <t>希望する停留所がある;他の交通手段より便利/早い;</t>
  </si>
  <si>
    <t>安全性を感じる;料金が安い/無料;乗り方が簡単（予約等）;他の交通手段より便利/早い;</t>
  </si>
  <si>
    <t>楽しい;安全性を感じる;</t>
  </si>
  <si>
    <t>運行時間帯が適切;</t>
  </si>
  <si>
    <t>目新しいのでまた体験したい;</t>
  </si>
  <si>
    <t>安全性を感じる;料金が安い/無料;乗り方が簡単（予約等）;</t>
  </si>
  <si>
    <t>窓が大きくて開放感があり気持ち良く乗れる;</t>
  </si>
  <si>
    <t>料金が安い/無料;乗り方が簡単（予約等）;運行時間帯が適切;</t>
  </si>
  <si>
    <t>安全性を感じる;粕淵の町並みをゆっくり観光できる;</t>
  </si>
  <si>
    <t>珍しい;</t>
  </si>
  <si>
    <t>安全性を感じる;乗り方が簡単（予約等）;他の交通手段より便利/早い;自身の在住エリアであれば、また観光等で訪れた先にあれば利用したい;</t>
  </si>
  <si>
    <t>安全性を感じる;他の交通手段より便利/早い;これから必要;運行時間帯が適切;</t>
  </si>
  <si>
    <t>安全性を感じる;他の交通手段より便利/早い;運行時間帯が適切;自動運転バスが美郷町のより発展きっかけにも繋がると感じたため。;</t>
  </si>
  <si>
    <t>安全性を感じる;乗り方が簡単（予約等）;料金が安い/無料;</t>
  </si>
  <si>
    <t>この車両が走っている未来になって欲しい;</t>
  </si>
  <si>
    <t>希望する停留所がない;</t>
  </si>
  <si>
    <t>視察のため;</t>
  </si>
  <si>
    <t>普段車を運転する立場からはあまり必要性を感じない;</t>
  </si>
  <si>
    <t>乗り方が難しい（予約等）;</t>
  </si>
  <si>
    <t>安全性を感じる/希望する停留所がある</t>
    <rPh sb="0" eb="3">
      <t>アンゼンセイ</t>
    </rPh>
    <rPh sb="4" eb="5">
      <t>カン</t>
    </rPh>
    <rPh sb="8" eb="10">
      <t>キボウ</t>
    </rPh>
    <rPh sb="12" eb="15">
      <t>テイリュウショ</t>
    </rPh>
    <phoneticPr fontId="1"/>
  </si>
  <si>
    <t>週に1～2回</t>
    <rPh sb="0" eb="1">
      <t>シュウ</t>
    </rPh>
    <rPh sb="5" eb="6">
      <t>カイ</t>
    </rPh>
    <phoneticPr fontId="1"/>
  </si>
  <si>
    <t>危険を感じなかった</t>
    <phoneticPr fontId="1"/>
  </si>
  <si>
    <t>安全性を感じる/乗り方が簡単（予約等）</t>
    <rPh sb="0" eb="3">
      <t>アンゼンセイ</t>
    </rPh>
    <rPh sb="4" eb="5">
      <t>カン</t>
    </rPh>
    <rPh sb="8" eb="9">
      <t>ノ</t>
    </rPh>
    <rPh sb="10" eb="11">
      <t>カタ</t>
    </rPh>
    <rPh sb="12" eb="14">
      <t>カンタン</t>
    </rPh>
    <rPh sb="15" eb="17">
      <t>ヨヤク</t>
    </rPh>
    <rPh sb="17" eb="18">
      <t>ナド</t>
    </rPh>
    <phoneticPr fontId="1"/>
  </si>
  <si>
    <t>週5回以上</t>
    <rPh sb="0" eb="1">
      <t>シュウ</t>
    </rPh>
    <rPh sb="2" eb="5">
      <t>カイイジョウ</t>
    </rPh>
    <phoneticPr fontId="1"/>
  </si>
  <si>
    <t>70代以上</t>
    <rPh sb="2" eb="5">
      <t>ダイイジョウ</t>
    </rPh>
    <phoneticPr fontId="1"/>
  </si>
  <si>
    <t>どちらかというと希望しない</t>
    <rPh sb="8" eb="10">
      <t>キボウ</t>
    </rPh>
    <phoneticPr fontId="1"/>
  </si>
  <si>
    <t>他の交通手段の方が便利/早い;</t>
    <phoneticPr fontId="1"/>
  </si>
  <si>
    <t>150円</t>
    <rPh sb="3" eb="4">
      <t>エン</t>
    </rPh>
    <phoneticPr fontId="1"/>
  </si>
  <si>
    <t>50代</t>
    <rPh sb="2" eb="3">
      <t>ダイ</t>
    </rPh>
    <phoneticPr fontId="1"/>
  </si>
  <si>
    <t>最新の技術だから</t>
    <rPh sb="0" eb="2">
      <t>サイシン</t>
    </rPh>
    <rPh sb="3" eb="5">
      <t>ギジュツ</t>
    </rPh>
    <phoneticPr fontId="1"/>
  </si>
  <si>
    <t>年に数回以下</t>
    <phoneticPr fontId="1"/>
  </si>
  <si>
    <t>300円</t>
    <rPh sb="3" eb="4">
      <t>エン</t>
    </rPh>
    <phoneticPr fontId="1"/>
  </si>
  <si>
    <t>月に1～3回</t>
    <rPh sb="0" eb="1">
      <t>ツキ</t>
    </rPh>
    <rPh sb="5" eb="6">
      <t>カイ</t>
    </rPh>
    <phoneticPr fontId="1"/>
  </si>
  <si>
    <t>持参してない</t>
    <rPh sb="0" eb="2">
      <t>ジサン</t>
    </rPh>
    <phoneticPr fontId="1"/>
  </si>
  <si>
    <t>安全性を感じる;料金が安い/無料;</t>
    <phoneticPr fontId="1"/>
  </si>
  <si>
    <t>安全性を感じる;料金が安い/無料;乗り方が簡単（予約等）</t>
    <rPh sb="0" eb="3">
      <t>アンゼンセイ</t>
    </rPh>
    <rPh sb="4" eb="5">
      <t>カン</t>
    </rPh>
    <rPh sb="17" eb="18">
      <t>ノ</t>
    </rPh>
    <rPh sb="19" eb="20">
      <t>カタ</t>
    </rPh>
    <rPh sb="21" eb="23">
      <t>カンタン</t>
    </rPh>
    <phoneticPr fontId="1"/>
  </si>
  <si>
    <t>週1～2回</t>
    <rPh sb="0" eb="1">
      <t>シュウ</t>
    </rPh>
    <rPh sb="4" eb="5">
      <t>カイ</t>
    </rPh>
    <phoneticPr fontId="1"/>
  </si>
  <si>
    <t>持参いている</t>
    <rPh sb="0" eb="2">
      <t>ジサン</t>
    </rPh>
    <phoneticPr fontId="1"/>
  </si>
  <si>
    <t>153</t>
  </si>
  <si>
    <t>154</t>
  </si>
  <si>
    <t>155</t>
  </si>
  <si>
    <t>156</t>
  </si>
  <si>
    <t>157</t>
  </si>
  <si>
    <t>158</t>
  </si>
  <si>
    <t>159</t>
  </si>
  <si>
    <t>160</t>
  </si>
  <si>
    <t>161</t>
  </si>
  <si>
    <t>162</t>
  </si>
  <si>
    <t>70代以上</t>
    <rPh sb="2" eb="3">
      <t>ダイ</t>
    </rPh>
    <rPh sb="3" eb="5">
      <t>イジョウ</t>
    </rPh>
    <phoneticPr fontId="1"/>
  </si>
  <si>
    <t>車体がかっこいい</t>
    <rPh sb="0" eb="2">
      <t>シャタイ</t>
    </rPh>
    <phoneticPr fontId="1"/>
  </si>
  <si>
    <t>ゆっくり安心して乗れる</t>
    <rPh sb="4" eb="6">
      <t>アンシン</t>
    </rPh>
    <rPh sb="8" eb="9">
      <t>ノ</t>
    </rPh>
    <phoneticPr fontId="1"/>
  </si>
  <si>
    <t>希望する停留所がある</t>
    <rPh sb="0" eb="2">
      <t>キボウ</t>
    </rPh>
    <rPh sb="4" eb="7">
      <t>テイリュウショ</t>
    </rPh>
    <phoneticPr fontId="1"/>
  </si>
  <si>
    <t>持ってない</t>
    <rPh sb="0" eb="1">
      <t>モ</t>
    </rPh>
    <phoneticPr fontId="1"/>
  </si>
  <si>
    <t>魅力的なサービスがない</t>
    <rPh sb="0" eb="3">
      <t>ミリョクテキ</t>
    </rPh>
    <phoneticPr fontId="1"/>
  </si>
  <si>
    <t>思わない</t>
    <rPh sb="0" eb="1">
      <t>オモ</t>
    </rPh>
    <phoneticPr fontId="1"/>
  </si>
  <si>
    <t>163</t>
  </si>
  <si>
    <t>164</t>
  </si>
  <si>
    <t>165</t>
  </si>
  <si>
    <t>166</t>
  </si>
  <si>
    <t>167</t>
  </si>
  <si>
    <t>168</t>
  </si>
  <si>
    <t>169</t>
  </si>
  <si>
    <t>170</t>
  </si>
  <si>
    <t>171</t>
  </si>
  <si>
    <t>危険を感じなった</t>
    <rPh sb="0" eb="2">
      <t>キケン</t>
    </rPh>
    <rPh sb="3" eb="4">
      <t>カン</t>
    </rPh>
    <phoneticPr fontId="1"/>
  </si>
  <si>
    <t>週3～4回</t>
    <rPh sb="0" eb="1">
      <t>シュウ</t>
    </rPh>
    <rPh sb="4" eb="5">
      <t>カイ</t>
    </rPh>
    <phoneticPr fontId="1"/>
  </si>
  <si>
    <t>持参していない</t>
    <rPh sb="0" eb="2">
      <t>ジサン</t>
    </rPh>
    <phoneticPr fontId="1"/>
  </si>
  <si>
    <t>登録していない</t>
    <rPh sb="0" eb="2">
      <t>トウロク</t>
    </rPh>
    <phoneticPr fontId="1"/>
  </si>
  <si>
    <t>安全性を感じる;料金が安い/無料;希望する停留所がある</t>
    <rPh sb="0" eb="3">
      <t>アンゼンセイ</t>
    </rPh>
    <rPh sb="4" eb="5">
      <t>カン</t>
    </rPh>
    <phoneticPr fontId="1"/>
  </si>
  <si>
    <t>350円</t>
    <rPh sb="3" eb="4">
      <t>エン</t>
    </rPh>
    <phoneticPr fontId="1"/>
  </si>
  <si>
    <t>料金が安い/無料</t>
    <phoneticPr fontId="1"/>
  </si>
  <si>
    <t>ワクワクする</t>
    <phoneticPr fontId="1"/>
  </si>
  <si>
    <t>持っていない</t>
    <rPh sb="0" eb="1">
      <t>モ</t>
    </rPh>
    <phoneticPr fontId="1"/>
  </si>
  <si>
    <t>50代</t>
    <phoneticPr fontId="1"/>
  </si>
  <si>
    <t>マイナンバーカードを持ち歩きたくない</t>
    <rPh sb="10" eb="11">
      <t>モ</t>
    </rPh>
    <rPh sb="12" eb="13">
      <t>アル</t>
    </rPh>
    <phoneticPr fontId="1"/>
  </si>
  <si>
    <t>10代未満</t>
    <rPh sb="2" eb="3">
      <t>ダイ</t>
    </rPh>
    <rPh sb="3" eb="5">
      <t>ミマン</t>
    </rPh>
    <phoneticPr fontId="1"/>
  </si>
  <si>
    <t>楽しかった</t>
    <rPh sb="0" eb="1">
      <t>タノ</t>
    </rPh>
    <phoneticPr fontId="1"/>
  </si>
  <si>
    <t>安全性を感じる;乗り方が簡単（予約等）</t>
    <phoneticPr fontId="1"/>
  </si>
  <si>
    <t>172</t>
  </si>
  <si>
    <t>173</t>
  </si>
  <si>
    <t>174</t>
  </si>
  <si>
    <t>40代</t>
    <rPh sb="2" eb="3">
      <t>ダイ</t>
    </rPh>
    <phoneticPr fontId="1"/>
  </si>
  <si>
    <t>停止時に恐怖を感じた</t>
    <rPh sb="0" eb="3">
      <t>テイシジ</t>
    </rPh>
    <rPh sb="4" eb="6">
      <t>キョウフ</t>
    </rPh>
    <rPh sb="7" eb="8">
      <t>カン</t>
    </rPh>
    <phoneticPr fontId="1"/>
  </si>
  <si>
    <t>安全性を感じる;料金が安い/無料</t>
    <rPh sb="14" eb="16">
      <t>ムリョウ</t>
    </rPh>
    <phoneticPr fontId="1"/>
  </si>
  <si>
    <t>島根県</t>
    <rPh sb="0" eb="3">
      <t>シマネケン</t>
    </rPh>
    <phoneticPr fontId="1"/>
  </si>
  <si>
    <t>美郷町</t>
    <rPh sb="0" eb="2">
      <t>ミサト</t>
    </rPh>
    <rPh sb="2" eb="3">
      <t>マチ</t>
    </rPh>
    <phoneticPr fontId="1"/>
  </si>
  <si>
    <t>32448</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</si>
</sst>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85">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NumberFormat="1"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49" fontId="4" fillId="4" borderId="15" xfId="0" applyNumberFormat="1"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pplyProtection="1">
      <alignment horizontal="left" vertical="center"/>
    </xf>
    <xf numFmtId="49" fontId="11" fillId="9" borderId="31" xfId="0" applyNumberFormat="1" applyFont="1" applyFill="1" applyBorder="1" applyAlignment="1" applyProtection="1">
      <alignment horizontal="left" vertical="center"/>
    </xf>
    <xf numFmtId="49" fontId="11" fillId="9" borderId="33" xfId="0" applyNumberFormat="1" applyFont="1" applyFill="1" applyBorder="1" applyAlignment="1" applyProtection="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BB200"/>
  <sheetViews>
    <sheetView tabSelected="1" zoomScaleNormal="100" workbookViewId="0">
      <pane xSplit="1" ySplit="8" topLeftCell="B9" activePane="bottomRight" state="frozen"/>
      <selection pane="topRight" activeCell="B1" sqref="B1"/>
      <selection pane="bottomLeft" activeCell="A9" sqref="A9"/>
      <selection pane="bottomRight" activeCell="J58" sqref="J58:K58"/>
    </sheetView>
  </sheetViews>
  <sheetFormatPr defaultColWidth="8.90625" defaultRowHeight="16" x14ac:dyDescent="0.5"/>
  <cols>
    <col min="1" max="1" width="20" style="3" customWidth="1"/>
    <col min="2" max="2" width="11.54296875" style="3" bestFit="1" customWidth="1"/>
    <col min="3" max="4" width="10.81640625" style="3" customWidth="1"/>
    <col min="5" max="5" width="20.453125" style="3" bestFit="1" customWidth="1"/>
    <col min="6" max="6" width="24.453125" style="3" bestFit="1" customWidth="1"/>
    <col min="7" max="7" width="43.6328125" style="3" customWidth="1"/>
    <col min="8" max="48" width="10.81640625" style="3" customWidth="1"/>
    <col min="49" max="49" width="8.90625" style="3"/>
    <col min="50" max="50" width="8.90625" style="2"/>
    <col min="51" max="16384" width="8.90625" style="3"/>
  </cols>
  <sheetData>
    <row r="2" spans="1:54" ht="18.649999999999999" customHeight="1" x14ac:dyDescent="0.5">
      <c r="B2" s="27" t="s">
        <v>106</v>
      </c>
      <c r="D2" s="1"/>
      <c r="F2" s="8"/>
      <c r="G2" s="8"/>
      <c r="H2" s="8"/>
      <c r="I2" s="77" t="s">
        <v>108</v>
      </c>
      <c r="J2" s="78"/>
      <c r="K2" s="79" t="s">
        <v>109</v>
      </c>
      <c r="L2" s="78"/>
      <c r="M2" s="80" t="s">
        <v>110</v>
      </c>
      <c r="N2" s="81"/>
      <c r="O2" s="81"/>
      <c r="P2" s="8"/>
      <c r="Q2" s="8"/>
      <c r="R2" s="8"/>
      <c r="S2" s="8"/>
      <c r="T2" s="8"/>
      <c r="U2" s="8"/>
      <c r="V2" s="8"/>
      <c r="W2" s="8"/>
      <c r="AE2" s="6"/>
      <c r="AF2" s="6"/>
      <c r="AG2" s="8"/>
      <c r="AH2" s="8"/>
      <c r="AI2" s="8"/>
      <c r="AJ2" s="8"/>
    </row>
    <row r="3" spans="1:54" x14ac:dyDescent="0.5">
      <c r="B3" s="22" t="s">
        <v>1</v>
      </c>
      <c r="C3" s="1"/>
      <c r="D3" s="1"/>
      <c r="F3" s="8"/>
      <c r="G3" s="8"/>
      <c r="H3" s="8"/>
      <c r="I3" s="74" t="s">
        <v>467</v>
      </c>
      <c r="J3" s="75"/>
      <c r="K3" s="74" t="s">
        <v>465</v>
      </c>
      <c r="L3" s="75"/>
      <c r="M3" s="74" t="s">
        <v>466</v>
      </c>
      <c r="N3" s="76"/>
      <c r="O3" s="75"/>
      <c r="P3" s="8"/>
      <c r="Q3" s="8"/>
      <c r="R3" s="8"/>
      <c r="S3" s="8"/>
      <c r="T3" s="8"/>
      <c r="U3" s="8"/>
      <c r="V3" s="8"/>
      <c r="W3" s="8"/>
      <c r="X3" s="8"/>
      <c r="Y3" s="8"/>
      <c r="Z3" s="8"/>
      <c r="AA3" s="8"/>
      <c r="AB3" s="8"/>
      <c r="AC3" s="8"/>
      <c r="AD3" s="8"/>
      <c r="AE3" s="8"/>
      <c r="AF3" s="8"/>
      <c r="AG3" s="8"/>
      <c r="AH3" s="8"/>
      <c r="AI3" s="8"/>
      <c r="AJ3" s="8"/>
    </row>
    <row r="4" spans="1:54" x14ac:dyDescent="0.5">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54" ht="5" customHeight="1" x14ac:dyDescent="0.5">
      <c r="C5" s="1"/>
      <c r="D5" s="1"/>
    </row>
    <row r="6" spans="1:54" ht="18" customHeight="1" x14ac:dyDescent="0.5">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39"/>
      <c r="AT6" s="39"/>
      <c r="AU6" s="39"/>
      <c r="AV6" s="40"/>
      <c r="AW6" s="3" t="s">
        <v>0</v>
      </c>
    </row>
    <row r="7" spans="1:54" ht="18" customHeight="1" x14ac:dyDescent="0.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26">
        <v>22</v>
      </c>
      <c r="AU7" s="26">
        <v>23</v>
      </c>
      <c r="AV7" s="26">
        <v>24</v>
      </c>
      <c r="AW7" s="3" t="s">
        <v>0</v>
      </c>
    </row>
    <row r="8" spans="1:54" s="10" customFormat="1" ht="113.4" customHeight="1" x14ac:dyDescent="0.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165</v>
      </c>
      <c r="AJ8" s="30" t="s">
        <v>168</v>
      </c>
      <c r="AK8" s="31" t="s">
        <v>171</v>
      </c>
      <c r="AL8" s="31" t="s">
        <v>174</v>
      </c>
      <c r="AM8" s="31" t="s">
        <v>179</v>
      </c>
      <c r="AN8" s="31" t="s">
        <v>181</v>
      </c>
      <c r="AO8" s="31" t="s">
        <v>183</v>
      </c>
      <c r="AP8" s="30" t="s">
        <v>369</v>
      </c>
      <c r="AQ8" s="31" t="s">
        <v>370</v>
      </c>
      <c r="AR8" s="31" t="s">
        <v>371</v>
      </c>
      <c r="AS8" s="31" t="s">
        <v>185</v>
      </c>
      <c r="AT8" s="31" t="s">
        <v>186</v>
      </c>
      <c r="AU8" s="31" t="s">
        <v>190</v>
      </c>
      <c r="AV8" s="42" t="s">
        <v>191</v>
      </c>
      <c r="AW8" s="10" t="s">
        <v>0</v>
      </c>
      <c r="AX8" s="14"/>
    </row>
    <row r="9" spans="1:54" x14ac:dyDescent="0.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23"/>
      <c r="AT9" s="23"/>
      <c r="AU9" s="23"/>
      <c r="AV9" s="44"/>
      <c r="AW9" s="3" t="s">
        <v>0</v>
      </c>
    </row>
    <row r="10" spans="1:54" x14ac:dyDescent="0.5">
      <c r="A10" s="3" t="s">
        <v>9</v>
      </c>
      <c r="B10" s="73" t="s">
        <v>196</v>
      </c>
      <c r="C10" s="20" t="s">
        <v>112</v>
      </c>
      <c r="D10" s="20" t="s">
        <v>118</v>
      </c>
      <c r="E10" s="11" t="s">
        <v>120</v>
      </c>
      <c r="F10" s="12" t="s">
        <v>122</v>
      </c>
      <c r="G10" s="12" t="s">
        <v>125</v>
      </c>
      <c r="H10" s="12"/>
      <c r="I10" s="12"/>
      <c r="J10" s="12"/>
      <c r="K10" s="12"/>
      <c r="L10" s="12"/>
      <c r="M10" s="12"/>
      <c r="N10" s="12"/>
      <c r="O10" s="12"/>
      <c r="P10" s="12"/>
      <c r="Q10" s="12"/>
      <c r="R10" s="12"/>
      <c r="S10" s="12"/>
      <c r="T10" s="12"/>
      <c r="U10" s="12" t="s">
        <v>138</v>
      </c>
      <c r="V10" s="12" t="s">
        <v>141</v>
      </c>
      <c r="W10" s="12" t="s">
        <v>145</v>
      </c>
      <c r="X10" s="12"/>
      <c r="Y10" s="12"/>
      <c r="Z10" s="12"/>
      <c r="AA10" s="12"/>
      <c r="AB10" s="12"/>
      <c r="AC10" s="12"/>
      <c r="AD10" s="12"/>
      <c r="AE10" s="12"/>
      <c r="AF10" s="12"/>
      <c r="AG10" s="12"/>
      <c r="AH10" s="12"/>
      <c r="AI10" s="12" t="s">
        <v>166</v>
      </c>
      <c r="AJ10" s="12" t="s">
        <v>169</v>
      </c>
      <c r="AK10" s="16" t="s">
        <v>172</v>
      </c>
      <c r="AL10" s="16"/>
      <c r="AM10" s="16" t="s">
        <v>180</v>
      </c>
      <c r="AN10" s="16" t="s">
        <v>180</v>
      </c>
      <c r="AO10" s="18"/>
      <c r="AP10" s="13"/>
      <c r="AQ10" s="24"/>
      <c r="AR10" s="24"/>
      <c r="AS10" s="24"/>
      <c r="AT10" s="24"/>
      <c r="AU10" s="24"/>
      <c r="AV10" s="46"/>
      <c r="AW10" s="3" t="s">
        <v>0</v>
      </c>
    </row>
    <row r="11" spans="1:54" x14ac:dyDescent="0.5">
      <c r="A11" s="3" t="s">
        <v>10</v>
      </c>
      <c r="B11" s="73" t="s">
        <v>197</v>
      </c>
      <c r="C11" s="20" t="s">
        <v>113</v>
      </c>
      <c r="D11" s="20" t="s">
        <v>118</v>
      </c>
      <c r="E11" s="11" t="s">
        <v>121</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6"/>
      <c r="AL11" s="16"/>
      <c r="AM11" s="16"/>
      <c r="AN11" s="16"/>
      <c r="AO11" s="18" t="s">
        <v>122</v>
      </c>
      <c r="AP11" s="13" t="s">
        <v>372</v>
      </c>
      <c r="AQ11" s="24"/>
      <c r="AR11" s="24" t="s">
        <v>158</v>
      </c>
      <c r="AS11" s="24" t="s">
        <v>143</v>
      </c>
      <c r="AT11" s="24" t="s">
        <v>145</v>
      </c>
      <c r="AU11" s="24"/>
      <c r="AV11" s="46" t="s">
        <v>192</v>
      </c>
      <c r="AW11" s="3" t="s">
        <v>0</v>
      </c>
    </row>
    <row r="12" spans="1:54" x14ac:dyDescent="0.5">
      <c r="B12" s="73" t="s">
        <v>198</v>
      </c>
      <c r="C12" s="20" t="s">
        <v>114</v>
      </c>
      <c r="D12" s="20" t="s">
        <v>119</v>
      </c>
      <c r="E12" s="11" t="s">
        <v>121</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6"/>
      <c r="AL12" s="16"/>
      <c r="AM12" s="16"/>
      <c r="AN12" s="16"/>
      <c r="AO12" s="18" t="s">
        <v>122</v>
      </c>
      <c r="AP12" s="13" t="s">
        <v>373</v>
      </c>
      <c r="AQ12" s="24"/>
      <c r="AR12" s="24" t="s">
        <v>140</v>
      </c>
      <c r="AS12" s="24" t="s">
        <v>141</v>
      </c>
      <c r="AT12" s="24" t="s">
        <v>145</v>
      </c>
      <c r="AU12" s="24"/>
      <c r="AV12" s="46" t="s">
        <v>193</v>
      </c>
      <c r="AW12" s="3" t="s">
        <v>0</v>
      </c>
      <c r="BA12" s="9"/>
      <c r="BB12" s="9"/>
    </row>
    <row r="13" spans="1:54" x14ac:dyDescent="0.5">
      <c r="B13" s="73" t="s">
        <v>199</v>
      </c>
      <c r="C13" s="20" t="s">
        <v>113</v>
      </c>
      <c r="D13" s="20" t="s">
        <v>118</v>
      </c>
      <c r="E13" s="11" t="s">
        <v>121</v>
      </c>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6"/>
      <c r="AL13" s="16"/>
      <c r="AM13" s="16"/>
      <c r="AN13" s="16"/>
      <c r="AO13" s="18" t="s">
        <v>122</v>
      </c>
      <c r="AP13" s="13" t="s">
        <v>148</v>
      </c>
      <c r="AQ13" s="24"/>
      <c r="AR13" s="24" t="s">
        <v>159</v>
      </c>
      <c r="AS13" s="24" t="s">
        <v>160</v>
      </c>
      <c r="AT13" s="24" t="s">
        <v>145</v>
      </c>
      <c r="AU13" s="24"/>
      <c r="AV13" s="46" t="s">
        <v>193</v>
      </c>
      <c r="AW13" s="3" t="s">
        <v>0</v>
      </c>
    </row>
    <row r="14" spans="1:54" x14ac:dyDescent="0.5">
      <c r="B14" s="73" t="s">
        <v>200</v>
      </c>
      <c r="C14" s="20" t="s">
        <v>115</v>
      </c>
      <c r="D14" s="20" t="s">
        <v>119</v>
      </c>
      <c r="E14" s="11" t="s">
        <v>120</v>
      </c>
      <c r="F14" s="12" t="s">
        <v>123</v>
      </c>
      <c r="G14" s="12" t="s">
        <v>126</v>
      </c>
      <c r="H14" s="12"/>
      <c r="I14" s="12"/>
      <c r="J14" s="12"/>
      <c r="K14" s="12"/>
      <c r="L14" s="12"/>
      <c r="M14" s="12"/>
      <c r="N14" s="12"/>
      <c r="O14" s="12"/>
      <c r="P14" s="12"/>
      <c r="Q14" s="12"/>
      <c r="R14" s="12"/>
      <c r="S14" s="12"/>
      <c r="T14" s="12"/>
      <c r="U14" s="12" t="s">
        <v>139</v>
      </c>
      <c r="V14" s="12" t="s">
        <v>142</v>
      </c>
      <c r="W14" s="12" t="s">
        <v>145</v>
      </c>
      <c r="X14" s="12"/>
      <c r="Y14" s="12"/>
      <c r="Z14" s="12"/>
      <c r="AA14" s="12"/>
      <c r="AB14" s="12"/>
      <c r="AC14" s="12"/>
      <c r="AD14" s="12"/>
      <c r="AE14" s="12"/>
      <c r="AF14" s="12"/>
      <c r="AG14" s="12"/>
      <c r="AH14" s="12"/>
      <c r="AI14" s="12" t="s">
        <v>166</v>
      </c>
      <c r="AJ14" s="12" t="s">
        <v>169</v>
      </c>
      <c r="AK14" s="16" t="s">
        <v>173</v>
      </c>
      <c r="AL14" s="16" t="s">
        <v>175</v>
      </c>
      <c r="AM14" s="16" t="s">
        <v>180</v>
      </c>
      <c r="AN14" s="16" t="s">
        <v>180</v>
      </c>
      <c r="AO14" s="18"/>
      <c r="AP14" s="13"/>
      <c r="AQ14" s="24"/>
      <c r="AR14" s="24"/>
      <c r="AS14" s="24"/>
      <c r="AT14" s="24"/>
      <c r="AU14" s="24"/>
      <c r="AV14" s="46"/>
      <c r="AW14" s="3" t="s">
        <v>0</v>
      </c>
    </row>
    <row r="15" spans="1:54" x14ac:dyDescent="0.5">
      <c r="B15" s="73" t="s">
        <v>201</v>
      </c>
      <c r="C15" s="20" t="s">
        <v>115</v>
      </c>
      <c r="D15" s="20" t="s">
        <v>119</v>
      </c>
      <c r="E15" s="11" t="s">
        <v>120</v>
      </c>
      <c r="F15" s="12" t="s">
        <v>122</v>
      </c>
      <c r="G15" s="12" t="s">
        <v>127</v>
      </c>
      <c r="H15" s="12"/>
      <c r="I15" s="12"/>
      <c r="J15" s="12"/>
      <c r="K15" s="12"/>
      <c r="L15" s="12"/>
      <c r="M15" s="12"/>
      <c r="N15" s="12"/>
      <c r="O15" s="12"/>
      <c r="P15" s="12"/>
      <c r="Q15" s="12"/>
      <c r="R15" s="12"/>
      <c r="S15" s="12"/>
      <c r="T15" s="12"/>
      <c r="U15" s="12" t="s">
        <v>138</v>
      </c>
      <c r="V15" s="12" t="s">
        <v>143</v>
      </c>
      <c r="W15" s="12" t="s">
        <v>145</v>
      </c>
      <c r="X15" s="12"/>
      <c r="Y15" s="12"/>
      <c r="Z15" s="12"/>
      <c r="AA15" s="12"/>
      <c r="AB15" s="12"/>
      <c r="AC15" s="12"/>
      <c r="AD15" s="12"/>
      <c r="AE15" s="12"/>
      <c r="AF15" s="12"/>
      <c r="AG15" s="12"/>
      <c r="AH15" s="12"/>
      <c r="AI15" s="12" t="s">
        <v>166</v>
      </c>
      <c r="AJ15" s="12" t="s">
        <v>169</v>
      </c>
      <c r="AK15" s="16" t="s">
        <v>173</v>
      </c>
      <c r="AL15" s="16" t="s">
        <v>175</v>
      </c>
      <c r="AM15" s="16" t="s">
        <v>180</v>
      </c>
      <c r="AN15" s="16" t="s">
        <v>180</v>
      </c>
      <c r="AO15" s="18"/>
      <c r="AP15" s="13"/>
      <c r="AQ15" s="24"/>
      <c r="AR15" s="24"/>
      <c r="AS15" s="24"/>
      <c r="AT15" s="24"/>
      <c r="AU15" s="24"/>
      <c r="AV15" s="46"/>
      <c r="AW15" s="3" t="s">
        <v>0</v>
      </c>
    </row>
    <row r="16" spans="1:54" x14ac:dyDescent="0.5">
      <c r="B16" s="73" t="s">
        <v>202</v>
      </c>
      <c r="C16" s="20" t="s">
        <v>115</v>
      </c>
      <c r="D16" s="20" t="s">
        <v>119</v>
      </c>
      <c r="E16" s="11" t="s">
        <v>120</v>
      </c>
      <c r="F16" s="12" t="s">
        <v>123</v>
      </c>
      <c r="G16" s="12" t="s">
        <v>128</v>
      </c>
      <c r="H16" s="12"/>
      <c r="I16" s="12"/>
      <c r="J16" s="12"/>
      <c r="K16" s="12"/>
      <c r="L16" s="12"/>
      <c r="M16" s="12"/>
      <c r="N16" s="12"/>
      <c r="O16" s="12"/>
      <c r="P16" s="12"/>
      <c r="Q16" s="12"/>
      <c r="R16" s="12"/>
      <c r="S16" s="12"/>
      <c r="T16" s="12"/>
      <c r="U16" s="12" t="s">
        <v>139</v>
      </c>
      <c r="V16" s="12" t="s">
        <v>142</v>
      </c>
      <c r="W16" s="12" t="s">
        <v>145</v>
      </c>
      <c r="X16" s="12"/>
      <c r="Y16" s="12"/>
      <c r="Z16" s="12"/>
      <c r="AA16" s="12"/>
      <c r="AB16" s="12"/>
      <c r="AC16" s="12"/>
      <c r="AD16" s="12"/>
      <c r="AE16" s="12"/>
      <c r="AF16" s="12"/>
      <c r="AG16" s="12"/>
      <c r="AH16" s="12"/>
      <c r="AI16" s="12" t="s">
        <v>166</v>
      </c>
      <c r="AJ16" s="12" t="s">
        <v>169</v>
      </c>
      <c r="AK16" s="16" t="s">
        <v>173</v>
      </c>
      <c r="AL16" s="16" t="s">
        <v>175</v>
      </c>
      <c r="AM16" s="16" t="s">
        <v>180</v>
      </c>
      <c r="AN16" s="16" t="s">
        <v>180</v>
      </c>
      <c r="AO16" s="18"/>
      <c r="AP16" s="13"/>
      <c r="AQ16" s="24"/>
      <c r="AR16" s="24"/>
      <c r="AS16" s="24"/>
      <c r="AT16" s="24"/>
      <c r="AU16" s="24"/>
      <c r="AV16" s="46"/>
      <c r="AW16" s="3" t="s">
        <v>0</v>
      </c>
    </row>
    <row r="17" spans="2:49" x14ac:dyDescent="0.5">
      <c r="B17" s="73" t="s">
        <v>203</v>
      </c>
      <c r="C17" s="20" t="s">
        <v>114</v>
      </c>
      <c r="D17" s="20" t="s">
        <v>118</v>
      </c>
      <c r="E17" s="11" t="s">
        <v>121</v>
      </c>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6"/>
      <c r="AL17" s="16"/>
      <c r="AM17" s="16"/>
      <c r="AN17" s="16"/>
      <c r="AO17" s="18" t="s">
        <v>122</v>
      </c>
      <c r="AP17" s="13" t="s">
        <v>125</v>
      </c>
      <c r="AQ17" s="24"/>
      <c r="AR17" s="24" t="s">
        <v>159</v>
      </c>
      <c r="AS17" s="24" t="s">
        <v>142</v>
      </c>
      <c r="AT17" s="24" t="s">
        <v>145</v>
      </c>
      <c r="AU17" s="24"/>
      <c r="AV17" s="46" t="s">
        <v>192</v>
      </c>
      <c r="AW17" s="3" t="s">
        <v>0</v>
      </c>
    </row>
    <row r="18" spans="2:49" x14ac:dyDescent="0.5">
      <c r="B18" s="73" t="s">
        <v>204</v>
      </c>
      <c r="C18" s="20" t="s">
        <v>114</v>
      </c>
      <c r="D18" s="20" t="s">
        <v>118</v>
      </c>
      <c r="E18" s="11" t="s">
        <v>121</v>
      </c>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6"/>
      <c r="AL18" s="16"/>
      <c r="AM18" s="16"/>
      <c r="AN18" s="16"/>
      <c r="AO18" s="18" t="s">
        <v>122</v>
      </c>
      <c r="AP18" s="13" t="s">
        <v>374</v>
      </c>
      <c r="AQ18" s="24"/>
      <c r="AR18" s="24" t="s">
        <v>159</v>
      </c>
      <c r="AS18" s="24" t="s">
        <v>160</v>
      </c>
      <c r="AT18" s="24" t="s">
        <v>145</v>
      </c>
      <c r="AU18" s="24"/>
      <c r="AV18" s="46" t="s">
        <v>193</v>
      </c>
      <c r="AW18" s="3" t="s">
        <v>0</v>
      </c>
    </row>
    <row r="19" spans="2:49" x14ac:dyDescent="0.5">
      <c r="B19" s="73" t="s">
        <v>205</v>
      </c>
      <c r="C19" s="20" t="s">
        <v>114</v>
      </c>
      <c r="D19" s="20" t="s">
        <v>119</v>
      </c>
      <c r="E19" s="11" t="s">
        <v>121</v>
      </c>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6"/>
      <c r="AL19" s="16"/>
      <c r="AM19" s="16"/>
      <c r="AN19" s="16"/>
      <c r="AO19" s="18" t="s">
        <v>123</v>
      </c>
      <c r="AP19" s="13" t="s">
        <v>128</v>
      </c>
      <c r="AQ19" s="24"/>
      <c r="AR19" s="24" t="s">
        <v>139</v>
      </c>
      <c r="AS19" s="24" t="s">
        <v>160</v>
      </c>
      <c r="AT19" s="24" t="s">
        <v>145</v>
      </c>
      <c r="AU19" s="24"/>
      <c r="AV19" s="46" t="s">
        <v>194</v>
      </c>
      <c r="AW19" s="3" t="s">
        <v>0</v>
      </c>
    </row>
    <row r="20" spans="2:49" x14ac:dyDescent="0.5">
      <c r="B20" s="73" t="s">
        <v>206</v>
      </c>
      <c r="C20" s="20" t="s">
        <v>114</v>
      </c>
      <c r="D20" s="20" t="s">
        <v>119</v>
      </c>
      <c r="E20" s="11" t="s">
        <v>121</v>
      </c>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6"/>
      <c r="AL20" s="16"/>
      <c r="AM20" s="16"/>
      <c r="AN20" s="16"/>
      <c r="AO20" s="18" t="s">
        <v>122</v>
      </c>
      <c r="AP20" s="13" t="s">
        <v>133</v>
      </c>
      <c r="AQ20" s="24"/>
      <c r="AR20" s="24" t="s">
        <v>138</v>
      </c>
      <c r="AS20" s="24" t="s">
        <v>144</v>
      </c>
      <c r="AT20" s="24" t="s">
        <v>145</v>
      </c>
      <c r="AU20" s="24"/>
      <c r="AV20" s="46" t="s">
        <v>194</v>
      </c>
      <c r="AW20" s="3" t="s">
        <v>0</v>
      </c>
    </row>
    <row r="21" spans="2:49" x14ac:dyDescent="0.5">
      <c r="B21" s="73" t="s">
        <v>207</v>
      </c>
      <c r="C21" s="20" t="s">
        <v>115</v>
      </c>
      <c r="D21" s="20" t="s">
        <v>119</v>
      </c>
      <c r="E21" s="11" t="s">
        <v>120</v>
      </c>
      <c r="F21" s="12" t="s">
        <v>122</v>
      </c>
      <c r="G21" s="12" t="s">
        <v>129</v>
      </c>
      <c r="H21" s="12"/>
      <c r="I21" s="12"/>
      <c r="J21" s="12"/>
      <c r="K21" s="12"/>
      <c r="L21" s="12"/>
      <c r="M21" s="12"/>
      <c r="N21" s="12"/>
      <c r="O21" s="12"/>
      <c r="P21" s="12"/>
      <c r="Q21" s="12"/>
      <c r="R21" s="12"/>
      <c r="S21" s="12"/>
      <c r="T21" s="12"/>
      <c r="U21" s="12" t="s">
        <v>140</v>
      </c>
      <c r="V21" s="12" t="s">
        <v>143</v>
      </c>
      <c r="W21" s="12" t="s">
        <v>145</v>
      </c>
      <c r="X21" s="12"/>
      <c r="Y21" s="12"/>
      <c r="Z21" s="12"/>
      <c r="AA21" s="12"/>
      <c r="AB21" s="12"/>
      <c r="AC21" s="12"/>
      <c r="AD21" s="12"/>
      <c r="AE21" s="12"/>
      <c r="AF21" s="12"/>
      <c r="AG21" s="12"/>
      <c r="AH21" s="12"/>
      <c r="AI21" s="12" t="s">
        <v>166</v>
      </c>
      <c r="AJ21" s="12" t="s">
        <v>169</v>
      </c>
      <c r="AK21" s="16" t="s">
        <v>173</v>
      </c>
      <c r="AL21" s="16" t="s">
        <v>175</v>
      </c>
      <c r="AM21" s="16" t="s">
        <v>180</v>
      </c>
      <c r="AN21" s="16" t="s">
        <v>180</v>
      </c>
      <c r="AO21" s="18"/>
      <c r="AP21" s="13"/>
      <c r="AQ21" s="24"/>
      <c r="AR21" s="24"/>
      <c r="AS21" s="24"/>
      <c r="AT21" s="24"/>
      <c r="AU21" s="24"/>
      <c r="AV21" s="46"/>
      <c r="AW21" s="3" t="s">
        <v>0</v>
      </c>
    </row>
    <row r="22" spans="2:49" x14ac:dyDescent="0.5">
      <c r="B22" s="73" t="s">
        <v>208</v>
      </c>
      <c r="C22" s="20" t="s">
        <v>113</v>
      </c>
      <c r="D22" s="20" t="s">
        <v>119</v>
      </c>
      <c r="E22" s="11" t="s">
        <v>120</v>
      </c>
      <c r="F22" s="12" t="s">
        <v>123</v>
      </c>
      <c r="G22" s="12" t="s">
        <v>130</v>
      </c>
      <c r="H22" s="12"/>
      <c r="I22" s="12"/>
      <c r="J22" s="12"/>
      <c r="K22" s="12"/>
      <c r="L22" s="12"/>
      <c r="M22" s="12"/>
      <c r="N22" s="12"/>
      <c r="O22" s="12"/>
      <c r="P22" s="12"/>
      <c r="Q22" s="12"/>
      <c r="R22" s="12"/>
      <c r="S22" s="12"/>
      <c r="T22" s="12"/>
      <c r="U22" s="12" t="s">
        <v>139</v>
      </c>
      <c r="V22" s="12" t="s">
        <v>142</v>
      </c>
      <c r="W22" s="12" t="s">
        <v>145</v>
      </c>
      <c r="X22" s="12"/>
      <c r="Y22" s="12"/>
      <c r="Z22" s="12"/>
      <c r="AA22" s="12"/>
      <c r="AB22" s="12"/>
      <c r="AC22" s="12"/>
      <c r="AD22" s="12"/>
      <c r="AE22" s="12"/>
      <c r="AF22" s="12"/>
      <c r="AG22" s="12"/>
      <c r="AH22" s="12"/>
      <c r="AI22" s="12" t="s">
        <v>166</v>
      </c>
      <c r="AJ22" s="12" t="s">
        <v>169</v>
      </c>
      <c r="AK22" s="16" t="s">
        <v>172</v>
      </c>
      <c r="AL22" s="16"/>
      <c r="AM22" s="16" t="s">
        <v>180</v>
      </c>
      <c r="AN22" s="16" t="s">
        <v>180</v>
      </c>
      <c r="AO22" s="18"/>
      <c r="AP22" s="13"/>
      <c r="AQ22" s="24"/>
      <c r="AR22" s="24"/>
      <c r="AS22" s="24"/>
      <c r="AT22" s="24"/>
      <c r="AU22" s="24"/>
      <c r="AV22" s="46"/>
      <c r="AW22" s="3" t="s">
        <v>0</v>
      </c>
    </row>
    <row r="23" spans="2:49" x14ac:dyDescent="0.5">
      <c r="B23" s="73" t="s">
        <v>209</v>
      </c>
      <c r="C23" s="20" t="s">
        <v>116</v>
      </c>
      <c r="D23" s="20" t="s">
        <v>118</v>
      </c>
      <c r="E23" s="11" t="s">
        <v>120</v>
      </c>
      <c r="F23" s="12" t="s">
        <v>122</v>
      </c>
      <c r="G23" s="12" t="s">
        <v>131</v>
      </c>
      <c r="H23" s="12"/>
      <c r="I23" s="12"/>
      <c r="J23" s="12"/>
      <c r="K23" s="12"/>
      <c r="L23" s="12"/>
      <c r="M23" s="12"/>
      <c r="N23" s="12"/>
      <c r="O23" s="12"/>
      <c r="P23" s="12"/>
      <c r="Q23" s="12"/>
      <c r="R23" s="12"/>
      <c r="S23" s="12"/>
      <c r="T23" s="12"/>
      <c r="U23" s="12" t="s">
        <v>139</v>
      </c>
      <c r="V23" s="12" t="s">
        <v>144</v>
      </c>
      <c r="W23" s="12" t="s">
        <v>145</v>
      </c>
      <c r="X23" s="12"/>
      <c r="Y23" s="12"/>
      <c r="Z23" s="12"/>
      <c r="AA23" s="12"/>
      <c r="AB23" s="12"/>
      <c r="AC23" s="12"/>
      <c r="AD23" s="12"/>
      <c r="AE23" s="12"/>
      <c r="AF23" s="12"/>
      <c r="AG23" s="12"/>
      <c r="AH23" s="12"/>
      <c r="AI23" s="12" t="s">
        <v>166</v>
      </c>
      <c r="AJ23" s="12" t="s">
        <v>169</v>
      </c>
      <c r="AK23" s="16" t="s">
        <v>172</v>
      </c>
      <c r="AL23" s="16"/>
      <c r="AM23" s="16" t="s">
        <v>180</v>
      </c>
      <c r="AN23" s="16" t="s">
        <v>182</v>
      </c>
      <c r="AO23" s="18"/>
      <c r="AP23" s="13"/>
      <c r="AQ23" s="24"/>
      <c r="AR23" s="24"/>
      <c r="AS23" s="24"/>
      <c r="AT23" s="24"/>
      <c r="AU23" s="24"/>
      <c r="AV23" s="46"/>
      <c r="AW23" s="3" t="s">
        <v>0</v>
      </c>
    </row>
    <row r="24" spans="2:49" x14ac:dyDescent="0.5">
      <c r="B24" s="73" t="s">
        <v>210</v>
      </c>
      <c r="C24" s="20" t="s">
        <v>115</v>
      </c>
      <c r="D24" s="20" t="s">
        <v>118</v>
      </c>
      <c r="E24" s="11" t="s">
        <v>120</v>
      </c>
      <c r="F24" s="12" t="s">
        <v>122</v>
      </c>
      <c r="G24" s="12" t="s">
        <v>125</v>
      </c>
      <c r="H24" s="12"/>
      <c r="I24" s="12"/>
      <c r="J24" s="12"/>
      <c r="K24" s="12"/>
      <c r="L24" s="12"/>
      <c r="M24" s="12"/>
      <c r="N24" s="12"/>
      <c r="O24" s="12"/>
      <c r="P24" s="12"/>
      <c r="Q24" s="12"/>
      <c r="R24" s="12"/>
      <c r="S24" s="12"/>
      <c r="T24" s="12"/>
      <c r="U24" s="12" t="s">
        <v>138</v>
      </c>
      <c r="V24" s="12" t="s">
        <v>141</v>
      </c>
      <c r="W24" s="12" t="s">
        <v>145</v>
      </c>
      <c r="X24" s="12"/>
      <c r="Y24" s="12"/>
      <c r="Z24" s="12"/>
      <c r="AA24" s="12"/>
      <c r="AB24" s="12"/>
      <c r="AC24" s="12"/>
      <c r="AD24" s="12"/>
      <c r="AE24" s="12"/>
      <c r="AF24" s="12"/>
      <c r="AG24" s="12"/>
      <c r="AH24" s="12"/>
      <c r="AI24" s="12" t="s">
        <v>166</v>
      </c>
      <c r="AJ24" s="12" t="s">
        <v>169</v>
      </c>
      <c r="AK24" s="16" t="s">
        <v>172</v>
      </c>
      <c r="AL24" s="16"/>
      <c r="AM24" s="16" t="s">
        <v>180</v>
      </c>
      <c r="AN24" s="16" t="s">
        <v>180</v>
      </c>
      <c r="AO24" s="18"/>
      <c r="AP24" s="13"/>
      <c r="AQ24" s="24"/>
      <c r="AR24" s="24"/>
      <c r="AS24" s="24"/>
      <c r="AT24" s="24"/>
      <c r="AU24" s="24"/>
      <c r="AV24" s="46"/>
      <c r="AW24" s="3" t="s">
        <v>0</v>
      </c>
    </row>
    <row r="25" spans="2:49" x14ac:dyDescent="0.5">
      <c r="B25" s="73" t="s">
        <v>211</v>
      </c>
      <c r="C25" s="20" t="s">
        <v>116</v>
      </c>
      <c r="D25" s="20" t="s">
        <v>119</v>
      </c>
      <c r="E25" s="11" t="s">
        <v>120</v>
      </c>
      <c r="F25" s="12" t="s">
        <v>124</v>
      </c>
      <c r="G25" s="12"/>
      <c r="H25" s="12"/>
      <c r="I25" s="12"/>
      <c r="J25" s="12"/>
      <c r="K25" s="12"/>
      <c r="L25" s="12"/>
      <c r="M25" s="12"/>
      <c r="N25" s="12" t="s">
        <v>135</v>
      </c>
      <c r="O25" s="12"/>
      <c r="P25" s="12"/>
      <c r="Q25" s="12"/>
      <c r="R25" s="12"/>
      <c r="S25" s="12"/>
      <c r="T25" s="12"/>
      <c r="U25" s="12"/>
      <c r="V25" s="12" t="s">
        <v>142</v>
      </c>
      <c r="W25" s="12" t="s">
        <v>145</v>
      </c>
      <c r="X25" s="12"/>
      <c r="Y25" s="12"/>
      <c r="Z25" s="12"/>
      <c r="AA25" s="12"/>
      <c r="AB25" s="12"/>
      <c r="AC25" s="12"/>
      <c r="AD25" s="12"/>
      <c r="AE25" s="12"/>
      <c r="AF25" s="12"/>
      <c r="AG25" s="12"/>
      <c r="AH25" s="12"/>
      <c r="AI25" s="12" t="s">
        <v>167</v>
      </c>
      <c r="AJ25" s="12"/>
      <c r="AK25" s="16"/>
      <c r="AL25" s="16"/>
      <c r="AM25" s="16" t="s">
        <v>180</v>
      </c>
      <c r="AN25" s="16" t="s">
        <v>180</v>
      </c>
      <c r="AO25" s="18"/>
      <c r="AP25" s="13"/>
      <c r="AQ25" s="24"/>
      <c r="AR25" s="24"/>
      <c r="AS25" s="24"/>
      <c r="AT25" s="24"/>
      <c r="AU25" s="24"/>
      <c r="AV25" s="46"/>
      <c r="AW25" s="3" t="s">
        <v>0</v>
      </c>
    </row>
    <row r="26" spans="2:49" x14ac:dyDescent="0.5">
      <c r="B26" s="73" t="s">
        <v>212</v>
      </c>
      <c r="C26" s="20" t="s">
        <v>117</v>
      </c>
      <c r="D26" s="20" t="s">
        <v>118</v>
      </c>
      <c r="E26" s="11" t="s">
        <v>120</v>
      </c>
      <c r="F26" s="12" t="s">
        <v>124</v>
      </c>
      <c r="G26" s="12"/>
      <c r="H26" s="12"/>
      <c r="I26" s="12"/>
      <c r="J26" s="12"/>
      <c r="K26" s="12"/>
      <c r="L26" s="12"/>
      <c r="M26" s="12"/>
      <c r="N26" s="12" t="s">
        <v>136</v>
      </c>
      <c r="O26" s="12"/>
      <c r="P26" s="12"/>
      <c r="Q26" s="12"/>
      <c r="R26" s="12"/>
      <c r="S26" s="12"/>
      <c r="T26" s="12"/>
      <c r="U26" s="12"/>
      <c r="V26" s="12" t="s">
        <v>142</v>
      </c>
      <c r="W26" s="12" t="s">
        <v>145</v>
      </c>
      <c r="X26" s="12"/>
      <c r="Y26" s="12"/>
      <c r="Z26" s="12"/>
      <c r="AA26" s="12"/>
      <c r="AB26" s="12"/>
      <c r="AC26" s="12"/>
      <c r="AD26" s="12"/>
      <c r="AE26" s="12"/>
      <c r="AF26" s="12"/>
      <c r="AG26" s="12"/>
      <c r="AH26" s="12"/>
      <c r="AI26" s="12" t="s">
        <v>166</v>
      </c>
      <c r="AJ26" s="12" t="s">
        <v>169</v>
      </c>
      <c r="AK26" s="16" t="s">
        <v>172</v>
      </c>
      <c r="AL26" s="16"/>
      <c r="AM26" s="16" t="s">
        <v>180</v>
      </c>
      <c r="AN26" s="16" t="s">
        <v>180</v>
      </c>
      <c r="AO26" s="18"/>
      <c r="AP26" s="13"/>
      <c r="AQ26" s="24"/>
      <c r="AR26" s="24"/>
      <c r="AS26" s="24"/>
      <c r="AT26" s="24"/>
      <c r="AU26" s="24"/>
      <c r="AV26" s="46"/>
      <c r="AW26" s="3" t="s">
        <v>0</v>
      </c>
    </row>
    <row r="27" spans="2:49" x14ac:dyDescent="0.5">
      <c r="B27" s="73" t="s">
        <v>213</v>
      </c>
      <c r="C27" s="20" t="s">
        <v>112</v>
      </c>
      <c r="D27" s="20" t="s">
        <v>119</v>
      </c>
      <c r="E27" s="11" t="s">
        <v>120</v>
      </c>
      <c r="F27" s="12" t="s">
        <v>124</v>
      </c>
      <c r="G27" s="12"/>
      <c r="H27" s="12"/>
      <c r="I27" s="12"/>
      <c r="J27" s="12"/>
      <c r="K27" s="12"/>
      <c r="L27" s="12"/>
      <c r="M27" s="12"/>
      <c r="N27" s="12" t="s">
        <v>137</v>
      </c>
      <c r="O27" s="12"/>
      <c r="P27" s="12"/>
      <c r="Q27" s="12"/>
      <c r="R27" s="12"/>
      <c r="S27" s="12"/>
      <c r="T27" s="12"/>
      <c r="U27" s="12"/>
      <c r="V27" s="12" t="s">
        <v>144</v>
      </c>
      <c r="W27" s="12" t="s">
        <v>145</v>
      </c>
      <c r="X27" s="12"/>
      <c r="Y27" s="12"/>
      <c r="Z27" s="12"/>
      <c r="AA27" s="12"/>
      <c r="AB27" s="12"/>
      <c r="AC27" s="12"/>
      <c r="AD27" s="12"/>
      <c r="AE27" s="12"/>
      <c r="AF27" s="12"/>
      <c r="AG27" s="12"/>
      <c r="AH27" s="12"/>
      <c r="AI27" s="12" t="s">
        <v>166</v>
      </c>
      <c r="AJ27" s="12" t="s">
        <v>170</v>
      </c>
      <c r="AK27" s="16"/>
      <c r="AL27" s="16"/>
      <c r="AM27" s="16" t="s">
        <v>180</v>
      </c>
      <c r="AN27" s="16" t="s">
        <v>180</v>
      </c>
      <c r="AO27" s="18"/>
      <c r="AP27" s="13"/>
      <c r="AQ27" s="24"/>
      <c r="AR27" s="24"/>
      <c r="AS27" s="24"/>
      <c r="AT27" s="24"/>
      <c r="AU27" s="24"/>
      <c r="AV27" s="46"/>
      <c r="AW27" s="3" t="s">
        <v>0</v>
      </c>
    </row>
    <row r="28" spans="2:49" x14ac:dyDescent="0.5">
      <c r="B28" s="73" t="s">
        <v>214</v>
      </c>
      <c r="C28" s="20" t="s">
        <v>114</v>
      </c>
      <c r="D28" s="20" t="s">
        <v>119</v>
      </c>
      <c r="E28" s="11" t="s">
        <v>121</v>
      </c>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6"/>
      <c r="AL28" s="16"/>
      <c r="AM28" s="16"/>
      <c r="AN28" s="16"/>
      <c r="AO28" s="18" t="s">
        <v>124</v>
      </c>
      <c r="AP28" s="13"/>
      <c r="AQ28" s="24" t="s">
        <v>135</v>
      </c>
      <c r="AR28" s="24"/>
      <c r="AS28" s="24" t="s">
        <v>141</v>
      </c>
      <c r="AT28" s="24" t="s">
        <v>145</v>
      </c>
      <c r="AU28" s="24"/>
      <c r="AV28" s="46" t="s">
        <v>194</v>
      </c>
      <c r="AW28" s="3" t="s">
        <v>0</v>
      </c>
    </row>
    <row r="29" spans="2:49" x14ac:dyDescent="0.5">
      <c r="B29" s="73" t="s">
        <v>215</v>
      </c>
      <c r="C29" s="20" t="s">
        <v>114</v>
      </c>
      <c r="D29" s="20" t="s">
        <v>118</v>
      </c>
      <c r="E29" s="11" t="s">
        <v>121</v>
      </c>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6"/>
      <c r="AL29" s="16"/>
      <c r="AM29" s="16"/>
      <c r="AN29" s="16"/>
      <c r="AO29" s="18" t="s">
        <v>122</v>
      </c>
      <c r="AP29" s="13" t="s">
        <v>375</v>
      </c>
      <c r="AQ29" s="24"/>
      <c r="AR29" s="24" t="s">
        <v>138</v>
      </c>
      <c r="AS29" s="24" t="s">
        <v>144</v>
      </c>
      <c r="AT29" s="24" t="s">
        <v>145</v>
      </c>
      <c r="AU29" s="24"/>
      <c r="AV29" s="46" t="s">
        <v>195</v>
      </c>
      <c r="AW29" s="3" t="s">
        <v>0</v>
      </c>
    </row>
    <row r="30" spans="2:49" x14ac:dyDescent="0.5">
      <c r="B30" s="73" t="s">
        <v>216</v>
      </c>
      <c r="C30" s="20" t="s">
        <v>116</v>
      </c>
      <c r="D30" s="20" t="s">
        <v>118</v>
      </c>
      <c r="E30" s="11" t="s">
        <v>121</v>
      </c>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6"/>
      <c r="AL30" s="16"/>
      <c r="AM30" s="16"/>
      <c r="AN30" s="16"/>
      <c r="AO30" s="18" t="s">
        <v>123</v>
      </c>
      <c r="AP30" s="13" t="s">
        <v>376</v>
      </c>
      <c r="AQ30" s="24"/>
      <c r="AR30" s="24" t="s">
        <v>159</v>
      </c>
      <c r="AS30" s="24" t="s">
        <v>142</v>
      </c>
      <c r="AT30" s="24" t="s">
        <v>145</v>
      </c>
      <c r="AU30" s="24"/>
      <c r="AV30" s="46" t="s">
        <v>193</v>
      </c>
      <c r="AW30" s="3" t="s">
        <v>0</v>
      </c>
    </row>
    <row r="31" spans="2:49" x14ac:dyDescent="0.5">
      <c r="B31" s="73" t="s">
        <v>217</v>
      </c>
      <c r="C31" s="20" t="s">
        <v>117</v>
      </c>
      <c r="D31" s="20" t="s">
        <v>118</v>
      </c>
      <c r="E31" s="11" t="s">
        <v>121</v>
      </c>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6"/>
      <c r="AL31" s="16"/>
      <c r="AM31" s="16"/>
      <c r="AN31" s="16"/>
      <c r="AO31" s="18" t="s">
        <v>123</v>
      </c>
      <c r="AP31" s="13" t="s">
        <v>377</v>
      </c>
      <c r="AQ31" s="24"/>
      <c r="AR31" s="24" t="s">
        <v>159</v>
      </c>
      <c r="AS31" s="24" t="s">
        <v>142</v>
      </c>
      <c r="AT31" s="24" t="s">
        <v>145</v>
      </c>
      <c r="AU31" s="24"/>
      <c r="AV31" s="46" t="s">
        <v>195</v>
      </c>
      <c r="AW31" s="3" t="s">
        <v>0</v>
      </c>
    </row>
    <row r="32" spans="2:49" x14ac:dyDescent="0.5">
      <c r="B32" s="73" t="s">
        <v>218</v>
      </c>
      <c r="C32" s="20" t="s">
        <v>114</v>
      </c>
      <c r="D32" s="20" t="s">
        <v>118</v>
      </c>
      <c r="E32" s="11" t="s">
        <v>121</v>
      </c>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6"/>
      <c r="AL32" s="16"/>
      <c r="AM32" s="16"/>
      <c r="AN32" s="16"/>
      <c r="AO32" s="18" t="s">
        <v>122</v>
      </c>
      <c r="AP32" s="13" t="s">
        <v>128</v>
      </c>
      <c r="AQ32" s="24"/>
      <c r="AR32" s="24" t="s">
        <v>159</v>
      </c>
      <c r="AS32" s="24" t="s">
        <v>142</v>
      </c>
      <c r="AT32" s="24" t="s">
        <v>145</v>
      </c>
      <c r="AU32" s="24"/>
      <c r="AV32" s="46" t="s">
        <v>194</v>
      </c>
      <c r="AW32" s="3" t="s">
        <v>0</v>
      </c>
    </row>
    <row r="33" spans="2:49" x14ac:dyDescent="0.5">
      <c r="B33" s="73" t="s">
        <v>219</v>
      </c>
      <c r="C33" s="20" t="s">
        <v>116</v>
      </c>
      <c r="D33" s="20" t="s">
        <v>118</v>
      </c>
      <c r="E33" s="11" t="s">
        <v>120</v>
      </c>
      <c r="F33" s="12" t="s">
        <v>123</v>
      </c>
      <c r="G33" s="12" t="s">
        <v>132</v>
      </c>
      <c r="H33" s="12"/>
      <c r="I33" s="12"/>
      <c r="J33" s="12"/>
      <c r="K33" s="12"/>
      <c r="L33" s="12"/>
      <c r="M33" s="12"/>
      <c r="N33" s="12"/>
      <c r="O33" s="12"/>
      <c r="P33" s="12"/>
      <c r="Q33" s="12"/>
      <c r="R33" s="12"/>
      <c r="S33" s="12"/>
      <c r="T33" s="12"/>
      <c r="U33" s="12" t="s">
        <v>139</v>
      </c>
      <c r="V33" s="12" t="s">
        <v>142</v>
      </c>
      <c r="W33" s="12" t="s">
        <v>145</v>
      </c>
      <c r="X33" s="12"/>
      <c r="Y33" s="12"/>
      <c r="Z33" s="12"/>
      <c r="AA33" s="12"/>
      <c r="AB33" s="12"/>
      <c r="AC33" s="12"/>
      <c r="AD33" s="12"/>
      <c r="AE33" s="12"/>
      <c r="AF33" s="12"/>
      <c r="AG33" s="12"/>
      <c r="AH33" s="12"/>
      <c r="AI33" s="12" t="s">
        <v>166</v>
      </c>
      <c r="AJ33" s="12" t="s">
        <v>169</v>
      </c>
      <c r="AK33" s="16" t="s">
        <v>172</v>
      </c>
      <c r="AL33" s="16"/>
      <c r="AM33" s="16" t="s">
        <v>180</v>
      </c>
      <c r="AN33" s="16" t="s">
        <v>180</v>
      </c>
      <c r="AO33" s="18"/>
      <c r="AP33" s="13"/>
      <c r="AQ33" s="24"/>
      <c r="AR33" s="24"/>
      <c r="AS33" s="24"/>
      <c r="AT33" s="24"/>
      <c r="AU33" s="24"/>
      <c r="AV33" s="46"/>
      <c r="AW33" s="3" t="s">
        <v>0</v>
      </c>
    </row>
    <row r="34" spans="2:49" x14ac:dyDescent="0.5">
      <c r="B34" s="73" t="s">
        <v>220</v>
      </c>
      <c r="C34" s="20" t="s">
        <v>114</v>
      </c>
      <c r="D34" s="20" t="s">
        <v>119</v>
      </c>
      <c r="E34" s="11" t="s">
        <v>120</v>
      </c>
      <c r="F34" s="12" t="s">
        <v>123</v>
      </c>
      <c r="G34" s="12" t="s">
        <v>133</v>
      </c>
      <c r="H34" s="12"/>
      <c r="I34" s="12"/>
      <c r="J34" s="12"/>
      <c r="K34" s="12"/>
      <c r="L34" s="12"/>
      <c r="M34" s="12"/>
      <c r="N34" s="12"/>
      <c r="O34" s="12"/>
      <c r="P34" s="12"/>
      <c r="Q34" s="12"/>
      <c r="R34" s="12"/>
      <c r="S34" s="12"/>
      <c r="T34" s="12"/>
      <c r="U34" s="12" t="s">
        <v>138</v>
      </c>
      <c r="V34" s="12" t="s">
        <v>141</v>
      </c>
      <c r="W34" s="12" t="s">
        <v>145</v>
      </c>
      <c r="X34" s="12"/>
      <c r="Y34" s="12"/>
      <c r="Z34" s="12"/>
      <c r="AA34" s="12"/>
      <c r="AB34" s="12"/>
      <c r="AC34" s="12"/>
      <c r="AD34" s="12"/>
      <c r="AE34" s="12"/>
      <c r="AF34" s="12"/>
      <c r="AG34" s="12"/>
      <c r="AH34" s="12"/>
      <c r="AI34" s="12" t="s">
        <v>166</v>
      </c>
      <c r="AJ34" s="12" t="s">
        <v>169</v>
      </c>
      <c r="AK34" s="16" t="s">
        <v>172</v>
      </c>
      <c r="AL34" s="16"/>
      <c r="AM34" s="16" t="s">
        <v>180</v>
      </c>
      <c r="AN34" s="16" t="s">
        <v>180</v>
      </c>
      <c r="AO34" s="18"/>
      <c r="AP34" s="13"/>
      <c r="AQ34" s="24"/>
      <c r="AR34" s="24"/>
      <c r="AS34" s="24"/>
      <c r="AT34" s="24"/>
      <c r="AU34" s="24"/>
      <c r="AV34" s="46"/>
      <c r="AW34" s="3" t="s">
        <v>0</v>
      </c>
    </row>
    <row r="35" spans="2:49" x14ac:dyDescent="0.5">
      <c r="B35" s="73" t="s">
        <v>221</v>
      </c>
      <c r="C35" s="20" t="s">
        <v>113</v>
      </c>
      <c r="D35" s="20" t="s">
        <v>118</v>
      </c>
      <c r="E35" s="11" t="s">
        <v>120</v>
      </c>
      <c r="F35" s="12" t="s">
        <v>122</v>
      </c>
      <c r="G35" s="12" t="s">
        <v>134</v>
      </c>
      <c r="H35" s="12"/>
      <c r="I35" s="12"/>
      <c r="J35" s="12"/>
      <c r="K35" s="12"/>
      <c r="L35" s="12"/>
      <c r="M35" s="12"/>
      <c r="N35" s="12"/>
      <c r="O35" s="12"/>
      <c r="P35" s="12"/>
      <c r="Q35" s="12"/>
      <c r="R35" s="12"/>
      <c r="S35" s="12"/>
      <c r="T35" s="12"/>
      <c r="U35" s="12" t="s">
        <v>138</v>
      </c>
      <c r="V35" s="12" t="s">
        <v>141</v>
      </c>
      <c r="W35" s="12" t="s">
        <v>145</v>
      </c>
      <c r="X35" s="12"/>
      <c r="Y35" s="12"/>
      <c r="Z35" s="12"/>
      <c r="AA35" s="12"/>
      <c r="AB35" s="12"/>
      <c r="AC35" s="12"/>
      <c r="AD35" s="12"/>
      <c r="AE35" s="12"/>
      <c r="AF35" s="12"/>
      <c r="AG35" s="12"/>
      <c r="AH35" s="12"/>
      <c r="AI35" s="12" t="s">
        <v>166</v>
      </c>
      <c r="AJ35" s="12" t="s">
        <v>169</v>
      </c>
      <c r="AK35" s="16" t="s">
        <v>172</v>
      </c>
      <c r="AL35" s="16"/>
      <c r="AM35" s="16" t="s">
        <v>180</v>
      </c>
      <c r="AN35" s="16" t="s">
        <v>180</v>
      </c>
      <c r="AO35" s="18"/>
      <c r="AP35" s="13"/>
      <c r="AQ35" s="24"/>
      <c r="AR35" s="24"/>
      <c r="AS35" s="24"/>
      <c r="AT35" s="24"/>
      <c r="AU35" s="24"/>
      <c r="AV35" s="46"/>
      <c r="AW35" s="3" t="s">
        <v>0</v>
      </c>
    </row>
    <row r="36" spans="2:49" x14ac:dyDescent="0.5">
      <c r="B36" s="73" t="s">
        <v>222</v>
      </c>
      <c r="C36" s="20" t="s">
        <v>114</v>
      </c>
      <c r="D36" s="20" t="s">
        <v>118</v>
      </c>
      <c r="E36" s="11" t="s">
        <v>121</v>
      </c>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6"/>
      <c r="AL36" s="16"/>
      <c r="AM36" s="16"/>
      <c r="AN36" s="16"/>
      <c r="AO36" s="18" t="s">
        <v>123</v>
      </c>
      <c r="AP36" s="13" t="s">
        <v>126</v>
      </c>
      <c r="AQ36" s="24"/>
      <c r="AR36" s="24" t="s">
        <v>159</v>
      </c>
      <c r="AS36" s="24" t="s">
        <v>160</v>
      </c>
      <c r="AT36" s="24" t="s">
        <v>145</v>
      </c>
      <c r="AU36" s="24"/>
      <c r="AV36" s="46" t="s">
        <v>193</v>
      </c>
      <c r="AW36" s="3" t="s">
        <v>0</v>
      </c>
    </row>
    <row r="37" spans="2:49" x14ac:dyDescent="0.5">
      <c r="B37" s="73" t="s">
        <v>223</v>
      </c>
      <c r="C37" s="20" t="s">
        <v>114</v>
      </c>
      <c r="D37" s="20" t="s">
        <v>119</v>
      </c>
      <c r="E37" s="11" t="s">
        <v>120</v>
      </c>
      <c r="F37" s="12" t="s">
        <v>122</v>
      </c>
      <c r="G37" s="12" t="s">
        <v>125</v>
      </c>
      <c r="H37" s="12"/>
      <c r="I37" s="12"/>
      <c r="J37" s="12"/>
      <c r="K37" s="12"/>
      <c r="L37" s="12"/>
      <c r="M37" s="12"/>
      <c r="N37" s="12"/>
      <c r="O37" s="12"/>
      <c r="P37" s="12"/>
      <c r="Q37" s="12"/>
      <c r="R37" s="12"/>
      <c r="S37" s="12"/>
      <c r="T37" s="12"/>
      <c r="U37" s="12" t="s">
        <v>138</v>
      </c>
      <c r="V37" s="12" t="s">
        <v>143</v>
      </c>
      <c r="W37" s="12" t="s">
        <v>145</v>
      </c>
      <c r="X37" s="12"/>
      <c r="Y37" s="12"/>
      <c r="Z37" s="12"/>
      <c r="AA37" s="12"/>
      <c r="AB37" s="12"/>
      <c r="AC37" s="12"/>
      <c r="AD37" s="12"/>
      <c r="AE37" s="12"/>
      <c r="AF37" s="12"/>
      <c r="AG37" s="12"/>
      <c r="AH37" s="12"/>
      <c r="AI37" s="12" t="s">
        <v>167</v>
      </c>
      <c r="AJ37" s="12"/>
      <c r="AK37" s="16"/>
      <c r="AL37" s="16"/>
      <c r="AM37" s="16" t="s">
        <v>180</v>
      </c>
      <c r="AN37" s="16" t="s">
        <v>180</v>
      </c>
      <c r="AO37" s="18"/>
      <c r="AP37" s="13"/>
      <c r="AQ37" s="24"/>
      <c r="AR37" s="24"/>
      <c r="AS37" s="24"/>
      <c r="AT37" s="24"/>
      <c r="AU37" s="24"/>
      <c r="AV37" s="46"/>
      <c r="AW37" s="3" t="s">
        <v>0</v>
      </c>
    </row>
    <row r="38" spans="2:49" x14ac:dyDescent="0.5">
      <c r="B38" s="73" t="s">
        <v>224</v>
      </c>
      <c r="C38" s="20" t="s">
        <v>114</v>
      </c>
      <c r="D38" s="20" t="s">
        <v>118</v>
      </c>
      <c r="E38" s="11" t="s">
        <v>121</v>
      </c>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6"/>
      <c r="AL38" s="16"/>
      <c r="AM38" s="16"/>
      <c r="AN38" s="16"/>
      <c r="AO38" s="18" t="s">
        <v>122</v>
      </c>
      <c r="AP38" s="13" t="s">
        <v>133</v>
      </c>
      <c r="AQ38" s="24"/>
      <c r="AR38" s="24" t="s">
        <v>139</v>
      </c>
      <c r="AS38" s="24" t="s">
        <v>142</v>
      </c>
      <c r="AT38" s="24" t="s">
        <v>145</v>
      </c>
      <c r="AU38" s="24"/>
      <c r="AV38" s="46" t="s">
        <v>193</v>
      </c>
      <c r="AW38" s="3" t="s">
        <v>0</v>
      </c>
    </row>
    <row r="39" spans="2:49" x14ac:dyDescent="0.5">
      <c r="B39" s="73" t="s">
        <v>225</v>
      </c>
      <c r="C39" s="20" t="s">
        <v>116</v>
      </c>
      <c r="D39" s="20" t="s">
        <v>118</v>
      </c>
      <c r="E39" s="11" t="s">
        <v>121</v>
      </c>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6"/>
      <c r="AL39" s="16"/>
      <c r="AM39" s="16"/>
      <c r="AN39" s="16"/>
      <c r="AO39" s="18" t="s">
        <v>123</v>
      </c>
      <c r="AP39" s="13" t="s">
        <v>133</v>
      </c>
      <c r="AQ39" s="24"/>
      <c r="AR39" s="24" t="s">
        <v>159</v>
      </c>
      <c r="AS39" s="24" t="s">
        <v>141</v>
      </c>
      <c r="AT39" s="24" t="s">
        <v>162</v>
      </c>
      <c r="AU39" s="24" t="s">
        <v>163</v>
      </c>
      <c r="AV39" s="46" t="s">
        <v>193</v>
      </c>
      <c r="AW39" s="3" t="s">
        <v>0</v>
      </c>
    </row>
    <row r="40" spans="2:49" x14ac:dyDescent="0.5">
      <c r="B40" s="73" t="s">
        <v>226</v>
      </c>
      <c r="C40" s="20" t="s">
        <v>116</v>
      </c>
      <c r="D40" s="20" t="s">
        <v>118</v>
      </c>
      <c r="E40" s="11" t="s">
        <v>121</v>
      </c>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6"/>
      <c r="AL40" s="16"/>
      <c r="AM40" s="16"/>
      <c r="AN40" s="16"/>
      <c r="AO40" s="18" t="s">
        <v>123</v>
      </c>
      <c r="AP40" s="13" t="s">
        <v>125</v>
      </c>
      <c r="AQ40" s="24"/>
      <c r="AR40" s="24" t="s">
        <v>159</v>
      </c>
      <c r="AS40" s="24" t="s">
        <v>142</v>
      </c>
      <c r="AT40" s="24" t="s">
        <v>145</v>
      </c>
      <c r="AU40" s="24"/>
      <c r="AV40" s="46" t="s">
        <v>193</v>
      </c>
      <c r="AW40" s="3" t="s">
        <v>0</v>
      </c>
    </row>
    <row r="41" spans="2:49" x14ac:dyDescent="0.5">
      <c r="B41" s="73" t="s">
        <v>227</v>
      </c>
      <c r="C41" s="20" t="s">
        <v>113</v>
      </c>
      <c r="D41" s="20" t="s">
        <v>118</v>
      </c>
      <c r="E41" s="11" t="s">
        <v>121</v>
      </c>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6"/>
      <c r="AL41" s="16"/>
      <c r="AM41" s="16"/>
      <c r="AN41" s="16"/>
      <c r="AO41" s="18" t="s">
        <v>124</v>
      </c>
      <c r="AP41" s="13"/>
      <c r="AQ41" s="24" t="s">
        <v>135</v>
      </c>
      <c r="AR41" s="24"/>
      <c r="AS41" s="24" t="s">
        <v>142</v>
      </c>
      <c r="AT41" s="24" t="s">
        <v>145</v>
      </c>
      <c r="AU41" s="24"/>
      <c r="AV41" s="46" t="s">
        <v>194</v>
      </c>
      <c r="AW41" s="3" t="s">
        <v>0</v>
      </c>
    </row>
    <row r="42" spans="2:49" x14ac:dyDescent="0.5">
      <c r="B42" s="73" t="s">
        <v>228</v>
      </c>
      <c r="C42" s="20" t="s">
        <v>113</v>
      </c>
      <c r="D42" s="20" t="s">
        <v>118</v>
      </c>
      <c r="E42" s="11" t="s">
        <v>121</v>
      </c>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6"/>
      <c r="AL42" s="16"/>
      <c r="AM42" s="16"/>
      <c r="AN42" s="16"/>
      <c r="AO42" s="18" t="s">
        <v>123</v>
      </c>
      <c r="AP42" s="13" t="s">
        <v>125</v>
      </c>
      <c r="AQ42" s="24"/>
      <c r="AR42" s="24" t="s">
        <v>140</v>
      </c>
      <c r="AS42" s="24" t="s">
        <v>141</v>
      </c>
      <c r="AT42" s="24" t="s">
        <v>145</v>
      </c>
      <c r="AU42" s="24"/>
      <c r="AV42" s="46" t="s">
        <v>194</v>
      </c>
      <c r="AW42" s="3" t="s">
        <v>0</v>
      </c>
    </row>
    <row r="43" spans="2:49" x14ac:dyDescent="0.5">
      <c r="B43" s="73" t="s">
        <v>229</v>
      </c>
      <c r="C43" s="20" t="s">
        <v>114</v>
      </c>
      <c r="D43" s="20" t="s">
        <v>118</v>
      </c>
      <c r="E43" s="11" t="s">
        <v>121</v>
      </c>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6"/>
      <c r="AL43" s="16"/>
      <c r="AM43" s="16"/>
      <c r="AN43" s="16"/>
      <c r="AO43" s="18" t="s">
        <v>123</v>
      </c>
      <c r="AP43" s="13" t="s">
        <v>132</v>
      </c>
      <c r="AQ43" s="24"/>
      <c r="AR43" s="24" t="s">
        <v>159</v>
      </c>
      <c r="AS43" s="24" t="s">
        <v>142</v>
      </c>
      <c r="AT43" s="24" t="s">
        <v>145</v>
      </c>
      <c r="AU43" s="24"/>
      <c r="AV43" s="46" t="s">
        <v>193</v>
      </c>
      <c r="AW43" s="3" t="s">
        <v>0</v>
      </c>
    </row>
    <row r="44" spans="2:49" x14ac:dyDescent="0.5">
      <c r="B44" s="73" t="s">
        <v>230</v>
      </c>
      <c r="C44" s="20" t="s">
        <v>112</v>
      </c>
      <c r="D44" s="20" t="s">
        <v>118</v>
      </c>
      <c r="E44" s="11" t="s">
        <v>121</v>
      </c>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6"/>
      <c r="AL44" s="16"/>
      <c r="AM44" s="16"/>
      <c r="AN44" s="16"/>
      <c r="AO44" s="18" t="s">
        <v>123</v>
      </c>
      <c r="AP44" s="13" t="s">
        <v>125</v>
      </c>
      <c r="AQ44" s="24"/>
      <c r="AR44" s="24" t="s">
        <v>138</v>
      </c>
      <c r="AS44" s="24" t="s">
        <v>143</v>
      </c>
      <c r="AT44" s="24" t="s">
        <v>145</v>
      </c>
      <c r="AU44" s="24"/>
      <c r="AV44" s="46" t="s">
        <v>195</v>
      </c>
      <c r="AW44" s="3" t="s">
        <v>0</v>
      </c>
    </row>
    <row r="45" spans="2:49" x14ac:dyDescent="0.5">
      <c r="B45" s="73" t="s">
        <v>231</v>
      </c>
      <c r="C45" s="20" t="s">
        <v>114</v>
      </c>
      <c r="D45" s="20" t="s">
        <v>118</v>
      </c>
      <c r="E45" s="11" t="s">
        <v>121</v>
      </c>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6"/>
      <c r="AL45" s="16"/>
      <c r="AM45" s="16"/>
      <c r="AN45" s="16"/>
      <c r="AO45" s="18" t="s">
        <v>123</v>
      </c>
      <c r="AP45" s="13" t="s">
        <v>378</v>
      </c>
      <c r="AQ45" s="24"/>
      <c r="AR45" s="24" t="s">
        <v>139</v>
      </c>
      <c r="AS45" s="24" t="s">
        <v>143</v>
      </c>
      <c r="AT45" s="24" t="s">
        <v>145</v>
      </c>
      <c r="AU45" s="24"/>
      <c r="AV45" s="46" t="s">
        <v>192</v>
      </c>
      <c r="AW45" s="3" t="s">
        <v>0</v>
      </c>
    </row>
    <row r="46" spans="2:49" x14ac:dyDescent="0.5">
      <c r="B46" s="73" t="s">
        <v>232</v>
      </c>
      <c r="C46" s="20" t="s">
        <v>113</v>
      </c>
      <c r="D46" s="20" t="s">
        <v>118</v>
      </c>
      <c r="E46" s="11" t="s">
        <v>121</v>
      </c>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6"/>
      <c r="AL46" s="16"/>
      <c r="AM46" s="16"/>
      <c r="AN46" s="16"/>
      <c r="AO46" s="18" t="s">
        <v>123</v>
      </c>
      <c r="AP46" s="13" t="s">
        <v>125</v>
      </c>
      <c r="AQ46" s="24"/>
      <c r="AR46" s="24" t="s">
        <v>139</v>
      </c>
      <c r="AS46" s="24" t="s">
        <v>144</v>
      </c>
      <c r="AT46" s="24" t="s">
        <v>145</v>
      </c>
      <c r="AU46" s="24"/>
      <c r="AV46" s="46" t="s">
        <v>193</v>
      </c>
      <c r="AW46" s="3" t="s">
        <v>0</v>
      </c>
    </row>
    <row r="47" spans="2:49" x14ac:dyDescent="0.5">
      <c r="B47" s="73" t="s">
        <v>233</v>
      </c>
      <c r="C47" s="20" t="s">
        <v>114</v>
      </c>
      <c r="D47" s="20" t="s">
        <v>118</v>
      </c>
      <c r="E47" s="11" t="s">
        <v>121</v>
      </c>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6"/>
      <c r="AL47" s="16"/>
      <c r="AM47" s="16"/>
      <c r="AN47" s="16"/>
      <c r="AO47" s="18" t="s">
        <v>122</v>
      </c>
      <c r="AP47" s="13" t="s">
        <v>128</v>
      </c>
      <c r="AQ47" s="24"/>
      <c r="AR47" s="24" t="s">
        <v>140</v>
      </c>
      <c r="AS47" s="24" t="s">
        <v>141</v>
      </c>
      <c r="AT47" s="24" t="s">
        <v>145</v>
      </c>
      <c r="AU47" s="24"/>
      <c r="AV47" s="46" t="s">
        <v>192</v>
      </c>
      <c r="AW47" s="3" t="s">
        <v>0</v>
      </c>
    </row>
    <row r="48" spans="2:49" x14ac:dyDescent="0.5">
      <c r="B48" s="73" t="s">
        <v>234</v>
      </c>
      <c r="C48" s="20" t="s">
        <v>114</v>
      </c>
      <c r="D48" s="20" t="s">
        <v>118</v>
      </c>
      <c r="E48" s="11" t="s">
        <v>121</v>
      </c>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6"/>
      <c r="AL48" s="16"/>
      <c r="AM48" s="16"/>
      <c r="AN48" s="16"/>
      <c r="AO48" s="18" t="s">
        <v>122</v>
      </c>
      <c r="AP48" s="13" t="s">
        <v>125</v>
      </c>
      <c r="AQ48" s="24"/>
      <c r="AR48" s="24" t="s">
        <v>158</v>
      </c>
      <c r="AS48" s="24" t="s">
        <v>144</v>
      </c>
      <c r="AT48" s="24" t="s">
        <v>145</v>
      </c>
      <c r="AU48" s="24"/>
      <c r="AV48" s="46" t="s">
        <v>193</v>
      </c>
      <c r="AW48" s="3" t="s">
        <v>0</v>
      </c>
    </row>
    <row r="49" spans="2:49" x14ac:dyDescent="0.5">
      <c r="B49" s="73" t="s">
        <v>235</v>
      </c>
      <c r="C49" s="20" t="s">
        <v>112</v>
      </c>
      <c r="D49" s="20" t="s">
        <v>118</v>
      </c>
      <c r="E49" s="11" t="s">
        <v>121</v>
      </c>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6"/>
      <c r="AL49" s="16"/>
      <c r="AM49" s="16"/>
      <c r="AN49" s="16"/>
      <c r="AO49" s="18" t="s">
        <v>123</v>
      </c>
      <c r="AP49" s="13" t="s">
        <v>379</v>
      </c>
      <c r="AQ49" s="24"/>
      <c r="AR49" s="24" t="s">
        <v>159</v>
      </c>
      <c r="AS49" s="24" t="s">
        <v>142</v>
      </c>
      <c r="AT49" s="24" t="s">
        <v>145</v>
      </c>
      <c r="AU49" s="24"/>
      <c r="AV49" s="46" t="s">
        <v>192</v>
      </c>
      <c r="AW49" s="3" t="s">
        <v>0</v>
      </c>
    </row>
    <row r="50" spans="2:49" x14ac:dyDescent="0.5">
      <c r="B50" s="73" t="s">
        <v>236</v>
      </c>
      <c r="C50" s="20" t="s">
        <v>114</v>
      </c>
      <c r="D50" s="20" t="s">
        <v>118</v>
      </c>
      <c r="E50" s="11" t="s">
        <v>121</v>
      </c>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6"/>
      <c r="AL50" s="16"/>
      <c r="AM50" s="16"/>
      <c r="AN50" s="16"/>
      <c r="AO50" s="18" t="s">
        <v>123</v>
      </c>
      <c r="AP50" s="13" t="s">
        <v>128</v>
      </c>
      <c r="AQ50" s="24"/>
      <c r="AR50" s="24" t="s">
        <v>139</v>
      </c>
      <c r="AS50" s="24" t="s">
        <v>143</v>
      </c>
      <c r="AT50" s="24" t="s">
        <v>145</v>
      </c>
      <c r="AU50" s="24"/>
      <c r="AV50" s="46" t="s">
        <v>195</v>
      </c>
      <c r="AW50" s="3" t="s">
        <v>0</v>
      </c>
    </row>
    <row r="51" spans="2:49" x14ac:dyDescent="0.5">
      <c r="B51" s="73" t="s">
        <v>237</v>
      </c>
      <c r="C51" s="20" t="s">
        <v>114</v>
      </c>
      <c r="D51" s="20" t="s">
        <v>118</v>
      </c>
      <c r="E51" s="11" t="s">
        <v>121</v>
      </c>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6"/>
      <c r="AL51" s="16"/>
      <c r="AM51" s="16"/>
      <c r="AN51" s="16"/>
      <c r="AO51" s="18" t="s">
        <v>122</v>
      </c>
      <c r="AP51" s="13" t="s">
        <v>380</v>
      </c>
      <c r="AQ51" s="24"/>
      <c r="AR51" s="24" t="s">
        <v>159</v>
      </c>
      <c r="AS51" s="24" t="s">
        <v>141</v>
      </c>
      <c r="AT51" s="24" t="s">
        <v>145</v>
      </c>
      <c r="AU51" s="24"/>
      <c r="AV51" s="46" t="s">
        <v>193</v>
      </c>
      <c r="AW51" s="3" t="s">
        <v>0</v>
      </c>
    </row>
    <row r="52" spans="2:49" x14ac:dyDescent="0.5">
      <c r="B52" s="73" t="s">
        <v>238</v>
      </c>
      <c r="C52" s="20" t="s">
        <v>114</v>
      </c>
      <c r="D52" s="20" t="s">
        <v>118</v>
      </c>
      <c r="E52" s="11" t="s">
        <v>121</v>
      </c>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6"/>
      <c r="AL52" s="16"/>
      <c r="AM52" s="16"/>
      <c r="AN52" s="16"/>
      <c r="AO52" s="18" t="s">
        <v>122</v>
      </c>
      <c r="AP52" s="13" t="s">
        <v>155</v>
      </c>
      <c r="AQ52" s="24"/>
      <c r="AR52" s="24" t="s">
        <v>159</v>
      </c>
      <c r="AS52" s="24" t="s">
        <v>141</v>
      </c>
      <c r="AT52" s="24" t="s">
        <v>145</v>
      </c>
      <c r="AU52" s="24"/>
      <c r="AV52" s="46" t="s">
        <v>192</v>
      </c>
      <c r="AW52" s="3" t="s">
        <v>0</v>
      </c>
    </row>
    <row r="53" spans="2:49" x14ac:dyDescent="0.5">
      <c r="B53" s="73" t="s">
        <v>239</v>
      </c>
      <c r="C53" s="20" t="s">
        <v>114</v>
      </c>
      <c r="D53" s="20" t="s">
        <v>118</v>
      </c>
      <c r="E53" s="11" t="s">
        <v>121</v>
      </c>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6"/>
      <c r="AL53" s="16"/>
      <c r="AM53" s="16"/>
      <c r="AN53" s="16"/>
      <c r="AO53" s="18" t="s">
        <v>123</v>
      </c>
      <c r="AP53" s="13" t="s">
        <v>128</v>
      </c>
      <c r="AQ53" s="24"/>
      <c r="AR53" s="24" t="s">
        <v>138</v>
      </c>
      <c r="AS53" s="24" t="s">
        <v>141</v>
      </c>
      <c r="AT53" s="24" t="s">
        <v>145</v>
      </c>
      <c r="AU53" s="24"/>
      <c r="AV53" s="46" t="s">
        <v>193</v>
      </c>
      <c r="AW53" s="3" t="s">
        <v>0</v>
      </c>
    </row>
    <row r="54" spans="2:49" x14ac:dyDescent="0.5">
      <c r="B54" s="73" t="s">
        <v>240</v>
      </c>
      <c r="C54" s="20" t="s">
        <v>112</v>
      </c>
      <c r="D54" s="20" t="s">
        <v>118</v>
      </c>
      <c r="E54" s="11" t="s">
        <v>121</v>
      </c>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6"/>
      <c r="AL54" s="16"/>
      <c r="AM54" s="16"/>
      <c r="AN54" s="16"/>
      <c r="AO54" s="18" t="s">
        <v>122</v>
      </c>
      <c r="AP54" s="13" t="s">
        <v>133</v>
      </c>
      <c r="AQ54" s="24"/>
      <c r="AR54" s="24" t="s">
        <v>140</v>
      </c>
      <c r="AS54" s="24" t="s">
        <v>141</v>
      </c>
      <c r="AT54" s="24" t="s">
        <v>145</v>
      </c>
      <c r="AU54" s="24"/>
      <c r="AV54" s="46" t="s">
        <v>193</v>
      </c>
      <c r="AW54" s="3" t="s">
        <v>0</v>
      </c>
    </row>
    <row r="55" spans="2:49" x14ac:dyDescent="0.5">
      <c r="B55" s="73" t="s">
        <v>241</v>
      </c>
      <c r="C55" s="20" t="s">
        <v>114</v>
      </c>
      <c r="D55" s="20" t="s">
        <v>118</v>
      </c>
      <c r="E55" s="11" t="s">
        <v>121</v>
      </c>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6"/>
      <c r="AL55" s="16"/>
      <c r="AM55" s="16"/>
      <c r="AN55" s="16"/>
      <c r="AO55" s="18" t="s">
        <v>122</v>
      </c>
      <c r="AP55" s="13" t="s">
        <v>133</v>
      </c>
      <c r="AQ55" s="24"/>
      <c r="AR55" s="24" t="s">
        <v>159</v>
      </c>
      <c r="AS55" s="24" t="s">
        <v>142</v>
      </c>
      <c r="AT55" s="24" t="s">
        <v>145</v>
      </c>
      <c r="AU55" s="24"/>
      <c r="AV55" s="46" t="s">
        <v>192</v>
      </c>
      <c r="AW55" s="3" t="s">
        <v>0</v>
      </c>
    </row>
    <row r="56" spans="2:49" x14ac:dyDescent="0.5">
      <c r="B56" s="73" t="s">
        <v>242</v>
      </c>
      <c r="C56" s="20" t="s">
        <v>115</v>
      </c>
      <c r="D56" s="20" t="s">
        <v>118</v>
      </c>
      <c r="E56" s="11" t="s">
        <v>120</v>
      </c>
      <c r="F56" s="12" t="s">
        <v>122</v>
      </c>
      <c r="G56" s="12" t="s">
        <v>147</v>
      </c>
      <c r="H56" s="12"/>
      <c r="I56" s="12"/>
      <c r="J56" s="12"/>
      <c r="K56" s="12"/>
      <c r="L56" s="12"/>
      <c r="M56" s="12"/>
      <c r="N56" s="12"/>
      <c r="O56" s="12"/>
      <c r="P56" s="12"/>
      <c r="Q56" s="12"/>
      <c r="R56" s="12"/>
      <c r="S56" s="12"/>
      <c r="T56" s="12"/>
      <c r="U56" s="12" t="s">
        <v>158</v>
      </c>
      <c r="V56" s="12" t="s">
        <v>160</v>
      </c>
      <c r="W56" s="12" t="s">
        <v>145</v>
      </c>
      <c r="X56" s="12"/>
      <c r="Y56" s="12"/>
      <c r="Z56" s="12"/>
      <c r="AA56" s="12"/>
      <c r="AB56" s="12"/>
      <c r="AC56" s="12"/>
      <c r="AD56" s="12"/>
      <c r="AE56" s="12"/>
      <c r="AF56" s="12"/>
      <c r="AG56" s="12"/>
      <c r="AH56" s="12"/>
      <c r="AI56" s="12" t="s">
        <v>166</v>
      </c>
      <c r="AJ56" s="12" t="s">
        <v>169</v>
      </c>
      <c r="AK56" s="16" t="s">
        <v>172</v>
      </c>
      <c r="AL56" s="16"/>
      <c r="AM56" s="16" t="s">
        <v>180</v>
      </c>
      <c r="AN56" s="16" t="s">
        <v>180</v>
      </c>
      <c r="AO56" s="18"/>
      <c r="AP56" s="13"/>
      <c r="AQ56" s="24"/>
      <c r="AR56" s="24"/>
      <c r="AS56" s="24"/>
      <c r="AT56" s="24"/>
      <c r="AU56" s="24"/>
      <c r="AV56" s="46"/>
      <c r="AW56" s="3" t="s">
        <v>0</v>
      </c>
    </row>
    <row r="57" spans="2:49" x14ac:dyDescent="0.5">
      <c r="B57" s="73" t="s">
        <v>243</v>
      </c>
      <c r="C57" s="20" t="s">
        <v>116</v>
      </c>
      <c r="D57" s="20" t="s">
        <v>118</v>
      </c>
      <c r="E57" s="11" t="s">
        <v>120</v>
      </c>
      <c r="F57" s="12" t="s">
        <v>122</v>
      </c>
      <c r="G57" s="12" t="s">
        <v>148</v>
      </c>
      <c r="H57" s="12"/>
      <c r="I57" s="12"/>
      <c r="J57" s="12"/>
      <c r="K57" s="12"/>
      <c r="L57" s="12"/>
      <c r="M57" s="12"/>
      <c r="N57" s="12"/>
      <c r="O57" s="12"/>
      <c r="P57" s="12"/>
      <c r="Q57" s="12"/>
      <c r="R57" s="12"/>
      <c r="S57" s="12"/>
      <c r="T57" s="12"/>
      <c r="U57" s="12" t="s">
        <v>138</v>
      </c>
      <c r="V57" s="12" t="s">
        <v>141</v>
      </c>
      <c r="W57" s="12" t="s">
        <v>145</v>
      </c>
      <c r="X57" s="12"/>
      <c r="Y57" s="12"/>
      <c r="Z57" s="12"/>
      <c r="AA57" s="12"/>
      <c r="AB57" s="12"/>
      <c r="AC57" s="12"/>
      <c r="AD57" s="12"/>
      <c r="AE57" s="12"/>
      <c r="AF57" s="12"/>
      <c r="AG57" s="12"/>
      <c r="AH57" s="12"/>
      <c r="AI57" s="12" t="s">
        <v>166</v>
      </c>
      <c r="AJ57" s="12" t="s">
        <v>169</v>
      </c>
      <c r="AK57" s="16" t="s">
        <v>172</v>
      </c>
      <c r="AL57" s="16"/>
      <c r="AM57" s="16" t="s">
        <v>180</v>
      </c>
      <c r="AN57" s="16" t="s">
        <v>180</v>
      </c>
      <c r="AO57" s="18"/>
      <c r="AP57" s="13"/>
      <c r="AQ57" s="24"/>
      <c r="AR57" s="24"/>
      <c r="AS57" s="24"/>
      <c r="AT57" s="24"/>
      <c r="AU57" s="24"/>
      <c r="AV57" s="46"/>
      <c r="AW57" s="3" t="s">
        <v>0</v>
      </c>
    </row>
    <row r="58" spans="2:49" x14ac:dyDescent="0.5">
      <c r="B58" s="73" t="s">
        <v>244</v>
      </c>
      <c r="C58" s="20" t="s">
        <v>114</v>
      </c>
      <c r="D58" s="20" t="s">
        <v>118</v>
      </c>
      <c r="E58" s="11" t="s">
        <v>120</v>
      </c>
      <c r="F58" s="12" t="s">
        <v>122</v>
      </c>
      <c r="G58" s="12" t="s">
        <v>125</v>
      </c>
      <c r="H58" s="12"/>
      <c r="I58" s="12"/>
      <c r="J58" s="12"/>
      <c r="K58" s="12"/>
      <c r="L58" s="12"/>
      <c r="M58" s="12"/>
      <c r="N58" s="12"/>
      <c r="O58" s="12"/>
      <c r="P58" s="12"/>
      <c r="Q58" s="12"/>
      <c r="R58" s="12"/>
      <c r="S58" s="12"/>
      <c r="T58" s="12"/>
      <c r="U58" s="12" t="s">
        <v>139</v>
      </c>
      <c r="V58" s="12" t="s">
        <v>141</v>
      </c>
      <c r="W58" s="12" t="s">
        <v>145</v>
      </c>
      <c r="X58" s="12"/>
      <c r="Y58" s="12"/>
      <c r="Z58" s="12"/>
      <c r="AA58" s="12"/>
      <c r="AB58" s="12"/>
      <c r="AC58" s="12"/>
      <c r="AD58" s="12"/>
      <c r="AE58" s="12"/>
      <c r="AF58" s="12"/>
      <c r="AG58" s="12"/>
      <c r="AH58" s="12"/>
      <c r="AI58" s="12" t="s">
        <v>166</v>
      </c>
      <c r="AJ58" s="12" t="s">
        <v>169</v>
      </c>
      <c r="AK58" s="16" t="s">
        <v>172</v>
      </c>
      <c r="AL58" s="16"/>
      <c r="AM58" s="16" t="s">
        <v>180</v>
      </c>
      <c r="AN58" s="16" t="s">
        <v>180</v>
      </c>
      <c r="AO58" s="18"/>
      <c r="AP58" s="13"/>
      <c r="AQ58" s="24"/>
      <c r="AR58" s="24"/>
      <c r="AS58" s="24"/>
      <c r="AT58" s="24"/>
      <c r="AU58" s="24"/>
      <c r="AV58" s="46"/>
      <c r="AW58" s="3" t="s">
        <v>0</v>
      </c>
    </row>
    <row r="59" spans="2:49" x14ac:dyDescent="0.5">
      <c r="B59" s="73" t="s">
        <v>245</v>
      </c>
      <c r="C59" s="20" t="s">
        <v>114</v>
      </c>
      <c r="D59" s="20" t="s">
        <v>118</v>
      </c>
      <c r="E59" s="11" t="s">
        <v>120</v>
      </c>
      <c r="F59" s="12" t="s">
        <v>122</v>
      </c>
      <c r="G59" s="12" t="s">
        <v>132</v>
      </c>
      <c r="H59" s="12"/>
      <c r="I59" s="12"/>
      <c r="J59" s="12"/>
      <c r="K59" s="12"/>
      <c r="L59" s="12"/>
      <c r="M59" s="12"/>
      <c r="N59" s="12"/>
      <c r="O59" s="12"/>
      <c r="P59" s="12"/>
      <c r="Q59" s="12"/>
      <c r="R59" s="12"/>
      <c r="S59" s="12"/>
      <c r="T59" s="12"/>
      <c r="U59" s="12" t="s">
        <v>139</v>
      </c>
      <c r="V59" s="12" t="s">
        <v>142</v>
      </c>
      <c r="W59" s="12" t="s">
        <v>145</v>
      </c>
      <c r="X59" s="12"/>
      <c r="Y59" s="12"/>
      <c r="Z59" s="12"/>
      <c r="AA59" s="12"/>
      <c r="AB59" s="12"/>
      <c r="AC59" s="12"/>
      <c r="AD59" s="12"/>
      <c r="AE59" s="12"/>
      <c r="AF59" s="12"/>
      <c r="AG59" s="12"/>
      <c r="AH59" s="12"/>
      <c r="AI59" s="12" t="s">
        <v>166</v>
      </c>
      <c r="AJ59" s="12" t="s">
        <v>169</v>
      </c>
      <c r="AK59" s="16" t="s">
        <v>172</v>
      </c>
      <c r="AL59" s="16"/>
      <c r="AM59" s="16" t="s">
        <v>180</v>
      </c>
      <c r="AN59" s="16" t="s">
        <v>180</v>
      </c>
      <c r="AO59" s="18"/>
      <c r="AP59" s="13"/>
      <c r="AQ59" s="24"/>
      <c r="AR59" s="24"/>
      <c r="AS59" s="24"/>
      <c r="AT59" s="24"/>
      <c r="AU59" s="24"/>
      <c r="AV59" s="46"/>
      <c r="AW59" s="3" t="s">
        <v>0</v>
      </c>
    </row>
    <row r="60" spans="2:49" x14ac:dyDescent="0.5">
      <c r="B60" s="73" t="s">
        <v>246</v>
      </c>
      <c r="C60" s="20" t="s">
        <v>114</v>
      </c>
      <c r="D60" s="20" t="s">
        <v>118</v>
      </c>
      <c r="E60" s="11" t="s">
        <v>121</v>
      </c>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6"/>
      <c r="AL60" s="16"/>
      <c r="AM60" s="16"/>
      <c r="AN60" s="16"/>
      <c r="AO60" s="18" t="s">
        <v>123</v>
      </c>
      <c r="AP60" s="13" t="s">
        <v>381</v>
      </c>
      <c r="AQ60" s="24"/>
      <c r="AR60" s="24" t="s">
        <v>138</v>
      </c>
      <c r="AS60" s="24" t="s">
        <v>144</v>
      </c>
      <c r="AT60" s="24" t="s">
        <v>145</v>
      </c>
      <c r="AU60" s="24"/>
      <c r="AV60" s="46" t="s">
        <v>193</v>
      </c>
      <c r="AW60" s="3" t="s">
        <v>0</v>
      </c>
    </row>
    <row r="61" spans="2:49" x14ac:dyDescent="0.5">
      <c r="B61" s="73" t="s">
        <v>247</v>
      </c>
      <c r="C61" s="20" t="s">
        <v>114</v>
      </c>
      <c r="D61" s="20" t="s">
        <v>118</v>
      </c>
      <c r="E61" s="11" t="s">
        <v>121</v>
      </c>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6"/>
      <c r="AL61" s="16"/>
      <c r="AM61" s="16"/>
      <c r="AN61" s="16"/>
      <c r="AO61" s="18" t="s">
        <v>122</v>
      </c>
      <c r="AP61" s="13" t="s">
        <v>382</v>
      </c>
      <c r="AQ61" s="24"/>
      <c r="AR61" s="24" t="s">
        <v>159</v>
      </c>
      <c r="AS61" s="24" t="s">
        <v>142</v>
      </c>
      <c r="AT61" s="24" t="s">
        <v>145</v>
      </c>
      <c r="AU61" s="24"/>
      <c r="AV61" s="46" t="s">
        <v>193</v>
      </c>
      <c r="AW61" s="3" t="s">
        <v>0</v>
      </c>
    </row>
    <row r="62" spans="2:49" x14ac:dyDescent="0.5">
      <c r="B62" s="73" t="s">
        <v>248</v>
      </c>
      <c r="C62" s="20" t="s">
        <v>113</v>
      </c>
      <c r="D62" s="20" t="s">
        <v>119</v>
      </c>
      <c r="E62" s="11" t="s">
        <v>120</v>
      </c>
      <c r="F62" s="12" t="s">
        <v>122</v>
      </c>
      <c r="G62" s="12" t="s">
        <v>126</v>
      </c>
      <c r="H62" s="12"/>
      <c r="I62" s="12"/>
      <c r="J62" s="12"/>
      <c r="K62" s="12"/>
      <c r="L62" s="12"/>
      <c r="M62" s="12"/>
      <c r="N62" s="12"/>
      <c r="O62" s="12"/>
      <c r="P62" s="12"/>
      <c r="Q62" s="12"/>
      <c r="R62" s="12"/>
      <c r="S62" s="12"/>
      <c r="T62" s="12"/>
      <c r="U62" s="12" t="s">
        <v>158</v>
      </c>
      <c r="V62" s="12" t="s">
        <v>142</v>
      </c>
      <c r="W62" s="12" t="s">
        <v>145</v>
      </c>
      <c r="X62" s="12"/>
      <c r="Y62" s="12"/>
      <c r="Z62" s="12"/>
      <c r="AA62" s="12"/>
      <c r="AB62" s="12"/>
      <c r="AC62" s="12"/>
      <c r="AD62" s="12"/>
      <c r="AE62" s="12"/>
      <c r="AF62" s="12"/>
      <c r="AG62" s="12"/>
      <c r="AH62" s="12"/>
      <c r="AI62" s="12" t="s">
        <v>166</v>
      </c>
      <c r="AJ62" s="12" t="s">
        <v>169</v>
      </c>
      <c r="AK62" s="16" t="s">
        <v>172</v>
      </c>
      <c r="AL62" s="16"/>
      <c r="AM62" s="16" t="s">
        <v>180</v>
      </c>
      <c r="AN62" s="16" t="s">
        <v>180</v>
      </c>
      <c r="AO62" s="18"/>
      <c r="AP62" s="13"/>
      <c r="AQ62" s="24"/>
      <c r="AR62" s="24"/>
      <c r="AS62" s="24"/>
      <c r="AT62" s="24"/>
      <c r="AU62" s="24"/>
      <c r="AV62" s="46"/>
      <c r="AW62" s="3" t="s">
        <v>0</v>
      </c>
    </row>
    <row r="63" spans="2:49" x14ac:dyDescent="0.5">
      <c r="B63" s="73" t="s">
        <v>249</v>
      </c>
      <c r="C63" s="20" t="s">
        <v>117</v>
      </c>
      <c r="D63" s="20" t="s">
        <v>118</v>
      </c>
      <c r="E63" s="11" t="s">
        <v>121</v>
      </c>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6"/>
      <c r="AL63" s="16"/>
      <c r="AM63" s="16"/>
      <c r="AN63" s="16"/>
      <c r="AO63" s="18" t="s">
        <v>122</v>
      </c>
      <c r="AP63" s="13" t="s">
        <v>125</v>
      </c>
      <c r="AQ63" s="24"/>
      <c r="AR63" s="24" t="s">
        <v>159</v>
      </c>
      <c r="AS63" s="24" t="s">
        <v>142</v>
      </c>
      <c r="AT63" s="24" t="s">
        <v>145</v>
      </c>
      <c r="AU63" s="24"/>
      <c r="AV63" s="46" t="s">
        <v>194</v>
      </c>
      <c r="AW63" s="3" t="s">
        <v>0</v>
      </c>
    </row>
    <row r="64" spans="2:49" x14ac:dyDescent="0.5">
      <c r="B64" s="73" t="s">
        <v>250</v>
      </c>
      <c r="C64" s="20" t="s">
        <v>114</v>
      </c>
      <c r="D64" s="20" t="s">
        <v>118</v>
      </c>
      <c r="E64" s="11" t="s">
        <v>121</v>
      </c>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6"/>
      <c r="AL64" s="16"/>
      <c r="AM64" s="16"/>
      <c r="AN64" s="16"/>
      <c r="AO64" s="18" t="s">
        <v>123</v>
      </c>
      <c r="AP64" s="13" t="s">
        <v>125</v>
      </c>
      <c r="AQ64" s="24"/>
      <c r="AR64" s="24" t="s">
        <v>138</v>
      </c>
      <c r="AS64" s="24" t="s">
        <v>144</v>
      </c>
      <c r="AT64" s="24" t="s">
        <v>145</v>
      </c>
      <c r="AU64" s="24"/>
      <c r="AV64" s="46" t="s">
        <v>193</v>
      </c>
      <c r="AW64" s="3" t="s">
        <v>0</v>
      </c>
    </row>
    <row r="65" spans="2:49" x14ac:dyDescent="0.5">
      <c r="B65" s="73" t="s">
        <v>251</v>
      </c>
      <c r="C65" s="20" t="s">
        <v>116</v>
      </c>
      <c r="D65" s="20" t="s">
        <v>119</v>
      </c>
      <c r="E65" s="11" t="s">
        <v>120</v>
      </c>
      <c r="F65" s="12" t="s">
        <v>123</v>
      </c>
      <c r="G65" s="12" t="s">
        <v>125</v>
      </c>
      <c r="H65" s="12"/>
      <c r="I65" s="12"/>
      <c r="J65" s="12"/>
      <c r="K65" s="12"/>
      <c r="L65" s="12"/>
      <c r="M65" s="12"/>
      <c r="N65" s="12"/>
      <c r="O65" s="12"/>
      <c r="P65" s="12"/>
      <c r="Q65" s="12"/>
      <c r="R65" s="12"/>
      <c r="S65" s="12"/>
      <c r="T65" s="12"/>
      <c r="U65" s="12" t="s">
        <v>159</v>
      </c>
      <c r="V65" s="12" t="s">
        <v>141</v>
      </c>
      <c r="W65" s="12" t="s">
        <v>145</v>
      </c>
      <c r="X65" s="12"/>
      <c r="Y65" s="12"/>
      <c r="Z65" s="12"/>
      <c r="AA65" s="12"/>
      <c r="AB65" s="12"/>
      <c r="AC65" s="12"/>
      <c r="AD65" s="12"/>
      <c r="AE65" s="12"/>
      <c r="AF65" s="12"/>
      <c r="AG65" s="12"/>
      <c r="AH65" s="12"/>
      <c r="AI65" s="12" t="s">
        <v>166</v>
      </c>
      <c r="AJ65" s="12" t="s">
        <v>169</v>
      </c>
      <c r="AK65" s="16" t="s">
        <v>173</v>
      </c>
      <c r="AL65" s="16" t="s">
        <v>175</v>
      </c>
      <c r="AM65" s="16" t="s">
        <v>180</v>
      </c>
      <c r="AN65" s="16" t="s">
        <v>182</v>
      </c>
      <c r="AO65" s="18"/>
      <c r="AP65" s="13"/>
      <c r="AQ65" s="24"/>
      <c r="AR65" s="24"/>
      <c r="AS65" s="24"/>
      <c r="AT65" s="24"/>
      <c r="AU65" s="24"/>
      <c r="AV65" s="46"/>
      <c r="AW65" s="3" t="s">
        <v>0</v>
      </c>
    </row>
    <row r="66" spans="2:49" x14ac:dyDescent="0.5">
      <c r="B66" s="73" t="s">
        <v>252</v>
      </c>
      <c r="C66" s="20" t="s">
        <v>116</v>
      </c>
      <c r="D66" s="20" t="s">
        <v>118</v>
      </c>
      <c r="E66" s="11" t="s">
        <v>120</v>
      </c>
      <c r="F66" s="12" t="s">
        <v>123</v>
      </c>
      <c r="G66" s="12" t="s">
        <v>149</v>
      </c>
      <c r="H66" s="12"/>
      <c r="I66" s="12"/>
      <c r="J66" s="12"/>
      <c r="K66" s="12"/>
      <c r="L66" s="12"/>
      <c r="M66" s="12"/>
      <c r="N66" s="12"/>
      <c r="O66" s="12"/>
      <c r="P66" s="12"/>
      <c r="Q66" s="12"/>
      <c r="R66" s="12"/>
      <c r="S66" s="12"/>
      <c r="T66" s="12"/>
      <c r="U66" s="12" t="s">
        <v>159</v>
      </c>
      <c r="V66" s="12" t="s">
        <v>142</v>
      </c>
      <c r="W66" s="12" t="s">
        <v>145</v>
      </c>
      <c r="X66" s="12"/>
      <c r="Y66" s="12"/>
      <c r="Z66" s="12"/>
      <c r="AA66" s="12"/>
      <c r="AB66" s="12"/>
      <c r="AC66" s="12"/>
      <c r="AD66" s="12"/>
      <c r="AE66" s="12"/>
      <c r="AF66" s="12"/>
      <c r="AG66" s="12"/>
      <c r="AH66" s="12"/>
      <c r="AI66" s="12" t="s">
        <v>166</v>
      </c>
      <c r="AJ66" s="12" t="s">
        <v>169</v>
      </c>
      <c r="AK66" s="16" t="s">
        <v>173</v>
      </c>
      <c r="AL66" s="16" t="s">
        <v>176</v>
      </c>
      <c r="AM66" s="16" t="s">
        <v>180</v>
      </c>
      <c r="AN66" s="16" t="s">
        <v>180</v>
      </c>
      <c r="AO66" s="18"/>
      <c r="AP66" s="13"/>
      <c r="AQ66" s="24"/>
      <c r="AR66" s="24"/>
      <c r="AS66" s="24"/>
      <c r="AT66" s="24"/>
      <c r="AU66" s="24"/>
      <c r="AV66" s="46"/>
      <c r="AW66" s="3" t="s">
        <v>0</v>
      </c>
    </row>
    <row r="67" spans="2:49" x14ac:dyDescent="0.5">
      <c r="B67" s="73" t="s">
        <v>253</v>
      </c>
      <c r="C67" s="20" t="s">
        <v>117</v>
      </c>
      <c r="D67" s="20" t="s">
        <v>119</v>
      </c>
      <c r="E67" s="11" t="s">
        <v>120</v>
      </c>
      <c r="F67" s="12" t="s">
        <v>123</v>
      </c>
      <c r="G67" s="12" t="s">
        <v>125</v>
      </c>
      <c r="H67" s="12"/>
      <c r="I67" s="12"/>
      <c r="J67" s="12"/>
      <c r="K67" s="12"/>
      <c r="L67" s="12"/>
      <c r="M67" s="12"/>
      <c r="N67" s="12"/>
      <c r="O67" s="12"/>
      <c r="P67" s="12"/>
      <c r="Q67" s="12"/>
      <c r="R67" s="12"/>
      <c r="S67" s="12"/>
      <c r="T67" s="12"/>
      <c r="U67" s="12" t="s">
        <v>159</v>
      </c>
      <c r="V67" s="12" t="s">
        <v>141</v>
      </c>
      <c r="W67" s="12" t="s">
        <v>145</v>
      </c>
      <c r="X67" s="12"/>
      <c r="Y67" s="12"/>
      <c r="Z67" s="12"/>
      <c r="AA67" s="12"/>
      <c r="AB67" s="12"/>
      <c r="AC67" s="12"/>
      <c r="AD67" s="12"/>
      <c r="AE67" s="12"/>
      <c r="AF67" s="12"/>
      <c r="AG67" s="12"/>
      <c r="AH67" s="12"/>
      <c r="AI67" s="12" t="s">
        <v>166</v>
      </c>
      <c r="AJ67" s="12" t="s">
        <v>169</v>
      </c>
      <c r="AK67" s="16" t="s">
        <v>173</v>
      </c>
      <c r="AL67" s="16" t="s">
        <v>177</v>
      </c>
      <c r="AM67" s="16" t="s">
        <v>180</v>
      </c>
      <c r="AN67" s="16" t="s">
        <v>180</v>
      </c>
      <c r="AO67" s="18"/>
      <c r="AP67" s="13"/>
      <c r="AQ67" s="24"/>
      <c r="AR67" s="24"/>
      <c r="AS67" s="24"/>
      <c r="AT67" s="24"/>
      <c r="AU67" s="24"/>
      <c r="AV67" s="46"/>
      <c r="AW67" s="3" t="s">
        <v>0</v>
      </c>
    </row>
    <row r="68" spans="2:49" x14ac:dyDescent="0.5">
      <c r="B68" s="73" t="s">
        <v>254</v>
      </c>
      <c r="C68" s="20" t="s">
        <v>116</v>
      </c>
      <c r="D68" s="20" t="s">
        <v>119</v>
      </c>
      <c r="E68" s="11" t="s">
        <v>120</v>
      </c>
      <c r="F68" s="12" t="s">
        <v>123</v>
      </c>
      <c r="G68" s="12" t="s">
        <v>128</v>
      </c>
      <c r="H68" s="12"/>
      <c r="I68" s="12"/>
      <c r="J68" s="12"/>
      <c r="K68" s="12"/>
      <c r="L68" s="12"/>
      <c r="M68" s="12"/>
      <c r="N68" s="12"/>
      <c r="O68" s="12"/>
      <c r="P68" s="12"/>
      <c r="Q68" s="12"/>
      <c r="R68" s="12"/>
      <c r="S68" s="12"/>
      <c r="T68" s="12"/>
      <c r="U68" s="12" t="s">
        <v>159</v>
      </c>
      <c r="V68" s="12" t="s">
        <v>160</v>
      </c>
      <c r="W68" s="12" t="s">
        <v>145</v>
      </c>
      <c r="X68" s="12"/>
      <c r="Y68" s="12"/>
      <c r="Z68" s="12"/>
      <c r="AA68" s="12"/>
      <c r="AB68" s="12"/>
      <c r="AC68" s="12"/>
      <c r="AD68" s="12"/>
      <c r="AE68" s="12"/>
      <c r="AF68" s="12"/>
      <c r="AG68" s="12"/>
      <c r="AH68" s="12"/>
      <c r="AI68" s="12" t="s">
        <v>166</v>
      </c>
      <c r="AJ68" s="12" t="s">
        <v>170</v>
      </c>
      <c r="AK68" s="16"/>
      <c r="AL68" s="16"/>
      <c r="AM68" s="16" t="s">
        <v>180</v>
      </c>
      <c r="AN68" s="16" t="s">
        <v>180</v>
      </c>
      <c r="AO68" s="18"/>
      <c r="AP68" s="13"/>
      <c r="AQ68" s="24"/>
      <c r="AR68" s="24"/>
      <c r="AS68" s="24"/>
      <c r="AT68" s="24"/>
      <c r="AU68" s="24"/>
      <c r="AV68" s="46"/>
      <c r="AW68" s="3" t="s">
        <v>0</v>
      </c>
    </row>
    <row r="69" spans="2:49" x14ac:dyDescent="0.5">
      <c r="B69" s="73" t="s">
        <v>255</v>
      </c>
      <c r="C69" s="20" t="s">
        <v>113</v>
      </c>
      <c r="D69" s="20" t="s">
        <v>118</v>
      </c>
      <c r="E69" s="11" t="s">
        <v>121</v>
      </c>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6"/>
      <c r="AL69" s="16"/>
      <c r="AM69" s="16"/>
      <c r="AN69" s="16"/>
      <c r="AO69" s="18" t="s">
        <v>124</v>
      </c>
      <c r="AP69" s="13"/>
      <c r="AQ69" s="24" t="s">
        <v>135</v>
      </c>
      <c r="AR69" s="24"/>
      <c r="AS69" s="24" t="s">
        <v>144</v>
      </c>
      <c r="AT69" s="24" t="s">
        <v>145</v>
      </c>
      <c r="AU69" s="24"/>
      <c r="AV69" s="46" t="s">
        <v>194</v>
      </c>
      <c r="AW69" s="3" t="s">
        <v>0</v>
      </c>
    </row>
    <row r="70" spans="2:49" x14ac:dyDescent="0.5">
      <c r="B70" s="73" t="s">
        <v>256</v>
      </c>
      <c r="C70" s="20" t="s">
        <v>117</v>
      </c>
      <c r="D70" s="20" t="s">
        <v>118</v>
      </c>
      <c r="E70" s="11" t="s">
        <v>121</v>
      </c>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6"/>
      <c r="AL70" s="16"/>
      <c r="AM70" s="16"/>
      <c r="AN70" s="16"/>
      <c r="AO70" s="18" t="s">
        <v>124</v>
      </c>
      <c r="AP70" s="13"/>
      <c r="AQ70" s="24" t="s">
        <v>396</v>
      </c>
      <c r="AR70" s="24"/>
      <c r="AS70" s="24" t="s">
        <v>161</v>
      </c>
      <c r="AT70" s="24" t="s">
        <v>145</v>
      </c>
      <c r="AU70" s="24"/>
      <c r="AV70" s="46" t="s">
        <v>194</v>
      </c>
      <c r="AW70" s="3" t="s">
        <v>0</v>
      </c>
    </row>
    <row r="71" spans="2:49" x14ac:dyDescent="0.5">
      <c r="B71" s="73" t="s">
        <v>257</v>
      </c>
      <c r="C71" s="20" t="s">
        <v>113</v>
      </c>
      <c r="D71" s="20" t="s">
        <v>118</v>
      </c>
      <c r="E71" s="11" t="s">
        <v>120</v>
      </c>
      <c r="F71" s="12" t="s">
        <v>123</v>
      </c>
      <c r="G71" s="12" t="s">
        <v>148</v>
      </c>
      <c r="H71" s="12"/>
      <c r="I71" s="12"/>
      <c r="J71" s="12"/>
      <c r="K71" s="12"/>
      <c r="L71" s="12"/>
      <c r="M71" s="12"/>
      <c r="N71" s="12"/>
      <c r="O71" s="12"/>
      <c r="P71" s="12"/>
      <c r="Q71" s="12"/>
      <c r="R71" s="12"/>
      <c r="S71" s="12"/>
      <c r="T71" s="12"/>
      <c r="U71" s="12" t="s">
        <v>159</v>
      </c>
      <c r="V71" s="12" t="s">
        <v>160</v>
      </c>
      <c r="W71" s="12" t="s">
        <v>145</v>
      </c>
      <c r="X71" s="12"/>
      <c r="Y71" s="12"/>
      <c r="Z71" s="12"/>
      <c r="AA71" s="12"/>
      <c r="AB71" s="12"/>
      <c r="AC71" s="12"/>
      <c r="AD71" s="12"/>
      <c r="AE71" s="12"/>
      <c r="AF71" s="12"/>
      <c r="AG71" s="12"/>
      <c r="AH71" s="12"/>
      <c r="AI71" s="12" t="s">
        <v>166</v>
      </c>
      <c r="AJ71" s="12" t="s">
        <v>170</v>
      </c>
      <c r="AK71" s="16"/>
      <c r="AL71" s="16"/>
      <c r="AM71" s="16" t="s">
        <v>180</v>
      </c>
      <c r="AN71" s="16" t="s">
        <v>180</v>
      </c>
      <c r="AO71" s="18"/>
      <c r="AP71" s="13"/>
      <c r="AQ71" s="24"/>
      <c r="AR71" s="24"/>
      <c r="AS71" s="24"/>
      <c r="AT71" s="24"/>
      <c r="AU71" s="24"/>
      <c r="AV71" s="46"/>
      <c r="AW71" s="3" t="s">
        <v>0</v>
      </c>
    </row>
    <row r="72" spans="2:49" x14ac:dyDescent="0.5">
      <c r="B72" s="73" t="s">
        <v>258</v>
      </c>
      <c r="C72" s="20" t="s">
        <v>113</v>
      </c>
      <c r="D72" s="20" t="s">
        <v>119</v>
      </c>
      <c r="E72" s="11" t="s">
        <v>120</v>
      </c>
      <c r="F72" s="12" t="s">
        <v>124</v>
      </c>
      <c r="G72" s="12"/>
      <c r="H72" s="12"/>
      <c r="I72" s="12"/>
      <c r="J72" s="12"/>
      <c r="K72" s="12"/>
      <c r="L72" s="12"/>
      <c r="M72" s="12"/>
      <c r="N72" s="12" t="s">
        <v>135</v>
      </c>
      <c r="O72" s="12"/>
      <c r="P72" s="12"/>
      <c r="Q72" s="12"/>
      <c r="R72" s="12"/>
      <c r="S72" s="12"/>
      <c r="T72" s="12"/>
      <c r="U72" s="12"/>
      <c r="V72" s="12" t="s">
        <v>142</v>
      </c>
      <c r="W72" s="12" t="s">
        <v>145</v>
      </c>
      <c r="X72" s="12"/>
      <c r="Y72" s="12"/>
      <c r="Z72" s="12"/>
      <c r="AA72" s="12"/>
      <c r="AB72" s="12"/>
      <c r="AC72" s="12"/>
      <c r="AD72" s="12"/>
      <c r="AE72" s="12"/>
      <c r="AF72" s="12"/>
      <c r="AG72" s="12"/>
      <c r="AH72" s="12"/>
      <c r="AI72" s="12" t="s">
        <v>166</v>
      </c>
      <c r="AJ72" s="12" t="s">
        <v>169</v>
      </c>
      <c r="AK72" s="16" t="s">
        <v>173</v>
      </c>
      <c r="AL72" s="16" t="s">
        <v>176</v>
      </c>
      <c r="AM72" s="16" t="s">
        <v>180</v>
      </c>
      <c r="AN72" s="16" t="s">
        <v>182</v>
      </c>
      <c r="AO72" s="18"/>
      <c r="AP72" s="13"/>
      <c r="AQ72" s="24"/>
      <c r="AR72" s="24"/>
      <c r="AS72" s="24"/>
      <c r="AT72" s="24"/>
      <c r="AU72" s="24"/>
      <c r="AV72" s="46"/>
      <c r="AW72" s="3" t="s">
        <v>0</v>
      </c>
    </row>
    <row r="73" spans="2:49" x14ac:dyDescent="0.5">
      <c r="B73" s="73" t="s">
        <v>259</v>
      </c>
      <c r="C73" s="20" t="s">
        <v>113</v>
      </c>
      <c r="D73" s="20" t="s">
        <v>118</v>
      </c>
      <c r="E73" s="11" t="s">
        <v>121</v>
      </c>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6"/>
      <c r="AL73" s="16"/>
      <c r="AM73" s="16"/>
      <c r="AN73" s="16"/>
      <c r="AO73" s="18" t="s">
        <v>122</v>
      </c>
      <c r="AP73" s="13" t="s">
        <v>375</v>
      </c>
      <c r="AQ73" s="24"/>
      <c r="AR73" s="24" t="s">
        <v>159</v>
      </c>
      <c r="AS73" s="24" t="s">
        <v>142</v>
      </c>
      <c r="AT73" s="24" t="s">
        <v>145</v>
      </c>
      <c r="AU73" s="24"/>
      <c r="AV73" s="46" t="s">
        <v>195</v>
      </c>
      <c r="AW73" s="3" t="s">
        <v>0</v>
      </c>
    </row>
    <row r="74" spans="2:49" x14ac:dyDescent="0.5">
      <c r="B74" s="73" t="s">
        <v>260</v>
      </c>
      <c r="C74" s="20" t="s">
        <v>113</v>
      </c>
      <c r="D74" s="20" t="s">
        <v>118</v>
      </c>
      <c r="E74" s="11" t="s">
        <v>121</v>
      </c>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6"/>
      <c r="AL74" s="16"/>
      <c r="AM74" s="16"/>
      <c r="AN74" s="16"/>
      <c r="AO74" s="18" t="s">
        <v>123</v>
      </c>
      <c r="AP74" s="13" t="s">
        <v>133</v>
      </c>
      <c r="AQ74" s="24"/>
      <c r="AR74" s="24" t="s">
        <v>138</v>
      </c>
      <c r="AS74" s="24" t="s">
        <v>142</v>
      </c>
      <c r="AT74" s="24" t="s">
        <v>145</v>
      </c>
      <c r="AU74" s="24"/>
      <c r="AV74" s="46" t="s">
        <v>193</v>
      </c>
      <c r="AW74" s="3" t="s">
        <v>0</v>
      </c>
    </row>
    <row r="75" spans="2:49" x14ac:dyDescent="0.5">
      <c r="B75" s="73" t="s">
        <v>261</v>
      </c>
      <c r="C75" s="20" t="s">
        <v>113</v>
      </c>
      <c r="D75" s="20" t="s">
        <v>119</v>
      </c>
      <c r="E75" s="11" t="s">
        <v>121</v>
      </c>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6"/>
      <c r="AL75" s="16"/>
      <c r="AM75" s="16"/>
      <c r="AN75" s="16"/>
      <c r="AO75" s="18" t="s">
        <v>122</v>
      </c>
      <c r="AP75" s="13" t="s">
        <v>133</v>
      </c>
      <c r="AQ75" s="24"/>
      <c r="AR75" s="24" t="s">
        <v>159</v>
      </c>
      <c r="AS75" s="24" t="s">
        <v>142</v>
      </c>
      <c r="AT75" s="24" t="s">
        <v>145</v>
      </c>
      <c r="AU75" s="24"/>
      <c r="AV75" s="46" t="s">
        <v>194</v>
      </c>
      <c r="AW75" s="3" t="s">
        <v>0</v>
      </c>
    </row>
    <row r="76" spans="2:49" x14ac:dyDescent="0.5">
      <c r="B76" s="73" t="s">
        <v>262</v>
      </c>
      <c r="C76" s="20" t="s">
        <v>113</v>
      </c>
      <c r="D76" s="20" t="s">
        <v>119</v>
      </c>
      <c r="E76" s="11" t="s">
        <v>120</v>
      </c>
      <c r="F76" s="12" t="s">
        <v>123</v>
      </c>
      <c r="G76" s="12" t="s">
        <v>150</v>
      </c>
      <c r="H76" s="12"/>
      <c r="I76" s="12"/>
      <c r="J76" s="12"/>
      <c r="K76" s="12"/>
      <c r="L76" s="12"/>
      <c r="M76" s="12"/>
      <c r="N76" s="12"/>
      <c r="O76" s="12"/>
      <c r="P76" s="12"/>
      <c r="Q76" s="12"/>
      <c r="R76" s="12"/>
      <c r="S76" s="12"/>
      <c r="T76" s="12"/>
      <c r="U76" s="12" t="s">
        <v>159</v>
      </c>
      <c r="V76" s="12" t="s">
        <v>160</v>
      </c>
      <c r="W76" s="12" t="s">
        <v>145</v>
      </c>
      <c r="X76" s="12"/>
      <c r="Y76" s="12"/>
      <c r="Z76" s="12"/>
      <c r="AA76" s="12"/>
      <c r="AB76" s="12"/>
      <c r="AC76" s="12"/>
      <c r="AD76" s="12"/>
      <c r="AE76" s="12"/>
      <c r="AF76" s="12"/>
      <c r="AG76" s="12"/>
      <c r="AH76" s="12"/>
      <c r="AI76" s="12" t="s">
        <v>166</v>
      </c>
      <c r="AJ76" s="12" t="s">
        <v>170</v>
      </c>
      <c r="AK76" s="16"/>
      <c r="AL76" s="16"/>
      <c r="AM76" s="16" t="s">
        <v>180</v>
      </c>
      <c r="AN76" s="16" t="s">
        <v>180</v>
      </c>
      <c r="AO76" s="18"/>
      <c r="AP76" s="13"/>
      <c r="AQ76" s="24"/>
      <c r="AR76" s="24"/>
      <c r="AS76" s="24"/>
      <c r="AT76" s="24"/>
      <c r="AU76" s="24"/>
      <c r="AV76" s="46"/>
      <c r="AW76" s="3" t="s">
        <v>0</v>
      </c>
    </row>
    <row r="77" spans="2:49" x14ac:dyDescent="0.5">
      <c r="B77" s="73" t="s">
        <v>263</v>
      </c>
      <c r="C77" s="20" t="s">
        <v>117</v>
      </c>
      <c r="D77" s="20" t="s">
        <v>118</v>
      </c>
      <c r="E77" s="11" t="s">
        <v>120</v>
      </c>
      <c r="F77" s="12" t="s">
        <v>122</v>
      </c>
      <c r="G77" s="12" t="s">
        <v>151</v>
      </c>
      <c r="H77" s="12"/>
      <c r="I77" s="12"/>
      <c r="J77" s="12"/>
      <c r="K77" s="12"/>
      <c r="L77" s="12"/>
      <c r="M77" s="12"/>
      <c r="N77" s="12"/>
      <c r="O77" s="12"/>
      <c r="P77" s="12"/>
      <c r="Q77" s="12"/>
      <c r="R77" s="12"/>
      <c r="S77" s="12"/>
      <c r="T77" s="12"/>
      <c r="U77" s="12" t="s">
        <v>158</v>
      </c>
      <c r="V77" s="12" t="s">
        <v>142</v>
      </c>
      <c r="W77" s="12" t="s">
        <v>145</v>
      </c>
      <c r="X77" s="12"/>
      <c r="Y77" s="12"/>
      <c r="Z77" s="12"/>
      <c r="AA77" s="12"/>
      <c r="AB77" s="12"/>
      <c r="AC77" s="12"/>
      <c r="AD77" s="12"/>
      <c r="AE77" s="12"/>
      <c r="AF77" s="12"/>
      <c r="AG77" s="12"/>
      <c r="AH77" s="12"/>
      <c r="AI77" s="12" t="s">
        <v>167</v>
      </c>
      <c r="AJ77" s="12"/>
      <c r="AK77" s="16"/>
      <c r="AL77" s="16"/>
      <c r="AM77" s="16" t="s">
        <v>180</v>
      </c>
      <c r="AN77" s="16" t="s">
        <v>182</v>
      </c>
      <c r="AO77" s="18"/>
      <c r="AP77" s="13"/>
      <c r="AQ77" s="24"/>
      <c r="AR77" s="24"/>
      <c r="AS77" s="24"/>
      <c r="AT77" s="24"/>
      <c r="AU77" s="24"/>
      <c r="AV77" s="46"/>
      <c r="AW77" s="3" t="s">
        <v>0</v>
      </c>
    </row>
    <row r="78" spans="2:49" x14ac:dyDescent="0.5">
      <c r="B78" s="73" t="s">
        <v>264</v>
      </c>
      <c r="C78" s="20" t="s">
        <v>114</v>
      </c>
      <c r="D78" s="20" t="s">
        <v>119</v>
      </c>
      <c r="E78" s="11" t="s">
        <v>121</v>
      </c>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6"/>
      <c r="AL78" s="16"/>
      <c r="AM78" s="16"/>
      <c r="AN78" s="16"/>
      <c r="AO78" s="18" t="s">
        <v>122</v>
      </c>
      <c r="AP78" s="13" t="s">
        <v>383</v>
      </c>
      <c r="AQ78" s="24"/>
      <c r="AR78" s="24" t="s">
        <v>159</v>
      </c>
      <c r="AS78" s="24" t="s">
        <v>142</v>
      </c>
      <c r="AT78" s="24" t="s">
        <v>145</v>
      </c>
      <c r="AU78" s="24"/>
      <c r="AV78" s="46" t="s">
        <v>194</v>
      </c>
      <c r="AW78" s="3" t="s">
        <v>0</v>
      </c>
    </row>
    <row r="79" spans="2:49" x14ac:dyDescent="0.5">
      <c r="B79" s="73" t="s">
        <v>265</v>
      </c>
      <c r="C79" s="20" t="s">
        <v>113</v>
      </c>
      <c r="D79" s="20" t="s">
        <v>119</v>
      </c>
      <c r="E79" s="11" t="s">
        <v>121</v>
      </c>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6"/>
      <c r="AL79" s="16"/>
      <c r="AM79" s="16"/>
      <c r="AN79" s="16"/>
      <c r="AO79" s="18" t="s">
        <v>184</v>
      </c>
      <c r="AP79" s="13"/>
      <c r="AQ79" s="24" t="s">
        <v>396</v>
      </c>
      <c r="AR79" s="24"/>
      <c r="AS79" s="24" t="s">
        <v>160</v>
      </c>
      <c r="AT79" s="24" t="s">
        <v>145</v>
      </c>
      <c r="AU79" s="24"/>
      <c r="AV79" s="46" t="s">
        <v>193</v>
      </c>
      <c r="AW79" s="3" t="s">
        <v>0</v>
      </c>
    </row>
    <row r="80" spans="2:49" x14ac:dyDescent="0.5">
      <c r="B80" s="73" t="s">
        <v>266</v>
      </c>
      <c r="C80" s="20" t="s">
        <v>117</v>
      </c>
      <c r="D80" s="20" t="s">
        <v>119</v>
      </c>
      <c r="E80" s="11" t="s">
        <v>121</v>
      </c>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6"/>
      <c r="AL80" s="16"/>
      <c r="AM80" s="16"/>
      <c r="AN80" s="16"/>
      <c r="AO80" s="18" t="s">
        <v>124</v>
      </c>
      <c r="AP80" s="13"/>
      <c r="AQ80" s="24" t="s">
        <v>135</v>
      </c>
      <c r="AR80" s="24"/>
      <c r="AS80" s="24" t="s">
        <v>142</v>
      </c>
      <c r="AT80" s="24" t="s">
        <v>145</v>
      </c>
      <c r="AU80" s="24"/>
      <c r="AV80" s="46" t="s">
        <v>194</v>
      </c>
      <c r="AW80" s="3" t="s">
        <v>0</v>
      </c>
    </row>
    <row r="81" spans="2:49" x14ac:dyDescent="0.5">
      <c r="B81" s="73" t="s">
        <v>267</v>
      </c>
      <c r="C81" s="20" t="s">
        <v>112</v>
      </c>
      <c r="D81" s="20" t="s">
        <v>118</v>
      </c>
      <c r="E81" s="11" t="s">
        <v>120</v>
      </c>
      <c r="F81" s="12" t="s">
        <v>122</v>
      </c>
      <c r="G81" s="12" t="s">
        <v>126</v>
      </c>
      <c r="H81" s="12"/>
      <c r="I81" s="12"/>
      <c r="J81" s="12"/>
      <c r="K81" s="12"/>
      <c r="L81" s="12"/>
      <c r="M81" s="12"/>
      <c r="N81" s="12"/>
      <c r="O81" s="12"/>
      <c r="P81" s="12"/>
      <c r="Q81" s="12"/>
      <c r="R81" s="12"/>
      <c r="S81" s="12"/>
      <c r="T81" s="12"/>
      <c r="U81" s="12" t="s">
        <v>138</v>
      </c>
      <c r="V81" s="12" t="s">
        <v>142</v>
      </c>
      <c r="W81" s="12" t="s">
        <v>145</v>
      </c>
      <c r="X81" s="12"/>
      <c r="Y81" s="12"/>
      <c r="Z81" s="12"/>
      <c r="AA81" s="12"/>
      <c r="AB81" s="12"/>
      <c r="AC81" s="12"/>
      <c r="AD81" s="12"/>
      <c r="AE81" s="12"/>
      <c r="AF81" s="12"/>
      <c r="AG81" s="12"/>
      <c r="AH81" s="12"/>
      <c r="AI81" s="12" t="s">
        <v>166</v>
      </c>
      <c r="AJ81" s="12" t="s">
        <v>170</v>
      </c>
      <c r="AK81" s="16"/>
      <c r="AL81" s="16"/>
      <c r="AM81" s="16" t="s">
        <v>180</v>
      </c>
      <c r="AN81" s="16" t="s">
        <v>180</v>
      </c>
      <c r="AO81" s="18"/>
      <c r="AP81" s="13"/>
      <c r="AQ81" s="24"/>
      <c r="AR81" s="24"/>
      <c r="AS81" s="24"/>
      <c r="AT81" s="24"/>
      <c r="AU81" s="24"/>
      <c r="AV81" s="46"/>
      <c r="AW81" s="3" t="s">
        <v>0</v>
      </c>
    </row>
    <row r="82" spans="2:49" x14ac:dyDescent="0.5">
      <c r="B82" s="73" t="s">
        <v>268</v>
      </c>
      <c r="C82" s="20" t="s">
        <v>114</v>
      </c>
      <c r="D82" s="20" t="s">
        <v>118</v>
      </c>
      <c r="E82" s="11" t="s">
        <v>120</v>
      </c>
      <c r="F82" s="12" t="s">
        <v>123</v>
      </c>
      <c r="G82" s="12" t="s">
        <v>125</v>
      </c>
      <c r="H82" s="12"/>
      <c r="I82" s="12"/>
      <c r="J82" s="12"/>
      <c r="K82" s="12"/>
      <c r="L82" s="12"/>
      <c r="M82" s="12"/>
      <c r="N82" s="12"/>
      <c r="O82" s="12"/>
      <c r="P82" s="12"/>
      <c r="Q82" s="12"/>
      <c r="R82" s="12"/>
      <c r="S82" s="12"/>
      <c r="T82" s="12"/>
      <c r="U82" s="12" t="s">
        <v>159</v>
      </c>
      <c r="V82" s="12" t="s">
        <v>144</v>
      </c>
      <c r="W82" s="12" t="s">
        <v>145</v>
      </c>
      <c r="X82" s="12"/>
      <c r="Y82" s="12"/>
      <c r="Z82" s="12"/>
      <c r="AA82" s="12"/>
      <c r="AB82" s="12"/>
      <c r="AC82" s="12"/>
      <c r="AD82" s="12"/>
      <c r="AE82" s="12"/>
      <c r="AF82" s="12"/>
      <c r="AG82" s="12"/>
      <c r="AH82" s="12"/>
      <c r="AI82" s="12" t="s">
        <v>166</v>
      </c>
      <c r="AJ82" s="12" t="s">
        <v>170</v>
      </c>
      <c r="AK82" s="16"/>
      <c r="AL82" s="16"/>
      <c r="AM82" s="16" t="s">
        <v>180</v>
      </c>
      <c r="AN82" s="16" t="s">
        <v>180</v>
      </c>
      <c r="AO82" s="18"/>
      <c r="AP82" s="13"/>
      <c r="AQ82" s="24"/>
      <c r="AR82" s="24"/>
      <c r="AS82" s="24"/>
      <c r="AT82" s="24"/>
      <c r="AU82" s="24"/>
      <c r="AV82" s="46"/>
      <c r="AW82" s="3" t="s">
        <v>0</v>
      </c>
    </row>
    <row r="83" spans="2:49" x14ac:dyDescent="0.5">
      <c r="B83" s="73" t="s">
        <v>269</v>
      </c>
      <c r="C83" s="20" t="s">
        <v>112</v>
      </c>
      <c r="D83" s="20" t="s">
        <v>118</v>
      </c>
      <c r="E83" s="11" t="s">
        <v>120</v>
      </c>
      <c r="F83" s="12" t="s">
        <v>122</v>
      </c>
      <c r="G83" s="12" t="s">
        <v>128</v>
      </c>
      <c r="H83" s="12"/>
      <c r="I83" s="12"/>
      <c r="J83" s="12"/>
      <c r="K83" s="12"/>
      <c r="L83" s="12"/>
      <c r="M83" s="12"/>
      <c r="N83" s="12"/>
      <c r="O83" s="12"/>
      <c r="P83" s="12"/>
      <c r="Q83" s="12"/>
      <c r="R83" s="12"/>
      <c r="S83" s="12"/>
      <c r="T83" s="12"/>
      <c r="U83" s="12" t="s">
        <v>138</v>
      </c>
      <c r="V83" s="12" t="s">
        <v>141</v>
      </c>
      <c r="W83" s="12" t="s">
        <v>145</v>
      </c>
      <c r="X83" s="12"/>
      <c r="Y83" s="12"/>
      <c r="Z83" s="12"/>
      <c r="AA83" s="12"/>
      <c r="AB83" s="12"/>
      <c r="AC83" s="12"/>
      <c r="AD83" s="12"/>
      <c r="AE83" s="12"/>
      <c r="AF83" s="12"/>
      <c r="AG83" s="12"/>
      <c r="AH83" s="12"/>
      <c r="AI83" s="12" t="s">
        <v>166</v>
      </c>
      <c r="AJ83" s="12" t="s">
        <v>170</v>
      </c>
      <c r="AK83" s="16"/>
      <c r="AL83" s="16"/>
      <c r="AM83" s="16" t="s">
        <v>180</v>
      </c>
      <c r="AN83" s="16" t="s">
        <v>180</v>
      </c>
      <c r="AO83" s="18"/>
      <c r="AP83" s="13"/>
      <c r="AQ83" s="24"/>
      <c r="AR83" s="24"/>
      <c r="AS83" s="24"/>
      <c r="AT83" s="24"/>
      <c r="AU83" s="24"/>
      <c r="AV83" s="46"/>
      <c r="AW83" s="3" t="s">
        <v>0</v>
      </c>
    </row>
    <row r="84" spans="2:49" x14ac:dyDescent="0.5">
      <c r="B84" s="73" t="s">
        <v>270</v>
      </c>
      <c r="C84" s="20" t="s">
        <v>117</v>
      </c>
      <c r="D84" s="20" t="s">
        <v>118</v>
      </c>
      <c r="E84" s="11" t="s">
        <v>120</v>
      </c>
      <c r="F84" s="12" t="s">
        <v>124</v>
      </c>
      <c r="G84" s="12"/>
      <c r="H84" s="12"/>
      <c r="I84" s="12"/>
      <c r="J84" s="12"/>
      <c r="K84" s="12"/>
      <c r="L84" s="12"/>
      <c r="M84" s="12"/>
      <c r="N84" s="12" t="s">
        <v>135</v>
      </c>
      <c r="O84" s="12"/>
      <c r="P84" s="12"/>
      <c r="Q84" s="12"/>
      <c r="R84" s="12"/>
      <c r="S84" s="12"/>
      <c r="T84" s="12"/>
      <c r="U84" s="12"/>
      <c r="V84" s="12" t="s">
        <v>142</v>
      </c>
      <c r="W84" s="12" t="s">
        <v>145</v>
      </c>
      <c r="X84" s="12"/>
      <c r="Y84" s="12"/>
      <c r="Z84" s="12"/>
      <c r="AA84" s="12"/>
      <c r="AB84" s="12"/>
      <c r="AC84" s="12"/>
      <c r="AD84" s="12"/>
      <c r="AE84" s="12"/>
      <c r="AF84" s="12"/>
      <c r="AG84" s="12"/>
      <c r="AH84" s="12"/>
      <c r="AI84" s="12" t="s">
        <v>167</v>
      </c>
      <c r="AJ84" s="12"/>
      <c r="AK84" s="16"/>
      <c r="AL84" s="16"/>
      <c r="AM84" s="16" t="s">
        <v>180</v>
      </c>
      <c r="AN84" s="16" t="s">
        <v>180</v>
      </c>
      <c r="AO84" s="18"/>
      <c r="AP84" s="13"/>
      <c r="AQ84" s="24"/>
      <c r="AR84" s="24"/>
      <c r="AS84" s="24"/>
      <c r="AT84" s="24"/>
      <c r="AU84" s="24"/>
      <c r="AV84" s="46"/>
      <c r="AW84" s="3" t="s">
        <v>0</v>
      </c>
    </row>
    <row r="85" spans="2:49" x14ac:dyDescent="0.5">
      <c r="B85" s="73" t="s">
        <v>271</v>
      </c>
      <c r="C85" s="20" t="s">
        <v>113</v>
      </c>
      <c r="D85" s="20" t="s">
        <v>118</v>
      </c>
      <c r="E85" s="11" t="s">
        <v>120</v>
      </c>
      <c r="F85" s="12" t="s">
        <v>123</v>
      </c>
      <c r="G85" s="12" t="s">
        <v>128</v>
      </c>
      <c r="H85" s="12"/>
      <c r="I85" s="12"/>
      <c r="J85" s="12"/>
      <c r="K85" s="12"/>
      <c r="L85" s="12"/>
      <c r="M85" s="12"/>
      <c r="N85" s="12"/>
      <c r="O85" s="12"/>
      <c r="P85" s="12"/>
      <c r="Q85" s="12"/>
      <c r="R85" s="12"/>
      <c r="S85" s="12"/>
      <c r="T85" s="12"/>
      <c r="U85" s="12" t="s">
        <v>140</v>
      </c>
      <c r="V85" s="12" t="s">
        <v>142</v>
      </c>
      <c r="W85" s="12" t="s">
        <v>145</v>
      </c>
      <c r="X85" s="12"/>
      <c r="Y85" s="12"/>
      <c r="Z85" s="12"/>
      <c r="AA85" s="12"/>
      <c r="AB85" s="12"/>
      <c r="AC85" s="12"/>
      <c r="AD85" s="12"/>
      <c r="AE85" s="12"/>
      <c r="AF85" s="12"/>
      <c r="AG85" s="12"/>
      <c r="AH85" s="12"/>
      <c r="AI85" s="12" t="s">
        <v>166</v>
      </c>
      <c r="AJ85" s="12" t="s">
        <v>170</v>
      </c>
      <c r="AK85" s="16"/>
      <c r="AL85" s="16"/>
      <c r="AM85" s="16" t="s">
        <v>180</v>
      </c>
      <c r="AN85" s="16" t="s">
        <v>180</v>
      </c>
      <c r="AO85" s="18"/>
      <c r="AP85" s="13"/>
      <c r="AQ85" s="24"/>
      <c r="AR85" s="24"/>
      <c r="AS85" s="24"/>
      <c r="AT85" s="24"/>
      <c r="AU85" s="24"/>
      <c r="AV85" s="46"/>
      <c r="AW85" s="3" t="s">
        <v>0</v>
      </c>
    </row>
    <row r="86" spans="2:49" x14ac:dyDescent="0.5">
      <c r="B86" s="73" t="s">
        <v>272</v>
      </c>
      <c r="C86" s="20" t="s">
        <v>114</v>
      </c>
      <c r="D86" s="20" t="s">
        <v>118</v>
      </c>
      <c r="E86" s="11" t="s">
        <v>120</v>
      </c>
      <c r="F86" s="12" t="s">
        <v>122</v>
      </c>
      <c r="G86" s="12" t="s">
        <v>125</v>
      </c>
      <c r="H86" s="12"/>
      <c r="I86" s="12"/>
      <c r="J86" s="12"/>
      <c r="K86" s="12"/>
      <c r="L86" s="12"/>
      <c r="M86" s="12"/>
      <c r="N86" s="12"/>
      <c r="O86" s="12"/>
      <c r="P86" s="12"/>
      <c r="Q86" s="12"/>
      <c r="R86" s="12"/>
      <c r="S86" s="12"/>
      <c r="T86" s="12"/>
      <c r="U86" s="12" t="s">
        <v>138</v>
      </c>
      <c r="V86" s="12" t="s">
        <v>142</v>
      </c>
      <c r="W86" s="12" t="s">
        <v>145</v>
      </c>
      <c r="X86" s="12"/>
      <c r="Y86" s="12"/>
      <c r="Z86" s="12"/>
      <c r="AA86" s="12"/>
      <c r="AB86" s="12"/>
      <c r="AC86" s="12"/>
      <c r="AD86" s="12"/>
      <c r="AE86" s="12"/>
      <c r="AF86" s="12"/>
      <c r="AG86" s="12"/>
      <c r="AH86" s="12"/>
      <c r="AI86" s="12" t="s">
        <v>166</v>
      </c>
      <c r="AJ86" s="12" t="s">
        <v>170</v>
      </c>
      <c r="AK86" s="16"/>
      <c r="AL86" s="16"/>
      <c r="AM86" s="16" t="s">
        <v>180</v>
      </c>
      <c r="AN86" s="16" t="s">
        <v>180</v>
      </c>
      <c r="AO86" s="18"/>
      <c r="AP86" s="13"/>
      <c r="AQ86" s="24"/>
      <c r="AR86" s="24"/>
      <c r="AS86" s="24"/>
      <c r="AT86" s="24"/>
      <c r="AU86" s="24"/>
      <c r="AV86" s="46"/>
      <c r="AW86" s="3" t="s">
        <v>0</v>
      </c>
    </row>
    <row r="87" spans="2:49" x14ac:dyDescent="0.5">
      <c r="B87" s="73" t="s">
        <v>273</v>
      </c>
      <c r="C87" s="20" t="s">
        <v>117</v>
      </c>
      <c r="D87" s="20" t="s">
        <v>118</v>
      </c>
      <c r="E87" s="11" t="s">
        <v>120</v>
      </c>
      <c r="F87" s="12" t="s">
        <v>123</v>
      </c>
      <c r="G87" s="12" t="s">
        <v>128</v>
      </c>
      <c r="H87" s="12"/>
      <c r="I87" s="12"/>
      <c r="J87" s="12"/>
      <c r="K87" s="12"/>
      <c r="L87" s="12"/>
      <c r="M87" s="12"/>
      <c r="N87" s="12"/>
      <c r="O87" s="12"/>
      <c r="P87" s="12"/>
      <c r="Q87" s="12"/>
      <c r="R87" s="12"/>
      <c r="S87" s="12"/>
      <c r="T87" s="12"/>
      <c r="U87" s="12" t="s">
        <v>159</v>
      </c>
      <c r="V87" s="12" t="s">
        <v>142</v>
      </c>
      <c r="W87" s="12" t="s">
        <v>145</v>
      </c>
      <c r="X87" s="12"/>
      <c r="Y87" s="12"/>
      <c r="Z87" s="12"/>
      <c r="AA87" s="12"/>
      <c r="AB87" s="12"/>
      <c r="AC87" s="12"/>
      <c r="AD87" s="12"/>
      <c r="AE87" s="12"/>
      <c r="AF87" s="12"/>
      <c r="AG87" s="12"/>
      <c r="AH87" s="12"/>
      <c r="AI87" s="12" t="s">
        <v>167</v>
      </c>
      <c r="AJ87" s="12"/>
      <c r="AK87" s="16"/>
      <c r="AL87" s="16"/>
      <c r="AM87" s="16" t="s">
        <v>180</v>
      </c>
      <c r="AN87" s="16" t="s">
        <v>180</v>
      </c>
      <c r="AO87" s="18"/>
      <c r="AP87" s="13"/>
      <c r="AQ87" s="24"/>
      <c r="AR87" s="24"/>
      <c r="AS87" s="24"/>
      <c r="AT87" s="24"/>
      <c r="AU87" s="24"/>
      <c r="AV87" s="46"/>
      <c r="AW87" s="3" t="s">
        <v>0</v>
      </c>
    </row>
    <row r="88" spans="2:49" x14ac:dyDescent="0.5">
      <c r="B88" s="73" t="s">
        <v>274</v>
      </c>
      <c r="C88" s="20" t="s">
        <v>112</v>
      </c>
      <c r="D88" s="20" t="s">
        <v>118</v>
      </c>
      <c r="E88" s="11" t="s">
        <v>120</v>
      </c>
      <c r="F88" s="12" t="s">
        <v>122</v>
      </c>
      <c r="G88" s="12" t="s">
        <v>125</v>
      </c>
      <c r="H88" s="12"/>
      <c r="I88" s="12"/>
      <c r="J88" s="12"/>
      <c r="K88" s="12"/>
      <c r="L88" s="12"/>
      <c r="M88" s="12"/>
      <c r="N88" s="12"/>
      <c r="O88" s="12"/>
      <c r="P88" s="12"/>
      <c r="Q88" s="12"/>
      <c r="R88" s="12"/>
      <c r="S88" s="12"/>
      <c r="T88" s="12"/>
      <c r="U88" s="12" t="s">
        <v>159</v>
      </c>
      <c r="V88" s="12" t="s">
        <v>144</v>
      </c>
      <c r="W88" s="12" t="s">
        <v>145</v>
      </c>
      <c r="X88" s="12"/>
      <c r="Y88" s="12"/>
      <c r="Z88" s="12"/>
      <c r="AA88" s="12"/>
      <c r="AB88" s="12"/>
      <c r="AC88" s="12"/>
      <c r="AD88" s="12"/>
      <c r="AE88" s="12"/>
      <c r="AF88" s="12"/>
      <c r="AG88" s="12"/>
      <c r="AH88" s="12"/>
      <c r="AI88" s="12" t="s">
        <v>166</v>
      </c>
      <c r="AJ88" s="12" t="s">
        <v>170</v>
      </c>
      <c r="AK88" s="16"/>
      <c r="AL88" s="16"/>
      <c r="AM88" s="16" t="s">
        <v>180</v>
      </c>
      <c r="AN88" s="16" t="s">
        <v>180</v>
      </c>
      <c r="AO88" s="18"/>
      <c r="AP88" s="13"/>
      <c r="AQ88" s="24"/>
      <c r="AR88" s="24"/>
      <c r="AS88" s="24"/>
      <c r="AT88" s="24"/>
      <c r="AU88" s="24"/>
      <c r="AV88" s="46"/>
      <c r="AW88" s="3" t="s">
        <v>0</v>
      </c>
    </row>
    <row r="89" spans="2:49" x14ac:dyDescent="0.5">
      <c r="B89" s="73" t="s">
        <v>275</v>
      </c>
      <c r="C89" s="20" t="s">
        <v>113</v>
      </c>
      <c r="D89" s="20" t="s">
        <v>118</v>
      </c>
      <c r="E89" s="11" t="s">
        <v>121</v>
      </c>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6"/>
      <c r="AL89" s="16"/>
      <c r="AM89" s="16"/>
      <c r="AN89" s="16"/>
      <c r="AO89" s="18" t="s">
        <v>122</v>
      </c>
      <c r="AP89" s="13" t="s">
        <v>153</v>
      </c>
      <c r="AQ89" s="24"/>
      <c r="AR89" s="24" t="s">
        <v>140</v>
      </c>
      <c r="AS89" s="24" t="s">
        <v>160</v>
      </c>
      <c r="AT89" s="24" t="s">
        <v>145</v>
      </c>
      <c r="AU89" s="24"/>
      <c r="AV89" s="46" t="s">
        <v>192</v>
      </c>
      <c r="AW89" s="3" t="s">
        <v>0</v>
      </c>
    </row>
    <row r="90" spans="2:49" x14ac:dyDescent="0.5">
      <c r="B90" s="73" t="s">
        <v>276</v>
      </c>
      <c r="C90" s="20" t="s">
        <v>117</v>
      </c>
      <c r="D90" s="20" t="s">
        <v>118</v>
      </c>
      <c r="E90" s="11" t="s">
        <v>120</v>
      </c>
      <c r="F90" s="12" t="s">
        <v>122</v>
      </c>
      <c r="G90" s="12" t="s">
        <v>148</v>
      </c>
      <c r="H90" s="12"/>
      <c r="I90" s="12"/>
      <c r="J90" s="12"/>
      <c r="K90" s="12"/>
      <c r="L90" s="12"/>
      <c r="M90" s="12"/>
      <c r="N90" s="12"/>
      <c r="O90" s="12"/>
      <c r="P90" s="12"/>
      <c r="Q90" s="12"/>
      <c r="R90" s="12"/>
      <c r="S90" s="12"/>
      <c r="T90" s="12"/>
      <c r="U90" s="12" t="s">
        <v>138</v>
      </c>
      <c r="V90" s="12" t="s">
        <v>142</v>
      </c>
      <c r="W90" s="12" t="s">
        <v>145</v>
      </c>
      <c r="X90" s="12"/>
      <c r="Y90" s="12"/>
      <c r="Z90" s="12"/>
      <c r="AA90" s="12"/>
      <c r="AB90" s="12"/>
      <c r="AC90" s="12"/>
      <c r="AD90" s="12"/>
      <c r="AE90" s="12"/>
      <c r="AF90" s="12"/>
      <c r="AG90" s="12"/>
      <c r="AH90" s="12"/>
      <c r="AI90" s="12" t="s">
        <v>166</v>
      </c>
      <c r="AJ90" s="12" t="s">
        <v>170</v>
      </c>
      <c r="AK90" s="16"/>
      <c r="AL90" s="16"/>
      <c r="AM90" s="16" t="s">
        <v>180</v>
      </c>
      <c r="AN90" s="16" t="s">
        <v>180</v>
      </c>
      <c r="AO90" s="18"/>
      <c r="AP90" s="13"/>
      <c r="AQ90" s="24"/>
      <c r="AR90" s="24"/>
      <c r="AS90" s="24"/>
      <c r="AT90" s="24"/>
      <c r="AU90" s="24"/>
      <c r="AV90" s="46"/>
      <c r="AW90" s="3" t="s">
        <v>0</v>
      </c>
    </row>
    <row r="91" spans="2:49" x14ac:dyDescent="0.5">
      <c r="B91" s="73" t="s">
        <v>277</v>
      </c>
      <c r="C91" s="20" t="s">
        <v>112</v>
      </c>
      <c r="D91" s="20" t="s">
        <v>118</v>
      </c>
      <c r="E91" s="11" t="s">
        <v>121</v>
      </c>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6"/>
      <c r="AL91" s="16"/>
      <c r="AM91" s="16"/>
      <c r="AN91" s="16"/>
      <c r="AO91" s="18" t="s">
        <v>123</v>
      </c>
      <c r="AP91" s="13" t="s">
        <v>125</v>
      </c>
      <c r="AQ91" s="24"/>
      <c r="AR91" s="24" t="s">
        <v>139</v>
      </c>
      <c r="AS91" s="24" t="s">
        <v>142</v>
      </c>
      <c r="AT91" s="24" t="s">
        <v>145</v>
      </c>
      <c r="AU91" s="24"/>
      <c r="AV91" s="46" t="s">
        <v>194</v>
      </c>
      <c r="AW91" s="3" t="s">
        <v>0</v>
      </c>
    </row>
    <row r="92" spans="2:49" x14ac:dyDescent="0.5">
      <c r="B92" s="73" t="s">
        <v>278</v>
      </c>
      <c r="C92" s="20" t="s">
        <v>112</v>
      </c>
      <c r="D92" s="20" t="s">
        <v>118</v>
      </c>
      <c r="E92" s="11" t="s">
        <v>120</v>
      </c>
      <c r="F92" s="12" t="s">
        <v>123</v>
      </c>
      <c r="G92" s="12" t="s">
        <v>125</v>
      </c>
      <c r="H92" s="12"/>
      <c r="I92" s="12"/>
      <c r="J92" s="12"/>
      <c r="K92" s="12"/>
      <c r="L92" s="12"/>
      <c r="M92" s="12"/>
      <c r="N92" s="12"/>
      <c r="O92" s="12"/>
      <c r="P92" s="12"/>
      <c r="Q92" s="12"/>
      <c r="R92" s="12"/>
      <c r="S92" s="12"/>
      <c r="T92" s="12"/>
      <c r="U92" s="12" t="s">
        <v>138</v>
      </c>
      <c r="V92" s="12" t="s">
        <v>160</v>
      </c>
      <c r="W92" s="12" t="s">
        <v>145</v>
      </c>
      <c r="X92" s="12"/>
      <c r="Y92" s="12"/>
      <c r="Z92" s="12"/>
      <c r="AA92" s="12"/>
      <c r="AB92" s="12"/>
      <c r="AC92" s="12"/>
      <c r="AD92" s="12"/>
      <c r="AE92" s="12"/>
      <c r="AF92" s="12"/>
      <c r="AG92" s="12"/>
      <c r="AH92" s="12"/>
      <c r="AI92" s="12" t="s">
        <v>166</v>
      </c>
      <c r="AJ92" s="12" t="s">
        <v>169</v>
      </c>
      <c r="AK92" s="16" t="s">
        <v>173</v>
      </c>
      <c r="AL92" s="16" t="s">
        <v>175</v>
      </c>
      <c r="AM92" s="16" t="s">
        <v>180</v>
      </c>
      <c r="AN92" s="16" t="s">
        <v>180</v>
      </c>
      <c r="AO92" s="18"/>
      <c r="AP92" s="13"/>
      <c r="AQ92" s="24"/>
      <c r="AR92" s="24"/>
      <c r="AS92" s="24"/>
      <c r="AT92" s="24"/>
      <c r="AU92" s="24"/>
      <c r="AV92" s="46"/>
      <c r="AW92" s="3" t="s">
        <v>0</v>
      </c>
    </row>
    <row r="93" spans="2:49" x14ac:dyDescent="0.5">
      <c r="B93" s="73" t="s">
        <v>279</v>
      </c>
      <c r="C93" s="20" t="s">
        <v>116</v>
      </c>
      <c r="D93" s="20" t="s">
        <v>118</v>
      </c>
      <c r="E93" s="11" t="s">
        <v>120</v>
      </c>
      <c r="F93" s="12" t="s">
        <v>122</v>
      </c>
      <c r="G93" s="12" t="s">
        <v>132</v>
      </c>
      <c r="H93" s="12"/>
      <c r="I93" s="12"/>
      <c r="J93" s="12"/>
      <c r="K93" s="12"/>
      <c r="L93" s="12"/>
      <c r="M93" s="12"/>
      <c r="N93" s="12"/>
      <c r="O93" s="12"/>
      <c r="P93" s="12"/>
      <c r="Q93" s="12"/>
      <c r="R93" s="12"/>
      <c r="S93" s="12"/>
      <c r="T93" s="12"/>
      <c r="U93" s="12" t="s">
        <v>139</v>
      </c>
      <c r="V93" s="12" t="s">
        <v>142</v>
      </c>
      <c r="W93" s="12" t="s">
        <v>145</v>
      </c>
      <c r="X93" s="12"/>
      <c r="Y93" s="12"/>
      <c r="Z93" s="12"/>
      <c r="AA93" s="12"/>
      <c r="AB93" s="12"/>
      <c r="AC93" s="12"/>
      <c r="AD93" s="12"/>
      <c r="AE93" s="12"/>
      <c r="AF93" s="12"/>
      <c r="AG93" s="12"/>
      <c r="AH93" s="12"/>
      <c r="AI93" s="12" t="s">
        <v>166</v>
      </c>
      <c r="AJ93" s="12" t="s">
        <v>169</v>
      </c>
      <c r="AK93" s="16" t="s">
        <v>173</v>
      </c>
      <c r="AL93" s="16" t="s">
        <v>178</v>
      </c>
      <c r="AM93" s="16" t="s">
        <v>180</v>
      </c>
      <c r="AN93" s="16" t="s">
        <v>180</v>
      </c>
      <c r="AO93" s="18"/>
      <c r="AP93" s="13"/>
      <c r="AQ93" s="24"/>
      <c r="AR93" s="24"/>
      <c r="AS93" s="24"/>
      <c r="AT93" s="24"/>
      <c r="AU93" s="24"/>
      <c r="AV93" s="46"/>
      <c r="AW93" s="3" t="s">
        <v>0</v>
      </c>
    </row>
    <row r="94" spans="2:49" x14ac:dyDescent="0.5">
      <c r="B94" s="73" t="s">
        <v>280</v>
      </c>
      <c r="C94" s="20" t="s">
        <v>113</v>
      </c>
      <c r="D94" s="20" t="s">
        <v>118</v>
      </c>
      <c r="E94" s="11" t="s">
        <v>120</v>
      </c>
      <c r="F94" s="12" t="s">
        <v>124</v>
      </c>
      <c r="G94" s="12"/>
      <c r="H94" s="12"/>
      <c r="I94" s="12"/>
      <c r="J94" s="12"/>
      <c r="K94" s="12"/>
      <c r="L94" s="12"/>
      <c r="M94" s="12"/>
      <c r="N94" s="12" t="s">
        <v>135</v>
      </c>
      <c r="O94" s="12"/>
      <c r="P94" s="12"/>
      <c r="Q94" s="12"/>
      <c r="R94" s="12"/>
      <c r="S94" s="12"/>
      <c r="T94" s="12"/>
      <c r="U94" s="12"/>
      <c r="V94" s="12" t="s">
        <v>142</v>
      </c>
      <c r="W94" s="12" t="s">
        <v>145</v>
      </c>
      <c r="X94" s="12"/>
      <c r="Y94" s="12"/>
      <c r="Z94" s="12"/>
      <c r="AA94" s="12"/>
      <c r="AB94" s="12"/>
      <c r="AC94" s="12"/>
      <c r="AD94" s="12"/>
      <c r="AE94" s="12"/>
      <c r="AF94" s="12"/>
      <c r="AG94" s="12"/>
      <c r="AH94" s="12"/>
      <c r="AI94" s="12" t="s">
        <v>166</v>
      </c>
      <c r="AJ94" s="12" t="s">
        <v>169</v>
      </c>
      <c r="AK94" s="16" t="s">
        <v>173</v>
      </c>
      <c r="AL94" s="16" t="s">
        <v>177</v>
      </c>
      <c r="AM94" s="16" t="s">
        <v>180</v>
      </c>
      <c r="AN94" s="16" t="s">
        <v>180</v>
      </c>
      <c r="AO94" s="18"/>
      <c r="AP94" s="13"/>
      <c r="AQ94" s="24"/>
      <c r="AR94" s="24"/>
      <c r="AS94" s="24"/>
      <c r="AT94" s="24"/>
      <c r="AU94" s="24"/>
      <c r="AV94" s="46"/>
      <c r="AW94" s="3" t="s">
        <v>0</v>
      </c>
    </row>
    <row r="95" spans="2:49" x14ac:dyDescent="0.5">
      <c r="B95" s="73" t="s">
        <v>281</v>
      </c>
      <c r="C95" s="20" t="s">
        <v>116</v>
      </c>
      <c r="D95" s="20" t="s">
        <v>118</v>
      </c>
      <c r="E95" s="11" t="s">
        <v>121</v>
      </c>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6"/>
      <c r="AL95" s="16"/>
      <c r="AM95" s="16"/>
      <c r="AN95" s="16"/>
      <c r="AO95" s="18" t="s">
        <v>123</v>
      </c>
      <c r="AP95" s="13" t="s">
        <v>384</v>
      </c>
      <c r="AQ95" s="24"/>
      <c r="AR95" s="24" t="s">
        <v>159</v>
      </c>
      <c r="AS95" s="24" t="s">
        <v>141</v>
      </c>
      <c r="AT95" s="24" t="s">
        <v>145</v>
      </c>
      <c r="AU95" s="24"/>
      <c r="AV95" s="46" t="s">
        <v>194</v>
      </c>
      <c r="AW95" s="3" t="s">
        <v>0</v>
      </c>
    </row>
    <row r="96" spans="2:49" x14ac:dyDescent="0.5">
      <c r="B96" s="73" t="s">
        <v>282</v>
      </c>
      <c r="C96" s="20" t="s">
        <v>114</v>
      </c>
      <c r="D96" s="20" t="s">
        <v>118</v>
      </c>
      <c r="E96" s="11" t="s">
        <v>121</v>
      </c>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6"/>
      <c r="AL96" s="16"/>
      <c r="AM96" s="16"/>
      <c r="AN96" s="16"/>
      <c r="AO96" s="18" t="s">
        <v>123</v>
      </c>
      <c r="AP96" s="13" t="s">
        <v>385</v>
      </c>
      <c r="AQ96" s="24"/>
      <c r="AR96" s="24" t="s">
        <v>159</v>
      </c>
      <c r="AS96" s="24" t="s">
        <v>142</v>
      </c>
      <c r="AT96" s="24" t="s">
        <v>145</v>
      </c>
      <c r="AU96" s="24"/>
      <c r="AV96" s="46" t="s">
        <v>194</v>
      </c>
      <c r="AW96" s="3" t="s">
        <v>0</v>
      </c>
    </row>
    <row r="97" spans="2:49" x14ac:dyDescent="0.5">
      <c r="B97" s="73" t="s">
        <v>283</v>
      </c>
      <c r="C97" s="20" t="s">
        <v>117</v>
      </c>
      <c r="D97" s="20" t="s">
        <v>118</v>
      </c>
      <c r="E97" s="11" t="s">
        <v>121</v>
      </c>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6"/>
      <c r="AL97" s="16"/>
      <c r="AM97" s="16"/>
      <c r="AN97" s="16"/>
      <c r="AO97" s="18" t="s">
        <v>122</v>
      </c>
      <c r="AP97" s="13" t="s">
        <v>125</v>
      </c>
      <c r="AQ97" s="24"/>
      <c r="AR97" s="24" t="s">
        <v>139</v>
      </c>
      <c r="AS97" s="24" t="s">
        <v>142</v>
      </c>
      <c r="AT97" s="24" t="s">
        <v>145</v>
      </c>
      <c r="AU97" s="24"/>
      <c r="AV97" s="46" t="s">
        <v>194</v>
      </c>
      <c r="AW97" s="3" t="s">
        <v>0</v>
      </c>
    </row>
    <row r="98" spans="2:49" x14ac:dyDescent="0.5">
      <c r="B98" s="73" t="s">
        <v>284</v>
      </c>
      <c r="C98" s="20" t="s">
        <v>113</v>
      </c>
      <c r="D98" s="20" t="s">
        <v>118</v>
      </c>
      <c r="E98" s="11" t="s">
        <v>120</v>
      </c>
      <c r="F98" s="12" t="s">
        <v>122</v>
      </c>
      <c r="G98" s="12" t="s">
        <v>125</v>
      </c>
      <c r="H98" s="12"/>
      <c r="I98" s="12"/>
      <c r="J98" s="12"/>
      <c r="K98" s="12"/>
      <c r="L98" s="12"/>
      <c r="M98" s="12"/>
      <c r="N98" s="12"/>
      <c r="O98" s="12"/>
      <c r="P98" s="12"/>
      <c r="Q98" s="12"/>
      <c r="R98" s="12"/>
      <c r="S98" s="12"/>
      <c r="T98" s="12"/>
      <c r="U98" s="12" t="s">
        <v>138</v>
      </c>
      <c r="V98" s="12" t="s">
        <v>142</v>
      </c>
      <c r="W98" s="12" t="s">
        <v>145</v>
      </c>
      <c r="X98" s="12"/>
      <c r="Y98" s="12"/>
      <c r="Z98" s="12"/>
      <c r="AA98" s="12"/>
      <c r="AB98" s="12"/>
      <c r="AC98" s="12"/>
      <c r="AD98" s="12"/>
      <c r="AE98" s="12"/>
      <c r="AF98" s="12"/>
      <c r="AG98" s="12"/>
      <c r="AH98" s="12"/>
      <c r="AI98" s="12" t="s">
        <v>166</v>
      </c>
      <c r="AJ98" s="12" t="s">
        <v>169</v>
      </c>
      <c r="AK98" s="16" t="s">
        <v>172</v>
      </c>
      <c r="AL98" s="16"/>
      <c r="AM98" s="16" t="s">
        <v>180</v>
      </c>
      <c r="AN98" s="16" t="s">
        <v>180</v>
      </c>
      <c r="AO98" s="18"/>
      <c r="AP98" s="13"/>
      <c r="AQ98" s="24"/>
      <c r="AR98" s="24"/>
      <c r="AS98" s="24"/>
      <c r="AT98" s="24"/>
      <c r="AU98" s="24"/>
      <c r="AV98" s="46"/>
      <c r="AW98" s="3" t="s">
        <v>0</v>
      </c>
    </row>
    <row r="99" spans="2:49" x14ac:dyDescent="0.5">
      <c r="B99" s="73" t="s">
        <v>285</v>
      </c>
      <c r="C99" s="20" t="s">
        <v>113</v>
      </c>
      <c r="D99" s="20" t="s">
        <v>118</v>
      </c>
      <c r="E99" s="11" t="s">
        <v>121</v>
      </c>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6"/>
      <c r="AL99" s="16"/>
      <c r="AM99" s="16"/>
      <c r="AN99" s="16"/>
      <c r="AO99" s="18" t="s">
        <v>122</v>
      </c>
      <c r="AP99" s="13" t="s">
        <v>386</v>
      </c>
      <c r="AQ99" s="24"/>
      <c r="AR99" s="24" t="s">
        <v>138</v>
      </c>
      <c r="AS99" s="24" t="s">
        <v>160</v>
      </c>
      <c r="AT99" s="24" t="s">
        <v>145</v>
      </c>
      <c r="AU99" s="24"/>
      <c r="AV99" s="46" t="s">
        <v>192</v>
      </c>
      <c r="AW99" s="3" t="s">
        <v>0</v>
      </c>
    </row>
    <row r="100" spans="2:49" x14ac:dyDescent="0.5">
      <c r="B100" s="73" t="s">
        <v>286</v>
      </c>
      <c r="C100" s="20" t="s">
        <v>113</v>
      </c>
      <c r="D100" s="20" t="s">
        <v>118</v>
      </c>
      <c r="E100" s="11" t="s">
        <v>121</v>
      </c>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6"/>
      <c r="AL100" s="16"/>
      <c r="AM100" s="16"/>
      <c r="AN100" s="16"/>
      <c r="AO100" s="18" t="s">
        <v>122</v>
      </c>
      <c r="AP100" s="13" t="s">
        <v>387</v>
      </c>
      <c r="AQ100" s="24"/>
      <c r="AR100" s="24" t="s">
        <v>138</v>
      </c>
      <c r="AS100" s="24" t="s">
        <v>142</v>
      </c>
      <c r="AT100" s="24" t="s">
        <v>145</v>
      </c>
      <c r="AU100" s="24"/>
      <c r="AV100" s="46" t="s">
        <v>193</v>
      </c>
      <c r="AW100" s="3" t="s">
        <v>0</v>
      </c>
    </row>
    <row r="101" spans="2:49" x14ac:dyDescent="0.5">
      <c r="B101" s="73" t="s">
        <v>287</v>
      </c>
      <c r="C101" s="20" t="s">
        <v>117</v>
      </c>
      <c r="D101" s="20" t="s">
        <v>146</v>
      </c>
      <c r="E101" s="11" t="s">
        <v>120</v>
      </c>
      <c r="F101" s="12" t="s">
        <v>123</v>
      </c>
      <c r="G101" s="12" t="s">
        <v>152</v>
      </c>
      <c r="H101" s="12"/>
      <c r="I101" s="12"/>
      <c r="J101" s="12"/>
      <c r="K101" s="12"/>
      <c r="L101" s="12"/>
      <c r="M101" s="12"/>
      <c r="N101" s="12"/>
      <c r="O101" s="12"/>
      <c r="P101" s="12"/>
      <c r="Q101" s="12"/>
      <c r="R101" s="12"/>
      <c r="S101" s="12"/>
      <c r="T101" s="12"/>
      <c r="U101" s="12" t="s">
        <v>139</v>
      </c>
      <c r="V101" s="12" t="s">
        <v>160</v>
      </c>
      <c r="W101" s="12" t="s">
        <v>145</v>
      </c>
      <c r="X101" s="12"/>
      <c r="Y101" s="12"/>
      <c r="Z101" s="12"/>
      <c r="AA101" s="12"/>
      <c r="AB101" s="12"/>
      <c r="AC101" s="12"/>
      <c r="AD101" s="12"/>
      <c r="AE101" s="12"/>
      <c r="AF101" s="12"/>
      <c r="AG101" s="12"/>
      <c r="AH101" s="12"/>
      <c r="AI101" s="12" t="s">
        <v>166</v>
      </c>
      <c r="AJ101" s="12" t="s">
        <v>170</v>
      </c>
      <c r="AK101" s="16"/>
      <c r="AL101" s="16"/>
      <c r="AM101" s="16" t="s">
        <v>180</v>
      </c>
      <c r="AN101" s="16" t="s">
        <v>180</v>
      </c>
      <c r="AO101" s="18"/>
      <c r="AP101" s="13"/>
      <c r="AQ101" s="24"/>
      <c r="AR101" s="24"/>
      <c r="AS101" s="24"/>
      <c r="AT101" s="24"/>
      <c r="AU101" s="24"/>
      <c r="AV101" s="46"/>
      <c r="AW101" s="3" t="s">
        <v>0</v>
      </c>
    </row>
    <row r="102" spans="2:49" x14ac:dyDescent="0.5">
      <c r="B102" s="73" t="s">
        <v>288</v>
      </c>
      <c r="C102" s="20" t="s">
        <v>113</v>
      </c>
      <c r="D102" s="20" t="s">
        <v>118</v>
      </c>
      <c r="E102" s="11" t="s">
        <v>121</v>
      </c>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6"/>
      <c r="AL102" s="16"/>
      <c r="AM102" s="16"/>
      <c r="AN102" s="16"/>
      <c r="AO102" s="18" t="s">
        <v>122</v>
      </c>
      <c r="AP102" s="13" t="s">
        <v>155</v>
      </c>
      <c r="AQ102" s="24"/>
      <c r="AR102" s="24" t="s">
        <v>138</v>
      </c>
      <c r="AS102" s="24" t="s">
        <v>142</v>
      </c>
      <c r="AT102" s="24" t="s">
        <v>145</v>
      </c>
      <c r="AU102" s="24"/>
      <c r="AV102" s="46" t="s">
        <v>195</v>
      </c>
      <c r="AW102" s="3" t="s">
        <v>0</v>
      </c>
    </row>
    <row r="103" spans="2:49" x14ac:dyDescent="0.5">
      <c r="B103" s="73" t="s">
        <v>289</v>
      </c>
      <c r="C103" s="20" t="s">
        <v>116</v>
      </c>
      <c r="D103" s="20" t="s">
        <v>119</v>
      </c>
      <c r="E103" s="11" t="s">
        <v>120</v>
      </c>
      <c r="F103" s="12" t="s">
        <v>123</v>
      </c>
      <c r="G103" s="12" t="s">
        <v>128</v>
      </c>
      <c r="H103" s="12"/>
      <c r="I103" s="12"/>
      <c r="J103" s="12"/>
      <c r="K103" s="12"/>
      <c r="L103" s="12"/>
      <c r="M103" s="12"/>
      <c r="N103" s="12"/>
      <c r="O103" s="12"/>
      <c r="P103" s="12"/>
      <c r="Q103" s="12"/>
      <c r="R103" s="12"/>
      <c r="S103" s="12"/>
      <c r="T103" s="12"/>
      <c r="U103" s="12" t="s">
        <v>159</v>
      </c>
      <c r="V103" s="12" t="s">
        <v>141</v>
      </c>
      <c r="W103" s="12" t="s">
        <v>162</v>
      </c>
      <c r="X103" s="12" t="s">
        <v>163</v>
      </c>
      <c r="Y103" s="12"/>
      <c r="Z103" s="12"/>
      <c r="AA103" s="12"/>
      <c r="AB103" s="12"/>
      <c r="AC103" s="12"/>
      <c r="AD103" s="12"/>
      <c r="AE103" s="12"/>
      <c r="AF103" s="12"/>
      <c r="AG103" s="12"/>
      <c r="AH103" s="12"/>
      <c r="AI103" s="12" t="s">
        <v>166</v>
      </c>
      <c r="AJ103" s="12" t="s">
        <v>170</v>
      </c>
      <c r="AK103" s="16"/>
      <c r="AL103" s="16"/>
      <c r="AM103" s="16" t="s">
        <v>180</v>
      </c>
      <c r="AN103" s="16" t="s">
        <v>180</v>
      </c>
      <c r="AO103" s="18"/>
      <c r="AP103" s="13"/>
      <c r="AQ103" s="24"/>
      <c r="AR103" s="24"/>
      <c r="AS103" s="24"/>
      <c r="AT103" s="24"/>
      <c r="AU103" s="24"/>
      <c r="AV103" s="46"/>
      <c r="AW103" s="3" t="s">
        <v>0</v>
      </c>
    </row>
    <row r="104" spans="2:49" x14ac:dyDescent="0.5">
      <c r="B104" s="73" t="s">
        <v>290</v>
      </c>
      <c r="C104" s="20" t="s">
        <v>115</v>
      </c>
      <c r="D104" s="20" t="s">
        <v>118</v>
      </c>
      <c r="E104" s="11" t="s">
        <v>120</v>
      </c>
      <c r="F104" s="12" t="s">
        <v>122</v>
      </c>
      <c r="G104" s="12" t="s">
        <v>125</v>
      </c>
      <c r="H104" s="12"/>
      <c r="I104" s="12"/>
      <c r="J104" s="12"/>
      <c r="K104" s="12"/>
      <c r="L104" s="12"/>
      <c r="M104" s="12"/>
      <c r="N104" s="12"/>
      <c r="O104" s="12"/>
      <c r="P104" s="12"/>
      <c r="Q104" s="12"/>
      <c r="R104" s="12"/>
      <c r="S104" s="12"/>
      <c r="T104" s="12"/>
      <c r="U104" s="12" t="s">
        <v>159</v>
      </c>
      <c r="V104" s="12" t="s">
        <v>142</v>
      </c>
      <c r="W104" s="12" t="s">
        <v>145</v>
      </c>
      <c r="X104" s="12"/>
      <c r="Y104" s="12"/>
      <c r="Z104" s="12"/>
      <c r="AA104" s="12"/>
      <c r="AB104" s="12"/>
      <c r="AC104" s="12"/>
      <c r="AD104" s="12"/>
      <c r="AE104" s="12"/>
      <c r="AF104" s="12"/>
      <c r="AG104" s="12"/>
      <c r="AH104" s="12"/>
      <c r="AI104" s="12" t="s">
        <v>166</v>
      </c>
      <c r="AJ104" s="12" t="s">
        <v>169</v>
      </c>
      <c r="AK104" s="16" t="s">
        <v>172</v>
      </c>
      <c r="AL104" s="16"/>
      <c r="AM104" s="16" t="s">
        <v>180</v>
      </c>
      <c r="AN104" s="16" t="s">
        <v>180</v>
      </c>
      <c r="AO104" s="18"/>
      <c r="AP104" s="13"/>
      <c r="AQ104" s="24"/>
      <c r="AR104" s="24"/>
      <c r="AS104" s="24"/>
      <c r="AT104" s="24"/>
      <c r="AU104" s="24"/>
      <c r="AV104" s="46"/>
      <c r="AW104" s="3" t="s">
        <v>0</v>
      </c>
    </row>
    <row r="105" spans="2:49" x14ac:dyDescent="0.5">
      <c r="B105" s="73" t="s">
        <v>291</v>
      </c>
      <c r="C105" s="48" t="s">
        <v>114</v>
      </c>
      <c r="D105" s="48" t="s">
        <v>118</v>
      </c>
      <c r="E105" s="49" t="s">
        <v>121</v>
      </c>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1"/>
      <c r="AL105" s="51"/>
      <c r="AM105" s="51"/>
      <c r="AN105" s="51"/>
      <c r="AO105" s="52" t="s">
        <v>122</v>
      </c>
      <c r="AP105" s="53" t="s">
        <v>388</v>
      </c>
      <c r="AQ105" s="54"/>
      <c r="AR105" s="54" t="s">
        <v>139</v>
      </c>
      <c r="AS105" s="54" t="s">
        <v>144</v>
      </c>
      <c r="AT105" s="54" t="s">
        <v>145</v>
      </c>
      <c r="AU105" s="54"/>
      <c r="AV105" s="55" t="s">
        <v>194</v>
      </c>
      <c r="AW105" s="3" t="s">
        <v>0</v>
      </c>
    </row>
    <row r="106" spans="2:49" x14ac:dyDescent="0.5">
      <c r="B106" s="73" t="s">
        <v>292</v>
      </c>
      <c r="C106" s="48" t="s">
        <v>114</v>
      </c>
      <c r="D106" s="48" t="s">
        <v>118</v>
      </c>
      <c r="E106" s="49" t="s">
        <v>121</v>
      </c>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1"/>
      <c r="AL106" s="51"/>
      <c r="AM106" s="51"/>
      <c r="AN106" s="51"/>
      <c r="AO106" s="52" t="s">
        <v>184</v>
      </c>
      <c r="AP106" s="53"/>
      <c r="AQ106" s="54" t="s">
        <v>397</v>
      </c>
      <c r="AR106" s="54"/>
      <c r="AS106" s="54" t="s">
        <v>142</v>
      </c>
      <c r="AT106" s="54" t="s">
        <v>162</v>
      </c>
      <c r="AU106" s="54" t="s">
        <v>187</v>
      </c>
      <c r="AV106" s="55" t="s">
        <v>194</v>
      </c>
    </row>
    <row r="107" spans="2:49" x14ac:dyDescent="0.5">
      <c r="B107" s="73" t="s">
        <v>293</v>
      </c>
      <c r="C107" s="48" t="s">
        <v>116</v>
      </c>
      <c r="D107" s="48" t="s">
        <v>118</v>
      </c>
      <c r="E107" s="49" t="s">
        <v>121</v>
      </c>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1"/>
      <c r="AL107" s="51"/>
      <c r="AM107" s="51"/>
      <c r="AN107" s="51"/>
      <c r="AO107" s="52" t="s">
        <v>124</v>
      </c>
      <c r="AP107" s="53"/>
      <c r="AQ107" s="54" t="s">
        <v>398</v>
      </c>
      <c r="AR107" s="54"/>
      <c r="AS107" s="54" t="s">
        <v>142</v>
      </c>
      <c r="AT107" s="54" t="s">
        <v>162</v>
      </c>
      <c r="AU107" s="54" t="s">
        <v>188</v>
      </c>
      <c r="AV107" s="55" t="s">
        <v>193</v>
      </c>
    </row>
    <row r="108" spans="2:49" x14ac:dyDescent="0.5">
      <c r="B108" s="73" t="s">
        <v>294</v>
      </c>
      <c r="C108" s="48" t="s">
        <v>112</v>
      </c>
      <c r="D108" s="48" t="s">
        <v>119</v>
      </c>
      <c r="E108" s="49" t="s">
        <v>120</v>
      </c>
      <c r="F108" s="50" t="s">
        <v>122</v>
      </c>
      <c r="G108" s="50" t="s">
        <v>133</v>
      </c>
      <c r="H108" s="50"/>
      <c r="I108" s="50"/>
      <c r="J108" s="50"/>
      <c r="K108" s="50"/>
      <c r="L108" s="50"/>
      <c r="M108" s="50"/>
      <c r="N108" s="50"/>
      <c r="O108" s="50"/>
      <c r="P108" s="50"/>
      <c r="Q108" s="50"/>
      <c r="R108" s="50"/>
      <c r="S108" s="50"/>
      <c r="T108" s="50"/>
      <c r="U108" s="50" t="s">
        <v>138</v>
      </c>
      <c r="V108" s="50" t="s">
        <v>142</v>
      </c>
      <c r="W108" s="50" t="s">
        <v>145</v>
      </c>
      <c r="X108" s="50"/>
      <c r="Y108" s="50"/>
      <c r="Z108" s="50"/>
      <c r="AA108" s="50"/>
      <c r="AB108" s="50"/>
      <c r="AC108" s="50"/>
      <c r="AD108" s="50"/>
      <c r="AE108" s="50"/>
      <c r="AF108" s="50"/>
      <c r="AG108" s="50"/>
      <c r="AH108" s="50"/>
      <c r="AI108" s="50" t="s">
        <v>166</v>
      </c>
      <c r="AJ108" s="50" t="s">
        <v>169</v>
      </c>
      <c r="AK108" s="51" t="s">
        <v>172</v>
      </c>
      <c r="AL108" s="51"/>
      <c r="AM108" s="51" t="s">
        <v>180</v>
      </c>
      <c r="AN108" s="51" t="s">
        <v>180</v>
      </c>
      <c r="AO108" s="52"/>
      <c r="AP108" s="53"/>
      <c r="AQ108" s="54"/>
      <c r="AR108" s="54"/>
      <c r="AS108" s="54"/>
      <c r="AT108" s="54"/>
      <c r="AU108" s="54"/>
      <c r="AV108" s="55"/>
    </row>
    <row r="109" spans="2:49" x14ac:dyDescent="0.5">
      <c r="B109" s="73" t="s">
        <v>295</v>
      </c>
      <c r="C109" s="48" t="s">
        <v>113</v>
      </c>
      <c r="D109" s="48" t="s">
        <v>119</v>
      </c>
      <c r="E109" s="49" t="s">
        <v>121</v>
      </c>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1"/>
      <c r="AL109" s="51"/>
      <c r="AM109" s="51"/>
      <c r="AN109" s="51"/>
      <c r="AO109" s="52" t="s">
        <v>124</v>
      </c>
      <c r="AP109" s="53"/>
      <c r="AQ109" s="54" t="s">
        <v>135</v>
      </c>
      <c r="AR109" s="54"/>
      <c r="AS109" s="54" t="s">
        <v>142</v>
      </c>
      <c r="AT109" s="54" t="s">
        <v>145</v>
      </c>
      <c r="AU109" s="54"/>
      <c r="AV109" s="55" t="s">
        <v>194</v>
      </c>
    </row>
    <row r="110" spans="2:49" x14ac:dyDescent="0.5">
      <c r="B110" s="73" t="s">
        <v>296</v>
      </c>
      <c r="C110" s="48" t="s">
        <v>116</v>
      </c>
      <c r="D110" s="48" t="s">
        <v>119</v>
      </c>
      <c r="E110" s="49" t="s">
        <v>120</v>
      </c>
      <c r="F110" s="50" t="s">
        <v>124</v>
      </c>
      <c r="G110" s="50"/>
      <c r="H110" s="50"/>
      <c r="I110" s="50"/>
      <c r="J110" s="50"/>
      <c r="K110" s="50"/>
      <c r="L110" s="50"/>
      <c r="M110" s="50"/>
      <c r="N110" s="50" t="s">
        <v>135</v>
      </c>
      <c r="O110" s="50"/>
      <c r="P110" s="50"/>
      <c r="Q110" s="50"/>
      <c r="R110" s="50"/>
      <c r="S110" s="50"/>
      <c r="T110" s="50"/>
      <c r="U110" s="50"/>
      <c r="V110" s="50" t="s">
        <v>141</v>
      </c>
      <c r="W110" s="50" t="s">
        <v>145</v>
      </c>
      <c r="X110" s="50"/>
      <c r="Y110" s="50"/>
      <c r="Z110" s="50"/>
      <c r="AA110" s="50"/>
      <c r="AB110" s="50"/>
      <c r="AC110" s="50"/>
      <c r="AD110" s="50"/>
      <c r="AE110" s="50"/>
      <c r="AF110" s="50"/>
      <c r="AG110" s="50"/>
      <c r="AH110" s="50"/>
      <c r="AI110" s="50" t="s">
        <v>166</v>
      </c>
      <c r="AJ110" s="50" t="s">
        <v>170</v>
      </c>
      <c r="AK110" s="51"/>
      <c r="AL110" s="51"/>
      <c r="AM110" s="51" t="s">
        <v>180</v>
      </c>
      <c r="AN110" s="51" t="s">
        <v>180</v>
      </c>
      <c r="AO110" s="52"/>
      <c r="AP110" s="53"/>
      <c r="AQ110" s="54"/>
      <c r="AR110" s="54"/>
      <c r="AS110" s="54"/>
      <c r="AT110" s="54"/>
      <c r="AU110" s="54"/>
      <c r="AV110" s="55"/>
    </row>
    <row r="111" spans="2:49" x14ac:dyDescent="0.5">
      <c r="B111" s="73" t="s">
        <v>297</v>
      </c>
      <c r="C111" s="48" t="s">
        <v>117</v>
      </c>
      <c r="D111" s="48" t="s">
        <v>118</v>
      </c>
      <c r="E111" s="49" t="s">
        <v>120</v>
      </c>
      <c r="F111" s="50" t="s">
        <v>123</v>
      </c>
      <c r="G111" s="50" t="s">
        <v>128</v>
      </c>
      <c r="H111" s="50"/>
      <c r="I111" s="50"/>
      <c r="J111" s="50"/>
      <c r="K111" s="50"/>
      <c r="L111" s="50"/>
      <c r="M111" s="50"/>
      <c r="N111" s="50"/>
      <c r="O111" s="50"/>
      <c r="P111" s="50"/>
      <c r="Q111" s="50"/>
      <c r="R111" s="50"/>
      <c r="S111" s="50"/>
      <c r="T111" s="50"/>
      <c r="U111" s="50" t="s">
        <v>159</v>
      </c>
      <c r="V111" s="50" t="s">
        <v>142</v>
      </c>
      <c r="W111" s="50" t="s">
        <v>145</v>
      </c>
      <c r="X111" s="50"/>
      <c r="Y111" s="50"/>
      <c r="Z111" s="50"/>
      <c r="AA111" s="50"/>
      <c r="AB111" s="50"/>
      <c r="AC111" s="50"/>
      <c r="AD111" s="50"/>
      <c r="AE111" s="50"/>
      <c r="AF111" s="50"/>
      <c r="AG111" s="50"/>
      <c r="AH111" s="50"/>
      <c r="AI111" s="50" t="s">
        <v>166</v>
      </c>
      <c r="AJ111" s="50" t="s">
        <v>170</v>
      </c>
      <c r="AK111" s="51"/>
      <c r="AL111" s="51"/>
      <c r="AM111" s="51" t="s">
        <v>180</v>
      </c>
      <c r="AN111" s="51" t="s">
        <v>180</v>
      </c>
      <c r="AO111" s="52"/>
      <c r="AP111" s="53"/>
      <c r="AQ111" s="54"/>
      <c r="AR111" s="54"/>
      <c r="AS111" s="54"/>
      <c r="AT111" s="54"/>
      <c r="AU111" s="54"/>
      <c r="AV111" s="55"/>
    </row>
    <row r="112" spans="2:49" x14ac:dyDescent="0.5">
      <c r="B112" s="73" t="s">
        <v>298</v>
      </c>
      <c r="C112" s="48" t="s">
        <v>116</v>
      </c>
      <c r="D112" s="48" t="s">
        <v>119</v>
      </c>
      <c r="E112" s="49" t="s">
        <v>120</v>
      </c>
      <c r="F112" s="50" t="s">
        <v>123</v>
      </c>
      <c r="G112" s="50" t="s">
        <v>126</v>
      </c>
      <c r="H112" s="50"/>
      <c r="I112" s="50"/>
      <c r="J112" s="50"/>
      <c r="K112" s="50"/>
      <c r="L112" s="50"/>
      <c r="M112" s="50"/>
      <c r="N112" s="50"/>
      <c r="O112" s="50"/>
      <c r="P112" s="50"/>
      <c r="Q112" s="50"/>
      <c r="R112" s="50"/>
      <c r="S112" s="50"/>
      <c r="T112" s="50"/>
      <c r="U112" s="50" t="s">
        <v>159</v>
      </c>
      <c r="V112" s="50" t="s">
        <v>144</v>
      </c>
      <c r="W112" s="50" t="s">
        <v>145</v>
      </c>
      <c r="X112" s="50"/>
      <c r="Y112" s="50"/>
      <c r="Z112" s="50"/>
      <c r="AA112" s="50"/>
      <c r="AB112" s="50"/>
      <c r="AC112" s="50"/>
      <c r="AD112" s="50"/>
      <c r="AE112" s="50"/>
      <c r="AF112" s="50"/>
      <c r="AG112" s="50"/>
      <c r="AH112" s="50"/>
      <c r="AI112" s="50" t="s">
        <v>166</v>
      </c>
      <c r="AJ112" s="50" t="s">
        <v>170</v>
      </c>
      <c r="AK112" s="51"/>
      <c r="AL112" s="51"/>
      <c r="AM112" s="51" t="s">
        <v>180</v>
      </c>
      <c r="AN112" s="51" t="s">
        <v>180</v>
      </c>
      <c r="AO112" s="52"/>
      <c r="AP112" s="53"/>
      <c r="AQ112" s="54"/>
      <c r="AR112" s="54"/>
      <c r="AS112" s="54"/>
      <c r="AT112" s="54"/>
      <c r="AU112" s="54"/>
      <c r="AV112" s="55"/>
    </row>
    <row r="113" spans="2:48" x14ac:dyDescent="0.5">
      <c r="B113" s="73" t="s">
        <v>299</v>
      </c>
      <c r="C113" s="48" t="s">
        <v>113</v>
      </c>
      <c r="D113" s="48" t="s">
        <v>118</v>
      </c>
      <c r="E113" s="49" t="s">
        <v>120</v>
      </c>
      <c r="F113" s="50" t="s">
        <v>124</v>
      </c>
      <c r="G113" s="50"/>
      <c r="H113" s="50"/>
      <c r="I113" s="50"/>
      <c r="J113" s="50"/>
      <c r="K113" s="50"/>
      <c r="L113" s="50"/>
      <c r="M113" s="50"/>
      <c r="N113" s="50" t="s">
        <v>135</v>
      </c>
      <c r="O113" s="50"/>
      <c r="P113" s="50"/>
      <c r="Q113" s="50"/>
      <c r="R113" s="50"/>
      <c r="S113" s="50"/>
      <c r="T113" s="50"/>
      <c r="U113" s="50"/>
      <c r="V113" s="50" t="s">
        <v>142</v>
      </c>
      <c r="W113" s="50" t="s">
        <v>145</v>
      </c>
      <c r="X113" s="50"/>
      <c r="Y113" s="50"/>
      <c r="Z113" s="50"/>
      <c r="AA113" s="50"/>
      <c r="AB113" s="50"/>
      <c r="AC113" s="50"/>
      <c r="AD113" s="50"/>
      <c r="AE113" s="50"/>
      <c r="AF113" s="50"/>
      <c r="AG113" s="50"/>
      <c r="AH113" s="50"/>
      <c r="AI113" s="50" t="s">
        <v>167</v>
      </c>
      <c r="AJ113" s="50"/>
      <c r="AK113" s="51"/>
      <c r="AL113" s="51"/>
      <c r="AM113" s="51" t="s">
        <v>180</v>
      </c>
      <c r="AN113" s="51" t="s">
        <v>180</v>
      </c>
      <c r="AO113" s="52"/>
      <c r="AP113" s="53"/>
      <c r="AQ113" s="54"/>
      <c r="AR113" s="54"/>
      <c r="AS113" s="54"/>
      <c r="AT113" s="54"/>
      <c r="AU113" s="54"/>
      <c r="AV113" s="55"/>
    </row>
    <row r="114" spans="2:48" x14ac:dyDescent="0.5">
      <c r="B114" s="73" t="s">
        <v>300</v>
      </c>
      <c r="C114" s="48" t="s">
        <v>112</v>
      </c>
      <c r="D114" s="48" t="s">
        <v>118</v>
      </c>
      <c r="E114" s="49" t="s">
        <v>120</v>
      </c>
      <c r="F114" s="50" t="s">
        <v>122</v>
      </c>
      <c r="G114" s="50" t="s">
        <v>132</v>
      </c>
      <c r="H114" s="50"/>
      <c r="I114" s="50"/>
      <c r="J114" s="50"/>
      <c r="K114" s="50"/>
      <c r="L114" s="50"/>
      <c r="M114" s="50"/>
      <c r="N114" s="50"/>
      <c r="O114" s="50"/>
      <c r="P114" s="50"/>
      <c r="Q114" s="50"/>
      <c r="R114" s="50"/>
      <c r="S114" s="50"/>
      <c r="T114" s="50"/>
      <c r="U114" s="50" t="s">
        <v>138</v>
      </c>
      <c r="V114" s="50" t="s">
        <v>142</v>
      </c>
      <c r="W114" s="50" t="s">
        <v>145</v>
      </c>
      <c r="X114" s="50"/>
      <c r="Y114" s="50"/>
      <c r="Z114" s="50"/>
      <c r="AA114" s="50"/>
      <c r="AB114" s="50"/>
      <c r="AC114" s="50"/>
      <c r="AD114" s="50"/>
      <c r="AE114" s="50"/>
      <c r="AF114" s="50"/>
      <c r="AG114" s="50"/>
      <c r="AH114" s="50"/>
      <c r="AI114" s="50" t="s">
        <v>166</v>
      </c>
      <c r="AJ114" s="50" t="s">
        <v>169</v>
      </c>
      <c r="AK114" s="51" t="s">
        <v>172</v>
      </c>
      <c r="AL114" s="51"/>
      <c r="AM114" s="51" t="s">
        <v>180</v>
      </c>
      <c r="AN114" s="51" t="s">
        <v>180</v>
      </c>
      <c r="AO114" s="52"/>
      <c r="AP114" s="53"/>
      <c r="AQ114" s="54"/>
      <c r="AR114" s="54"/>
      <c r="AS114" s="54"/>
      <c r="AT114" s="54"/>
      <c r="AU114" s="54"/>
      <c r="AV114" s="55"/>
    </row>
    <row r="115" spans="2:48" x14ac:dyDescent="0.5">
      <c r="B115" s="73" t="s">
        <v>301</v>
      </c>
      <c r="C115" s="48" t="s">
        <v>114</v>
      </c>
      <c r="D115" s="48" t="s">
        <v>119</v>
      </c>
      <c r="E115" s="49" t="s">
        <v>121</v>
      </c>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1"/>
      <c r="AL115" s="51"/>
      <c r="AM115" s="51"/>
      <c r="AN115" s="51"/>
      <c r="AO115" s="52" t="s">
        <v>122</v>
      </c>
      <c r="AP115" s="53" t="s">
        <v>128</v>
      </c>
      <c r="AQ115" s="54"/>
      <c r="AR115" s="54" t="s">
        <v>139</v>
      </c>
      <c r="AS115" s="54" t="s">
        <v>142</v>
      </c>
      <c r="AT115" s="54" t="s">
        <v>145</v>
      </c>
      <c r="AU115" s="54"/>
      <c r="AV115" s="55" t="s">
        <v>192</v>
      </c>
    </row>
    <row r="116" spans="2:48" x14ac:dyDescent="0.5">
      <c r="B116" s="73" t="s">
        <v>302</v>
      </c>
      <c r="C116" s="48" t="s">
        <v>114</v>
      </c>
      <c r="D116" s="48" t="s">
        <v>118</v>
      </c>
      <c r="E116" s="49" t="s">
        <v>121</v>
      </c>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1"/>
      <c r="AL116" s="51"/>
      <c r="AM116" s="51"/>
      <c r="AN116" s="51"/>
      <c r="AO116" s="52" t="s">
        <v>122</v>
      </c>
      <c r="AP116" s="53" t="s">
        <v>389</v>
      </c>
      <c r="AQ116" s="54"/>
      <c r="AR116" s="54" t="s">
        <v>139</v>
      </c>
      <c r="AS116" s="54" t="s">
        <v>141</v>
      </c>
      <c r="AT116" s="54" t="s">
        <v>145</v>
      </c>
      <c r="AU116" s="54"/>
      <c r="AV116" s="55" t="s">
        <v>194</v>
      </c>
    </row>
    <row r="117" spans="2:48" x14ac:dyDescent="0.5">
      <c r="B117" s="73" t="s">
        <v>303</v>
      </c>
      <c r="C117" s="48" t="s">
        <v>113</v>
      </c>
      <c r="D117" s="48" t="s">
        <v>119</v>
      </c>
      <c r="E117" s="49" t="s">
        <v>120</v>
      </c>
      <c r="F117" s="50" t="s">
        <v>124</v>
      </c>
      <c r="G117" s="50"/>
      <c r="H117" s="50"/>
      <c r="I117" s="50"/>
      <c r="J117" s="50"/>
      <c r="K117" s="50"/>
      <c r="L117" s="50"/>
      <c r="M117" s="50"/>
      <c r="N117" s="50" t="s">
        <v>156</v>
      </c>
      <c r="O117" s="50"/>
      <c r="P117" s="50"/>
      <c r="Q117" s="50"/>
      <c r="R117" s="50"/>
      <c r="S117" s="50"/>
      <c r="T117" s="50"/>
      <c r="U117" s="50"/>
      <c r="V117" s="50" t="s">
        <v>144</v>
      </c>
      <c r="W117" s="50" t="s">
        <v>162</v>
      </c>
      <c r="X117" s="50" t="s">
        <v>164</v>
      </c>
      <c r="Y117" s="50"/>
      <c r="Z117" s="50"/>
      <c r="AA117" s="50"/>
      <c r="AB117" s="50"/>
      <c r="AC117" s="50"/>
      <c r="AD117" s="50"/>
      <c r="AE117" s="50"/>
      <c r="AF117" s="50"/>
      <c r="AG117" s="50"/>
      <c r="AH117" s="50"/>
      <c r="AI117" s="50" t="s">
        <v>166</v>
      </c>
      <c r="AJ117" s="50" t="s">
        <v>169</v>
      </c>
      <c r="AK117" s="51" t="s">
        <v>172</v>
      </c>
      <c r="AL117" s="51"/>
      <c r="AM117" s="51" t="s">
        <v>180</v>
      </c>
      <c r="AN117" s="51" t="s">
        <v>180</v>
      </c>
      <c r="AO117" s="52"/>
      <c r="AP117" s="53"/>
      <c r="AQ117" s="54"/>
      <c r="AR117" s="54"/>
      <c r="AS117" s="54"/>
      <c r="AT117" s="54"/>
      <c r="AU117" s="54"/>
      <c r="AV117" s="55"/>
    </row>
    <row r="118" spans="2:48" x14ac:dyDescent="0.5">
      <c r="B118" s="73" t="s">
        <v>304</v>
      </c>
      <c r="C118" s="48" t="s">
        <v>114</v>
      </c>
      <c r="D118" s="48" t="s">
        <v>119</v>
      </c>
      <c r="E118" s="49" t="s">
        <v>120</v>
      </c>
      <c r="F118" s="50" t="s">
        <v>124</v>
      </c>
      <c r="G118" s="50"/>
      <c r="H118" s="50"/>
      <c r="I118" s="50"/>
      <c r="J118" s="50"/>
      <c r="K118" s="50"/>
      <c r="L118" s="50"/>
      <c r="M118" s="50"/>
      <c r="N118" s="50" t="s">
        <v>157</v>
      </c>
      <c r="O118" s="50"/>
      <c r="P118" s="50"/>
      <c r="Q118" s="50"/>
      <c r="R118" s="50"/>
      <c r="S118" s="50"/>
      <c r="T118" s="50"/>
      <c r="U118" s="50"/>
      <c r="V118" s="50" t="s">
        <v>144</v>
      </c>
      <c r="W118" s="50" t="s">
        <v>162</v>
      </c>
      <c r="X118" s="50" t="s">
        <v>163</v>
      </c>
      <c r="Y118" s="50"/>
      <c r="Z118" s="50"/>
      <c r="AA118" s="50"/>
      <c r="AB118" s="50"/>
      <c r="AC118" s="50"/>
      <c r="AD118" s="50"/>
      <c r="AE118" s="50"/>
      <c r="AF118" s="50"/>
      <c r="AG118" s="50"/>
      <c r="AH118" s="50"/>
      <c r="AI118" s="50" t="s">
        <v>166</v>
      </c>
      <c r="AJ118" s="50" t="s">
        <v>169</v>
      </c>
      <c r="AK118" s="51" t="s">
        <v>172</v>
      </c>
      <c r="AL118" s="51"/>
      <c r="AM118" s="51" t="s">
        <v>180</v>
      </c>
      <c r="AN118" s="51" t="s">
        <v>182</v>
      </c>
      <c r="AO118" s="52"/>
      <c r="AP118" s="53"/>
      <c r="AQ118" s="54"/>
      <c r="AR118" s="54"/>
      <c r="AS118" s="54"/>
      <c r="AT118" s="54"/>
      <c r="AU118" s="54"/>
      <c r="AV118" s="55"/>
    </row>
    <row r="119" spans="2:48" x14ac:dyDescent="0.5">
      <c r="B119" s="73" t="s">
        <v>305</v>
      </c>
      <c r="C119" s="48" t="s">
        <v>116</v>
      </c>
      <c r="D119" s="48" t="s">
        <v>118</v>
      </c>
      <c r="E119" s="49" t="s">
        <v>121</v>
      </c>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1"/>
      <c r="AL119" s="51"/>
      <c r="AM119" s="51"/>
      <c r="AN119" s="51"/>
      <c r="AO119" s="52" t="s">
        <v>122</v>
      </c>
      <c r="AP119" s="53" t="s">
        <v>125</v>
      </c>
      <c r="AQ119" s="54"/>
      <c r="AR119" s="54" t="s">
        <v>159</v>
      </c>
      <c r="AS119" s="54" t="s">
        <v>142</v>
      </c>
      <c r="AT119" s="54" t="s">
        <v>145</v>
      </c>
      <c r="AU119" s="54"/>
      <c r="AV119" s="55" t="s">
        <v>195</v>
      </c>
    </row>
    <row r="120" spans="2:48" x14ac:dyDescent="0.5">
      <c r="B120" s="73" t="s">
        <v>306</v>
      </c>
      <c r="C120" s="48" t="s">
        <v>116</v>
      </c>
      <c r="D120" s="48" t="s">
        <v>119</v>
      </c>
      <c r="E120" s="49" t="s">
        <v>120</v>
      </c>
      <c r="F120" s="50" t="s">
        <v>124</v>
      </c>
      <c r="G120" s="50"/>
      <c r="H120" s="50"/>
      <c r="I120" s="50"/>
      <c r="J120" s="50"/>
      <c r="K120" s="50"/>
      <c r="L120" s="50"/>
      <c r="M120" s="50"/>
      <c r="N120" s="50" t="s">
        <v>136</v>
      </c>
      <c r="O120" s="50"/>
      <c r="P120" s="50"/>
      <c r="Q120" s="50"/>
      <c r="R120" s="50"/>
      <c r="S120" s="50"/>
      <c r="T120" s="50"/>
      <c r="U120" s="50"/>
      <c r="V120" s="50" t="s">
        <v>160</v>
      </c>
      <c r="W120" s="50" t="s">
        <v>145</v>
      </c>
      <c r="X120" s="50"/>
      <c r="Y120" s="50"/>
      <c r="Z120" s="50"/>
      <c r="AA120" s="50"/>
      <c r="AB120" s="50"/>
      <c r="AC120" s="50"/>
      <c r="AD120" s="50"/>
      <c r="AE120" s="50"/>
      <c r="AF120" s="50"/>
      <c r="AG120" s="50"/>
      <c r="AH120" s="50"/>
      <c r="AI120" s="50" t="s">
        <v>166</v>
      </c>
      <c r="AJ120" s="50" t="s">
        <v>169</v>
      </c>
      <c r="AK120" s="51" t="s">
        <v>172</v>
      </c>
      <c r="AL120" s="51"/>
      <c r="AM120" s="51" t="s">
        <v>180</v>
      </c>
      <c r="AN120" s="51" t="s">
        <v>180</v>
      </c>
      <c r="AO120" s="52"/>
      <c r="AP120" s="53"/>
      <c r="AQ120" s="54"/>
      <c r="AR120" s="54"/>
      <c r="AS120" s="54"/>
      <c r="AT120" s="54"/>
      <c r="AU120" s="54"/>
      <c r="AV120" s="55"/>
    </row>
    <row r="121" spans="2:48" x14ac:dyDescent="0.5">
      <c r="B121" s="73" t="s">
        <v>307</v>
      </c>
      <c r="C121" s="48" t="s">
        <v>117</v>
      </c>
      <c r="D121" s="48" t="s">
        <v>118</v>
      </c>
      <c r="E121" s="49" t="s">
        <v>121</v>
      </c>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1"/>
      <c r="AL121" s="51"/>
      <c r="AM121" s="51"/>
      <c r="AN121" s="51"/>
      <c r="AO121" s="52" t="s">
        <v>122</v>
      </c>
      <c r="AP121" s="53" t="s">
        <v>125</v>
      </c>
      <c r="AQ121" s="54"/>
      <c r="AR121" s="54" t="s">
        <v>159</v>
      </c>
      <c r="AS121" s="54" t="s">
        <v>160</v>
      </c>
      <c r="AT121" s="54" t="s">
        <v>145</v>
      </c>
      <c r="AU121" s="54"/>
      <c r="AV121" s="55" t="s">
        <v>195</v>
      </c>
    </row>
    <row r="122" spans="2:48" x14ac:dyDescent="0.5">
      <c r="B122" s="73" t="s">
        <v>308</v>
      </c>
      <c r="C122" s="48" t="s">
        <v>117</v>
      </c>
      <c r="D122" s="48" t="s">
        <v>118</v>
      </c>
      <c r="E122" s="49" t="s">
        <v>121</v>
      </c>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1"/>
      <c r="AL122" s="51"/>
      <c r="AM122" s="51"/>
      <c r="AN122" s="51"/>
      <c r="AO122" s="52" t="s">
        <v>122</v>
      </c>
      <c r="AP122" s="53" t="s">
        <v>386</v>
      </c>
      <c r="AQ122" s="54"/>
      <c r="AR122" s="54" t="s">
        <v>138</v>
      </c>
      <c r="AS122" s="54" t="s">
        <v>144</v>
      </c>
      <c r="AT122" s="54" t="s">
        <v>145</v>
      </c>
      <c r="AU122" s="54"/>
      <c r="AV122" s="55" t="s">
        <v>193</v>
      </c>
    </row>
    <row r="123" spans="2:48" x14ac:dyDescent="0.5">
      <c r="B123" s="73" t="s">
        <v>309</v>
      </c>
      <c r="C123" s="48" t="s">
        <v>116</v>
      </c>
      <c r="D123" s="48" t="s">
        <v>118</v>
      </c>
      <c r="E123" s="49" t="s">
        <v>120</v>
      </c>
      <c r="F123" s="50" t="s">
        <v>123</v>
      </c>
      <c r="G123" s="50" t="s">
        <v>125</v>
      </c>
      <c r="H123" s="50"/>
      <c r="I123" s="50"/>
      <c r="J123" s="50"/>
      <c r="K123" s="50"/>
      <c r="L123" s="50"/>
      <c r="M123" s="50"/>
      <c r="N123" s="50"/>
      <c r="O123" s="50"/>
      <c r="P123" s="50"/>
      <c r="Q123" s="50"/>
      <c r="R123" s="50"/>
      <c r="S123" s="50"/>
      <c r="T123" s="50"/>
      <c r="U123" s="50" t="s">
        <v>139</v>
      </c>
      <c r="V123" s="50" t="s">
        <v>142</v>
      </c>
      <c r="W123" s="50" t="s">
        <v>145</v>
      </c>
      <c r="X123" s="50"/>
      <c r="Y123" s="50"/>
      <c r="Z123" s="50"/>
      <c r="AA123" s="50"/>
      <c r="AB123" s="50"/>
      <c r="AC123" s="50"/>
      <c r="AD123" s="50"/>
      <c r="AE123" s="50"/>
      <c r="AF123" s="50"/>
      <c r="AG123" s="50"/>
      <c r="AH123" s="50"/>
      <c r="AI123" s="50" t="s">
        <v>166</v>
      </c>
      <c r="AJ123" s="50" t="s">
        <v>169</v>
      </c>
      <c r="AK123" s="51" t="s">
        <v>172</v>
      </c>
      <c r="AL123" s="51"/>
      <c r="AM123" s="51" t="s">
        <v>180</v>
      </c>
      <c r="AN123" s="51" t="s">
        <v>180</v>
      </c>
      <c r="AO123" s="52"/>
      <c r="AP123" s="53"/>
      <c r="AQ123" s="54"/>
      <c r="AR123" s="54"/>
      <c r="AS123" s="54"/>
      <c r="AT123" s="54"/>
      <c r="AU123" s="54"/>
      <c r="AV123" s="55"/>
    </row>
    <row r="124" spans="2:48" x14ac:dyDescent="0.5">
      <c r="B124" s="73" t="s">
        <v>310</v>
      </c>
      <c r="C124" s="48" t="s">
        <v>114</v>
      </c>
      <c r="D124" s="48" t="s">
        <v>118</v>
      </c>
      <c r="E124" s="49" t="s">
        <v>120</v>
      </c>
      <c r="F124" s="50" t="s">
        <v>122</v>
      </c>
      <c r="G124" s="50" t="s">
        <v>153</v>
      </c>
      <c r="H124" s="50"/>
      <c r="I124" s="50"/>
      <c r="J124" s="50"/>
      <c r="K124" s="50"/>
      <c r="L124" s="50"/>
      <c r="M124" s="50"/>
      <c r="N124" s="50"/>
      <c r="O124" s="50"/>
      <c r="P124" s="50"/>
      <c r="Q124" s="50"/>
      <c r="R124" s="50"/>
      <c r="S124" s="50"/>
      <c r="T124" s="50"/>
      <c r="U124" s="50" t="s">
        <v>159</v>
      </c>
      <c r="V124" s="50" t="s">
        <v>161</v>
      </c>
      <c r="W124" s="50" t="s">
        <v>145</v>
      </c>
      <c r="X124" s="50"/>
      <c r="Y124" s="50"/>
      <c r="Z124" s="50"/>
      <c r="AA124" s="50"/>
      <c r="AB124" s="50"/>
      <c r="AC124" s="50"/>
      <c r="AD124" s="50"/>
      <c r="AE124" s="50"/>
      <c r="AF124" s="50"/>
      <c r="AG124" s="50"/>
      <c r="AH124" s="50"/>
      <c r="AI124" s="50" t="s">
        <v>166</v>
      </c>
      <c r="AJ124" s="50" t="s">
        <v>169</v>
      </c>
      <c r="AK124" s="51" t="s">
        <v>172</v>
      </c>
      <c r="AL124" s="51"/>
      <c r="AM124" s="51" t="s">
        <v>180</v>
      </c>
      <c r="AN124" s="51" t="s">
        <v>180</v>
      </c>
      <c r="AO124" s="52"/>
      <c r="AP124" s="53"/>
      <c r="AQ124" s="54"/>
      <c r="AR124" s="54"/>
      <c r="AS124" s="54"/>
      <c r="AT124" s="54"/>
      <c r="AU124" s="54"/>
      <c r="AV124" s="55"/>
    </row>
    <row r="125" spans="2:48" x14ac:dyDescent="0.5">
      <c r="B125" s="73" t="s">
        <v>311</v>
      </c>
      <c r="C125" s="48" t="s">
        <v>117</v>
      </c>
      <c r="D125" s="48" t="s">
        <v>118</v>
      </c>
      <c r="E125" s="49" t="s">
        <v>120</v>
      </c>
      <c r="F125" s="50" t="s">
        <v>122</v>
      </c>
      <c r="G125" s="50" t="s">
        <v>154</v>
      </c>
      <c r="H125" s="50"/>
      <c r="I125" s="50"/>
      <c r="J125" s="50"/>
      <c r="K125" s="50"/>
      <c r="L125" s="50"/>
      <c r="M125" s="50"/>
      <c r="N125" s="50"/>
      <c r="O125" s="50"/>
      <c r="P125" s="50"/>
      <c r="Q125" s="50"/>
      <c r="R125" s="50"/>
      <c r="S125" s="50"/>
      <c r="T125" s="50"/>
      <c r="U125" s="50" t="s">
        <v>159</v>
      </c>
      <c r="V125" s="50" t="s">
        <v>160</v>
      </c>
      <c r="W125" s="50" t="s">
        <v>145</v>
      </c>
      <c r="X125" s="50"/>
      <c r="Y125" s="50"/>
      <c r="Z125" s="50"/>
      <c r="AA125" s="50"/>
      <c r="AB125" s="50"/>
      <c r="AC125" s="50"/>
      <c r="AD125" s="50"/>
      <c r="AE125" s="50"/>
      <c r="AF125" s="50"/>
      <c r="AG125" s="50"/>
      <c r="AH125" s="50"/>
      <c r="AI125" s="50" t="s">
        <v>166</v>
      </c>
      <c r="AJ125" s="50" t="s">
        <v>170</v>
      </c>
      <c r="AK125" s="51"/>
      <c r="AL125" s="51"/>
      <c r="AM125" s="51" t="s">
        <v>180</v>
      </c>
      <c r="AN125" s="51" t="s">
        <v>180</v>
      </c>
      <c r="AO125" s="52"/>
      <c r="AP125" s="53"/>
      <c r="AQ125" s="54"/>
      <c r="AR125" s="54"/>
      <c r="AS125" s="54"/>
      <c r="AT125" s="54"/>
      <c r="AU125" s="54"/>
      <c r="AV125" s="55"/>
    </row>
    <row r="126" spans="2:48" x14ac:dyDescent="0.5">
      <c r="B126" s="73" t="s">
        <v>312</v>
      </c>
      <c r="C126" s="48" t="s">
        <v>116</v>
      </c>
      <c r="D126" s="48" t="s">
        <v>119</v>
      </c>
      <c r="E126" s="49" t="s">
        <v>120</v>
      </c>
      <c r="F126" s="50" t="s">
        <v>122</v>
      </c>
      <c r="G126" s="50" t="s">
        <v>125</v>
      </c>
      <c r="H126" s="50"/>
      <c r="I126" s="50"/>
      <c r="J126" s="50"/>
      <c r="K126" s="50"/>
      <c r="L126" s="50"/>
      <c r="M126" s="50"/>
      <c r="N126" s="50"/>
      <c r="O126" s="50"/>
      <c r="P126" s="50"/>
      <c r="Q126" s="50"/>
      <c r="R126" s="50"/>
      <c r="S126" s="50"/>
      <c r="T126" s="50"/>
      <c r="U126" s="50" t="s">
        <v>138</v>
      </c>
      <c r="V126" s="50" t="s">
        <v>141</v>
      </c>
      <c r="W126" s="50" t="s">
        <v>145</v>
      </c>
      <c r="X126" s="50"/>
      <c r="Y126" s="50"/>
      <c r="Z126" s="50"/>
      <c r="AA126" s="50"/>
      <c r="AB126" s="50"/>
      <c r="AC126" s="50"/>
      <c r="AD126" s="50"/>
      <c r="AE126" s="50"/>
      <c r="AF126" s="50"/>
      <c r="AG126" s="50"/>
      <c r="AH126" s="50"/>
      <c r="AI126" s="50" t="s">
        <v>166</v>
      </c>
      <c r="AJ126" s="50" t="s">
        <v>170</v>
      </c>
      <c r="AK126" s="51"/>
      <c r="AL126" s="51"/>
      <c r="AM126" s="51" t="s">
        <v>180</v>
      </c>
      <c r="AN126" s="51" t="s">
        <v>180</v>
      </c>
      <c r="AO126" s="52"/>
      <c r="AP126" s="53"/>
      <c r="AQ126" s="54"/>
      <c r="AR126" s="54"/>
      <c r="AS126" s="54"/>
      <c r="AT126" s="54"/>
      <c r="AU126" s="54"/>
      <c r="AV126" s="55"/>
    </row>
    <row r="127" spans="2:48" x14ac:dyDescent="0.5">
      <c r="B127" s="73" t="s">
        <v>313</v>
      </c>
      <c r="C127" s="48" t="s">
        <v>113</v>
      </c>
      <c r="D127" s="48" t="s">
        <v>119</v>
      </c>
      <c r="E127" s="49" t="s">
        <v>120</v>
      </c>
      <c r="F127" s="50" t="s">
        <v>123</v>
      </c>
      <c r="G127" s="50" t="s">
        <v>126</v>
      </c>
      <c r="H127" s="50"/>
      <c r="I127" s="50"/>
      <c r="J127" s="50"/>
      <c r="K127" s="50"/>
      <c r="L127" s="50"/>
      <c r="M127" s="50"/>
      <c r="N127" s="50"/>
      <c r="O127" s="50"/>
      <c r="P127" s="50"/>
      <c r="Q127" s="50"/>
      <c r="R127" s="50"/>
      <c r="S127" s="50"/>
      <c r="T127" s="50"/>
      <c r="U127" s="50" t="s">
        <v>139</v>
      </c>
      <c r="V127" s="50" t="s">
        <v>142</v>
      </c>
      <c r="W127" s="50" t="s">
        <v>145</v>
      </c>
      <c r="X127" s="50"/>
      <c r="Y127" s="50"/>
      <c r="Z127" s="50"/>
      <c r="AA127" s="50"/>
      <c r="AB127" s="50"/>
      <c r="AC127" s="50"/>
      <c r="AD127" s="50"/>
      <c r="AE127" s="50"/>
      <c r="AF127" s="50"/>
      <c r="AG127" s="50"/>
      <c r="AH127" s="50"/>
      <c r="AI127" s="50" t="s">
        <v>166</v>
      </c>
      <c r="AJ127" s="50" t="s">
        <v>169</v>
      </c>
      <c r="AK127" s="51" t="s">
        <v>172</v>
      </c>
      <c r="AL127" s="51"/>
      <c r="AM127" s="51" t="s">
        <v>180</v>
      </c>
      <c r="AN127" s="51" t="s">
        <v>180</v>
      </c>
      <c r="AO127" s="52"/>
      <c r="AP127" s="53"/>
      <c r="AQ127" s="54"/>
      <c r="AR127" s="54"/>
      <c r="AS127" s="54"/>
      <c r="AT127" s="54"/>
      <c r="AU127" s="54"/>
      <c r="AV127" s="55"/>
    </row>
    <row r="128" spans="2:48" x14ac:dyDescent="0.5">
      <c r="B128" s="73" t="s">
        <v>314</v>
      </c>
      <c r="C128" s="48" t="s">
        <v>117</v>
      </c>
      <c r="D128" s="48" t="s">
        <v>118</v>
      </c>
      <c r="E128" s="49" t="s">
        <v>121</v>
      </c>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1"/>
      <c r="AL128" s="51"/>
      <c r="AM128" s="51"/>
      <c r="AN128" s="51"/>
      <c r="AO128" s="52" t="s">
        <v>123</v>
      </c>
      <c r="AP128" s="53" t="s">
        <v>390</v>
      </c>
      <c r="AQ128" s="54"/>
      <c r="AR128" s="54" t="s">
        <v>139</v>
      </c>
      <c r="AS128" s="54" t="s">
        <v>160</v>
      </c>
      <c r="AT128" s="54" t="s">
        <v>145</v>
      </c>
      <c r="AU128" s="54"/>
      <c r="AV128" s="55" t="s">
        <v>194</v>
      </c>
    </row>
    <row r="129" spans="2:48" x14ac:dyDescent="0.5">
      <c r="B129" s="73" t="s">
        <v>315</v>
      </c>
      <c r="C129" s="48" t="s">
        <v>114</v>
      </c>
      <c r="D129" s="48" t="s">
        <v>119</v>
      </c>
      <c r="E129" s="49" t="s">
        <v>120</v>
      </c>
      <c r="F129" s="50" t="s">
        <v>124</v>
      </c>
      <c r="G129" s="50"/>
      <c r="H129" s="50"/>
      <c r="I129" s="50"/>
      <c r="J129" s="50"/>
      <c r="K129" s="50"/>
      <c r="L129" s="50"/>
      <c r="M129" s="50"/>
      <c r="N129" s="50" t="s">
        <v>135</v>
      </c>
      <c r="O129" s="50"/>
      <c r="P129" s="50"/>
      <c r="Q129" s="50"/>
      <c r="R129" s="50"/>
      <c r="S129" s="50"/>
      <c r="T129" s="50"/>
      <c r="U129" s="50"/>
      <c r="V129" s="50" t="s">
        <v>142</v>
      </c>
      <c r="W129" s="50" t="s">
        <v>145</v>
      </c>
      <c r="X129" s="50"/>
      <c r="Y129" s="50"/>
      <c r="Z129" s="50"/>
      <c r="AA129" s="50"/>
      <c r="AB129" s="50"/>
      <c r="AC129" s="50"/>
      <c r="AD129" s="50"/>
      <c r="AE129" s="50"/>
      <c r="AF129" s="50"/>
      <c r="AG129" s="50"/>
      <c r="AH129" s="50"/>
      <c r="AI129" s="50" t="s">
        <v>166</v>
      </c>
      <c r="AJ129" s="50" t="s">
        <v>170</v>
      </c>
      <c r="AK129" s="51"/>
      <c r="AL129" s="51"/>
      <c r="AM129" s="51" t="s">
        <v>180</v>
      </c>
      <c r="AN129" s="51" t="s">
        <v>180</v>
      </c>
      <c r="AO129" s="52"/>
      <c r="AP129" s="53"/>
      <c r="AQ129" s="54"/>
      <c r="AR129" s="54"/>
      <c r="AS129" s="54"/>
      <c r="AT129" s="54"/>
      <c r="AU129" s="54"/>
      <c r="AV129" s="55"/>
    </row>
    <row r="130" spans="2:48" x14ac:dyDescent="0.5">
      <c r="B130" s="73" t="s">
        <v>316</v>
      </c>
      <c r="C130" s="48" t="s">
        <v>114</v>
      </c>
      <c r="D130" s="48" t="s">
        <v>118</v>
      </c>
      <c r="E130" s="49" t="s">
        <v>121</v>
      </c>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1"/>
      <c r="AL130" s="51"/>
      <c r="AM130" s="51"/>
      <c r="AN130" s="51"/>
      <c r="AO130" s="52" t="s">
        <v>123</v>
      </c>
      <c r="AP130" s="53" t="s">
        <v>125</v>
      </c>
      <c r="AQ130" s="54"/>
      <c r="AR130" s="54" t="s">
        <v>159</v>
      </c>
      <c r="AS130" s="54" t="s">
        <v>142</v>
      </c>
      <c r="AT130" s="54" t="s">
        <v>145</v>
      </c>
      <c r="AU130" s="54"/>
      <c r="AV130" s="55" t="s">
        <v>194</v>
      </c>
    </row>
    <row r="131" spans="2:48" x14ac:dyDescent="0.5">
      <c r="B131" s="73" t="s">
        <v>317</v>
      </c>
      <c r="C131" s="48" t="s">
        <v>114</v>
      </c>
      <c r="D131" s="48" t="s">
        <v>118</v>
      </c>
      <c r="E131" s="49" t="s">
        <v>120</v>
      </c>
      <c r="F131" s="50" t="s">
        <v>122</v>
      </c>
      <c r="G131" s="50" t="s">
        <v>125</v>
      </c>
      <c r="H131" s="50"/>
      <c r="I131" s="50"/>
      <c r="J131" s="50"/>
      <c r="K131" s="50"/>
      <c r="L131" s="50"/>
      <c r="M131" s="50"/>
      <c r="N131" s="50"/>
      <c r="O131" s="50"/>
      <c r="P131" s="50"/>
      <c r="Q131" s="50"/>
      <c r="R131" s="50"/>
      <c r="S131" s="50"/>
      <c r="T131" s="50"/>
      <c r="U131" s="50" t="s">
        <v>159</v>
      </c>
      <c r="V131" s="50" t="s">
        <v>144</v>
      </c>
      <c r="W131" s="50" t="s">
        <v>145</v>
      </c>
      <c r="X131" s="50"/>
      <c r="Y131" s="50"/>
      <c r="Z131" s="50"/>
      <c r="AA131" s="50"/>
      <c r="AB131" s="50"/>
      <c r="AC131" s="50"/>
      <c r="AD131" s="50"/>
      <c r="AE131" s="50"/>
      <c r="AF131" s="50"/>
      <c r="AG131" s="50"/>
      <c r="AH131" s="50"/>
      <c r="AI131" s="50" t="s">
        <v>166</v>
      </c>
      <c r="AJ131" s="50" t="s">
        <v>169</v>
      </c>
      <c r="AK131" s="51" t="s">
        <v>172</v>
      </c>
      <c r="AL131" s="51"/>
      <c r="AM131" s="51" t="s">
        <v>180</v>
      </c>
      <c r="AN131" s="51" t="s">
        <v>180</v>
      </c>
      <c r="AO131" s="52"/>
      <c r="AP131" s="53"/>
      <c r="AQ131" s="54"/>
      <c r="AR131" s="54"/>
      <c r="AS131" s="54"/>
      <c r="AT131" s="54"/>
      <c r="AU131" s="54"/>
      <c r="AV131" s="55"/>
    </row>
    <row r="132" spans="2:48" x14ac:dyDescent="0.5">
      <c r="B132" s="73" t="s">
        <v>318</v>
      </c>
      <c r="C132" s="48" t="s">
        <v>113</v>
      </c>
      <c r="D132" s="48" t="s">
        <v>118</v>
      </c>
      <c r="E132" s="49" t="s">
        <v>121</v>
      </c>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1"/>
      <c r="AL132" s="51"/>
      <c r="AM132" s="51"/>
      <c r="AN132" s="51"/>
      <c r="AO132" s="52" t="s">
        <v>122</v>
      </c>
      <c r="AP132" s="53" t="s">
        <v>391</v>
      </c>
      <c r="AQ132" s="54"/>
      <c r="AR132" s="54" t="s">
        <v>139</v>
      </c>
      <c r="AS132" s="54" t="s">
        <v>144</v>
      </c>
      <c r="AT132" s="54" t="s">
        <v>145</v>
      </c>
      <c r="AU132" s="54"/>
      <c r="AV132" s="55" t="s">
        <v>194</v>
      </c>
    </row>
    <row r="133" spans="2:48" x14ac:dyDescent="0.5">
      <c r="B133" s="73" t="s">
        <v>319</v>
      </c>
      <c r="C133" s="48" t="s">
        <v>113</v>
      </c>
      <c r="D133" s="48" t="s">
        <v>118</v>
      </c>
      <c r="E133" s="49" t="s">
        <v>121</v>
      </c>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1"/>
      <c r="AL133" s="51"/>
      <c r="AM133" s="51"/>
      <c r="AN133" s="51"/>
      <c r="AO133" s="52" t="s">
        <v>122</v>
      </c>
      <c r="AP133" s="53" t="s">
        <v>133</v>
      </c>
      <c r="AQ133" s="54"/>
      <c r="AR133" s="54" t="s">
        <v>139</v>
      </c>
      <c r="AS133" s="54" t="s">
        <v>141</v>
      </c>
      <c r="AT133" s="54" t="s">
        <v>162</v>
      </c>
      <c r="AU133" s="54" t="s">
        <v>163</v>
      </c>
      <c r="AV133" s="55" t="s">
        <v>193</v>
      </c>
    </row>
    <row r="134" spans="2:48" x14ac:dyDescent="0.5">
      <c r="B134" s="73" t="s">
        <v>320</v>
      </c>
      <c r="C134" s="48" t="s">
        <v>116</v>
      </c>
      <c r="D134" s="48" t="s">
        <v>118</v>
      </c>
      <c r="E134" s="49" t="s">
        <v>121</v>
      </c>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1"/>
      <c r="AL134" s="51"/>
      <c r="AM134" s="51"/>
      <c r="AN134" s="51"/>
      <c r="AO134" s="52" t="s">
        <v>122</v>
      </c>
      <c r="AP134" s="53" t="s">
        <v>155</v>
      </c>
      <c r="AQ134" s="54"/>
      <c r="AR134" s="54" t="s">
        <v>159</v>
      </c>
      <c r="AS134" s="54" t="s">
        <v>142</v>
      </c>
      <c r="AT134" s="54" t="s">
        <v>145</v>
      </c>
      <c r="AU134" s="54"/>
      <c r="AV134" s="55" t="s">
        <v>195</v>
      </c>
    </row>
    <row r="135" spans="2:48" x14ac:dyDescent="0.5">
      <c r="B135" s="73" t="s">
        <v>321</v>
      </c>
      <c r="C135" s="48" t="s">
        <v>112</v>
      </c>
      <c r="D135" s="48" t="s">
        <v>118</v>
      </c>
      <c r="E135" s="49" t="s">
        <v>121</v>
      </c>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1"/>
      <c r="AL135" s="51"/>
      <c r="AM135" s="51"/>
      <c r="AN135" s="51"/>
      <c r="AO135" s="52" t="s">
        <v>122</v>
      </c>
      <c r="AP135" s="53" t="s">
        <v>392</v>
      </c>
      <c r="AQ135" s="54"/>
      <c r="AR135" s="54" t="s">
        <v>138</v>
      </c>
      <c r="AS135" s="54" t="s">
        <v>143</v>
      </c>
      <c r="AT135" s="54" t="s">
        <v>145</v>
      </c>
      <c r="AU135" s="54"/>
      <c r="AV135" s="55" t="s">
        <v>192</v>
      </c>
    </row>
    <row r="136" spans="2:48" x14ac:dyDescent="0.5">
      <c r="B136" s="73" t="s">
        <v>322</v>
      </c>
      <c r="C136" s="48" t="s">
        <v>117</v>
      </c>
      <c r="D136" s="48" t="s">
        <v>118</v>
      </c>
      <c r="E136" s="49" t="s">
        <v>121</v>
      </c>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1"/>
      <c r="AL136" s="51"/>
      <c r="AM136" s="51"/>
      <c r="AN136" s="51"/>
      <c r="AO136" s="52" t="s">
        <v>122</v>
      </c>
      <c r="AP136" s="53" t="s">
        <v>154</v>
      </c>
      <c r="AQ136" s="54"/>
      <c r="AR136" s="54" t="s">
        <v>138</v>
      </c>
      <c r="AS136" s="54" t="s">
        <v>142</v>
      </c>
      <c r="AT136" s="54" t="s">
        <v>162</v>
      </c>
      <c r="AU136" s="54" t="s">
        <v>189</v>
      </c>
      <c r="AV136" s="55" t="s">
        <v>194</v>
      </c>
    </row>
    <row r="137" spans="2:48" x14ac:dyDescent="0.5">
      <c r="B137" s="73" t="s">
        <v>323</v>
      </c>
      <c r="C137" s="48" t="s">
        <v>117</v>
      </c>
      <c r="D137" s="48" t="s">
        <v>118</v>
      </c>
      <c r="E137" s="49" t="s">
        <v>121</v>
      </c>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1"/>
      <c r="AL137" s="51"/>
      <c r="AM137" s="51"/>
      <c r="AN137" s="51"/>
      <c r="AO137" s="52" t="s">
        <v>122</v>
      </c>
      <c r="AP137" s="53" t="s">
        <v>393</v>
      </c>
      <c r="AQ137" s="54"/>
      <c r="AR137" s="54" t="s">
        <v>139</v>
      </c>
      <c r="AS137" s="54" t="s">
        <v>143</v>
      </c>
      <c r="AT137" s="54" t="s">
        <v>145</v>
      </c>
      <c r="AU137" s="54"/>
      <c r="AV137" s="55" t="s">
        <v>192</v>
      </c>
    </row>
    <row r="138" spans="2:48" x14ac:dyDescent="0.5">
      <c r="B138" s="73" t="s">
        <v>324</v>
      </c>
      <c r="C138" s="48" t="s">
        <v>112</v>
      </c>
      <c r="D138" s="48" t="s">
        <v>119</v>
      </c>
      <c r="E138" s="49" t="s">
        <v>121</v>
      </c>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1"/>
      <c r="AL138" s="51"/>
      <c r="AM138" s="51"/>
      <c r="AN138" s="51"/>
      <c r="AO138" s="52" t="s">
        <v>122</v>
      </c>
      <c r="AP138" s="53" t="s">
        <v>394</v>
      </c>
      <c r="AQ138" s="54"/>
      <c r="AR138" s="54" t="s">
        <v>138</v>
      </c>
      <c r="AS138" s="54" t="s">
        <v>160</v>
      </c>
      <c r="AT138" s="54" t="s">
        <v>145</v>
      </c>
      <c r="AU138" s="54"/>
      <c r="AV138" s="55" t="s">
        <v>193</v>
      </c>
    </row>
    <row r="139" spans="2:48" x14ac:dyDescent="0.5">
      <c r="B139" s="73" t="s">
        <v>325</v>
      </c>
      <c r="C139" s="48" t="s">
        <v>112</v>
      </c>
      <c r="D139" s="48" t="s">
        <v>119</v>
      </c>
      <c r="E139" s="49" t="s">
        <v>120</v>
      </c>
      <c r="F139" s="50" t="s">
        <v>123</v>
      </c>
      <c r="G139" s="50" t="s">
        <v>125</v>
      </c>
      <c r="H139" s="50"/>
      <c r="I139" s="50"/>
      <c r="J139" s="50"/>
      <c r="K139" s="50"/>
      <c r="L139" s="50"/>
      <c r="M139" s="50"/>
      <c r="N139" s="50"/>
      <c r="O139" s="50"/>
      <c r="P139" s="50"/>
      <c r="Q139" s="50"/>
      <c r="R139" s="50"/>
      <c r="S139" s="50"/>
      <c r="T139" s="50"/>
      <c r="U139" s="50" t="s">
        <v>159</v>
      </c>
      <c r="V139" s="50" t="s">
        <v>144</v>
      </c>
      <c r="W139" s="50" t="s">
        <v>145</v>
      </c>
      <c r="X139" s="50"/>
      <c r="Y139" s="50"/>
      <c r="Z139" s="50"/>
      <c r="AA139" s="50"/>
      <c r="AB139" s="50"/>
      <c r="AC139" s="50"/>
      <c r="AD139" s="50"/>
      <c r="AE139" s="50"/>
      <c r="AF139" s="50"/>
      <c r="AG139" s="50"/>
      <c r="AH139" s="50"/>
      <c r="AI139" s="50" t="s">
        <v>166</v>
      </c>
      <c r="AJ139" s="50" t="s">
        <v>169</v>
      </c>
      <c r="AK139" s="51" t="s">
        <v>172</v>
      </c>
      <c r="AL139" s="51"/>
      <c r="AM139" s="51" t="s">
        <v>180</v>
      </c>
      <c r="AN139" s="51" t="s">
        <v>180</v>
      </c>
      <c r="AO139" s="52"/>
      <c r="AP139" s="53"/>
      <c r="AQ139" s="54"/>
      <c r="AR139" s="54"/>
      <c r="AS139" s="54"/>
      <c r="AT139" s="54"/>
      <c r="AU139" s="54"/>
      <c r="AV139" s="55"/>
    </row>
    <row r="140" spans="2:48" x14ac:dyDescent="0.5">
      <c r="B140" s="73" t="s">
        <v>326</v>
      </c>
      <c r="C140" s="48" t="s">
        <v>112</v>
      </c>
      <c r="D140" s="48" t="s">
        <v>119</v>
      </c>
      <c r="E140" s="49" t="s">
        <v>121</v>
      </c>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1"/>
      <c r="AL140" s="51"/>
      <c r="AM140" s="51"/>
      <c r="AN140" s="51"/>
      <c r="AO140" s="52" t="s">
        <v>123</v>
      </c>
      <c r="AP140" s="53" t="s">
        <v>125</v>
      </c>
      <c r="AQ140" s="54"/>
      <c r="AR140" s="54" t="s">
        <v>138</v>
      </c>
      <c r="AS140" s="54" t="s">
        <v>144</v>
      </c>
      <c r="AT140" s="54" t="s">
        <v>145</v>
      </c>
      <c r="AU140" s="54"/>
      <c r="AV140" s="55" t="s">
        <v>194</v>
      </c>
    </row>
    <row r="141" spans="2:48" x14ac:dyDescent="0.5">
      <c r="B141" s="73" t="s">
        <v>327</v>
      </c>
      <c r="C141" s="48" t="s">
        <v>116</v>
      </c>
      <c r="D141" s="48" t="s">
        <v>119</v>
      </c>
      <c r="E141" s="49" t="s">
        <v>120</v>
      </c>
      <c r="F141" s="50" t="s">
        <v>122</v>
      </c>
      <c r="G141" s="50" t="s">
        <v>148</v>
      </c>
      <c r="H141" s="50"/>
      <c r="I141" s="50"/>
      <c r="J141" s="50"/>
      <c r="K141" s="50"/>
      <c r="L141" s="50"/>
      <c r="M141" s="50"/>
      <c r="N141" s="50"/>
      <c r="O141" s="50"/>
      <c r="P141" s="50"/>
      <c r="Q141" s="50"/>
      <c r="R141" s="50"/>
      <c r="S141" s="50"/>
      <c r="T141" s="50"/>
      <c r="U141" s="50" t="s">
        <v>138</v>
      </c>
      <c r="V141" s="50" t="s">
        <v>142</v>
      </c>
      <c r="W141" s="50" t="s">
        <v>145</v>
      </c>
      <c r="X141" s="50"/>
      <c r="Y141" s="50"/>
      <c r="Z141" s="50"/>
      <c r="AA141" s="50"/>
      <c r="AB141" s="50"/>
      <c r="AC141" s="50"/>
      <c r="AD141" s="50"/>
      <c r="AE141" s="50"/>
      <c r="AF141" s="50"/>
      <c r="AG141" s="50"/>
      <c r="AH141" s="50"/>
      <c r="AI141" s="50" t="s">
        <v>166</v>
      </c>
      <c r="AJ141" s="50" t="s">
        <v>169</v>
      </c>
      <c r="AK141" s="51" t="s">
        <v>172</v>
      </c>
      <c r="AL141" s="51"/>
      <c r="AM141" s="51" t="s">
        <v>180</v>
      </c>
      <c r="AN141" s="51" t="s">
        <v>180</v>
      </c>
      <c r="AO141" s="52"/>
      <c r="AP141" s="53"/>
      <c r="AQ141" s="54"/>
      <c r="AR141" s="54"/>
      <c r="AS141" s="54"/>
      <c r="AT141" s="54"/>
      <c r="AU141" s="54"/>
      <c r="AV141" s="55"/>
    </row>
    <row r="142" spans="2:48" x14ac:dyDescent="0.5">
      <c r="B142" s="73" t="s">
        <v>328</v>
      </c>
      <c r="C142" s="48" t="s">
        <v>114</v>
      </c>
      <c r="D142" s="48" t="s">
        <v>119</v>
      </c>
      <c r="E142" s="49" t="s">
        <v>120</v>
      </c>
      <c r="F142" s="50" t="s">
        <v>124</v>
      </c>
      <c r="G142" s="50"/>
      <c r="H142" s="50"/>
      <c r="I142" s="50"/>
      <c r="J142" s="50"/>
      <c r="K142" s="50"/>
      <c r="L142" s="50"/>
      <c r="M142" s="50"/>
      <c r="N142" s="50" t="s">
        <v>135</v>
      </c>
      <c r="O142" s="50"/>
      <c r="P142" s="50"/>
      <c r="Q142" s="50"/>
      <c r="R142" s="50"/>
      <c r="S142" s="50"/>
      <c r="T142" s="50"/>
      <c r="U142" s="50"/>
      <c r="V142" s="50" t="s">
        <v>142</v>
      </c>
      <c r="W142" s="50" t="s">
        <v>145</v>
      </c>
      <c r="X142" s="50"/>
      <c r="Y142" s="50"/>
      <c r="Z142" s="50"/>
      <c r="AA142" s="50"/>
      <c r="AB142" s="50"/>
      <c r="AC142" s="50"/>
      <c r="AD142" s="50"/>
      <c r="AE142" s="50"/>
      <c r="AF142" s="50"/>
      <c r="AG142" s="50"/>
      <c r="AH142" s="50"/>
      <c r="AI142" s="50" t="s">
        <v>166</v>
      </c>
      <c r="AJ142" s="50" t="s">
        <v>169</v>
      </c>
      <c r="AK142" s="51" t="s">
        <v>173</v>
      </c>
      <c r="AL142" s="51" t="s">
        <v>177</v>
      </c>
      <c r="AM142" s="51" t="s">
        <v>180</v>
      </c>
      <c r="AN142" s="51" t="s">
        <v>182</v>
      </c>
      <c r="AO142" s="52"/>
      <c r="AP142" s="53"/>
      <c r="AQ142" s="54"/>
      <c r="AR142" s="54"/>
      <c r="AS142" s="54"/>
      <c r="AT142" s="54"/>
      <c r="AU142" s="54"/>
      <c r="AV142" s="55"/>
    </row>
    <row r="143" spans="2:48" x14ac:dyDescent="0.5">
      <c r="B143" s="73" t="s">
        <v>329</v>
      </c>
      <c r="C143" s="48" t="s">
        <v>114</v>
      </c>
      <c r="D143" s="48" t="s">
        <v>118</v>
      </c>
      <c r="E143" s="49" t="s">
        <v>121</v>
      </c>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1"/>
      <c r="AL143" s="51"/>
      <c r="AM143" s="51"/>
      <c r="AN143" s="51"/>
      <c r="AO143" s="52" t="s">
        <v>123</v>
      </c>
      <c r="AP143" s="53" t="s">
        <v>128</v>
      </c>
      <c r="AQ143" s="54"/>
      <c r="AR143" s="54" t="s">
        <v>159</v>
      </c>
      <c r="AS143" s="54" t="s">
        <v>142</v>
      </c>
      <c r="AT143" s="54" t="s">
        <v>145</v>
      </c>
      <c r="AU143" s="54"/>
      <c r="AV143" s="55" t="s">
        <v>192</v>
      </c>
    </row>
    <row r="144" spans="2:48" x14ac:dyDescent="0.5">
      <c r="B144" s="73" t="s">
        <v>330</v>
      </c>
      <c r="C144" s="48" t="s">
        <v>113</v>
      </c>
      <c r="D144" s="48" t="s">
        <v>119</v>
      </c>
      <c r="E144" s="49" t="s">
        <v>121</v>
      </c>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1"/>
      <c r="AL144" s="51"/>
      <c r="AM144" s="51"/>
      <c r="AN144" s="51"/>
      <c r="AO144" s="52" t="s">
        <v>124</v>
      </c>
      <c r="AP144" s="53"/>
      <c r="AQ144" s="54" t="s">
        <v>135</v>
      </c>
      <c r="AR144" s="54"/>
      <c r="AS144" s="54" t="s">
        <v>142</v>
      </c>
      <c r="AT144" s="54" t="s">
        <v>145</v>
      </c>
      <c r="AU144" s="54"/>
      <c r="AV144" s="55" t="s">
        <v>194</v>
      </c>
    </row>
    <row r="145" spans="2:48" x14ac:dyDescent="0.5">
      <c r="B145" s="73" t="s">
        <v>331</v>
      </c>
      <c r="C145" s="48" t="s">
        <v>117</v>
      </c>
      <c r="D145" s="48" t="s">
        <v>119</v>
      </c>
      <c r="E145" s="49" t="s">
        <v>121</v>
      </c>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1"/>
      <c r="AL145" s="51"/>
      <c r="AM145" s="51"/>
      <c r="AN145" s="51"/>
      <c r="AO145" s="52" t="s">
        <v>123</v>
      </c>
      <c r="AP145" s="53" t="s">
        <v>376</v>
      </c>
      <c r="AQ145" s="54"/>
      <c r="AR145" s="54" t="s">
        <v>159</v>
      </c>
      <c r="AS145" s="54" t="s">
        <v>142</v>
      </c>
      <c r="AT145" s="54" t="s">
        <v>145</v>
      </c>
      <c r="AU145" s="54"/>
      <c r="AV145" s="55" t="s">
        <v>194</v>
      </c>
    </row>
    <row r="146" spans="2:48" x14ac:dyDescent="0.5">
      <c r="B146" s="73" t="s">
        <v>332</v>
      </c>
      <c r="C146" s="48" t="s">
        <v>116</v>
      </c>
      <c r="D146" s="48" t="s">
        <v>118</v>
      </c>
      <c r="E146" s="49" t="s">
        <v>120</v>
      </c>
      <c r="F146" s="50" t="s">
        <v>123</v>
      </c>
      <c r="G146" s="50" t="s">
        <v>415</v>
      </c>
      <c r="H146" s="50"/>
      <c r="I146" s="50"/>
      <c r="J146" s="50"/>
      <c r="K146" s="50"/>
      <c r="L146" s="50"/>
      <c r="M146" s="50"/>
      <c r="N146" s="50"/>
      <c r="O146" s="50"/>
      <c r="P146" s="50"/>
      <c r="Q146" s="50"/>
      <c r="R146" s="50"/>
      <c r="S146" s="50"/>
      <c r="T146" s="50"/>
      <c r="U146" s="50" t="s">
        <v>139</v>
      </c>
      <c r="V146" s="50" t="s">
        <v>144</v>
      </c>
      <c r="W146" s="50" t="s">
        <v>145</v>
      </c>
      <c r="X146" s="50"/>
      <c r="Y146" s="50"/>
      <c r="Z146" s="50"/>
      <c r="AA146" s="50"/>
      <c r="AB146" s="50"/>
      <c r="AC146" s="50"/>
      <c r="AD146" s="50"/>
      <c r="AE146" s="50"/>
      <c r="AF146" s="50"/>
      <c r="AG146" s="50"/>
      <c r="AH146" s="50"/>
      <c r="AI146" s="50" t="s">
        <v>166</v>
      </c>
      <c r="AJ146" s="50" t="s">
        <v>169</v>
      </c>
      <c r="AK146" s="51" t="s">
        <v>173</v>
      </c>
      <c r="AL146" s="51" t="s">
        <v>175</v>
      </c>
      <c r="AM146" s="51" t="s">
        <v>180</v>
      </c>
      <c r="AN146" s="51" t="s">
        <v>180</v>
      </c>
      <c r="AO146" s="52"/>
      <c r="AP146" s="53"/>
      <c r="AQ146" s="54"/>
      <c r="AR146" s="54"/>
      <c r="AS146" s="54"/>
      <c r="AT146" s="54"/>
      <c r="AU146" s="54"/>
      <c r="AV146" s="55"/>
    </row>
    <row r="147" spans="2:48" x14ac:dyDescent="0.5">
      <c r="B147" s="73" t="s">
        <v>333</v>
      </c>
      <c r="C147" s="48" t="s">
        <v>113</v>
      </c>
      <c r="D147" s="48" t="s">
        <v>118</v>
      </c>
      <c r="E147" s="49" t="s">
        <v>121</v>
      </c>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1"/>
      <c r="AL147" s="51"/>
      <c r="AM147" s="51"/>
      <c r="AN147" s="51"/>
      <c r="AO147" s="52" t="s">
        <v>124</v>
      </c>
      <c r="AP147" s="53"/>
      <c r="AQ147" s="54" t="s">
        <v>399</v>
      </c>
      <c r="AR147" s="54"/>
      <c r="AS147" s="54" t="s">
        <v>142</v>
      </c>
      <c r="AT147" s="54" t="s">
        <v>145</v>
      </c>
      <c r="AU147" s="54"/>
      <c r="AV147" s="55" t="s">
        <v>193</v>
      </c>
    </row>
    <row r="148" spans="2:48" x14ac:dyDescent="0.5">
      <c r="B148" s="73" t="s">
        <v>334</v>
      </c>
      <c r="C148" s="48" t="s">
        <v>113</v>
      </c>
      <c r="D148" s="48" t="s">
        <v>118</v>
      </c>
      <c r="E148" s="49" t="s">
        <v>121</v>
      </c>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1"/>
      <c r="AL148" s="51"/>
      <c r="AM148" s="51"/>
      <c r="AN148" s="51"/>
      <c r="AO148" s="52" t="s">
        <v>123</v>
      </c>
      <c r="AP148" s="53" t="s">
        <v>128</v>
      </c>
      <c r="AQ148" s="54"/>
      <c r="AR148" s="54" t="s">
        <v>159</v>
      </c>
      <c r="AS148" s="54" t="s">
        <v>142</v>
      </c>
      <c r="AT148" s="54" t="s">
        <v>145</v>
      </c>
      <c r="AU148" s="54"/>
      <c r="AV148" s="55" t="s">
        <v>194</v>
      </c>
    </row>
    <row r="149" spans="2:48" x14ac:dyDescent="0.5">
      <c r="B149" s="73" t="s">
        <v>335</v>
      </c>
      <c r="C149" s="48" t="s">
        <v>113</v>
      </c>
      <c r="D149" s="48" t="s">
        <v>119</v>
      </c>
      <c r="E149" s="49" t="s">
        <v>120</v>
      </c>
      <c r="F149" s="50" t="s">
        <v>123</v>
      </c>
      <c r="G149" s="50" t="s">
        <v>128</v>
      </c>
      <c r="H149" s="50"/>
      <c r="I149" s="50"/>
      <c r="J149" s="50"/>
      <c r="K149" s="50"/>
      <c r="L149" s="50"/>
      <c r="M149" s="50"/>
      <c r="N149" s="50"/>
      <c r="O149" s="50"/>
      <c r="P149" s="50"/>
      <c r="Q149" s="50"/>
      <c r="R149" s="50"/>
      <c r="S149" s="50"/>
      <c r="T149" s="50"/>
      <c r="U149" s="50" t="s">
        <v>139</v>
      </c>
      <c r="V149" s="50" t="s">
        <v>141</v>
      </c>
      <c r="W149" s="50" t="s">
        <v>145</v>
      </c>
      <c r="X149" s="50"/>
      <c r="Y149" s="50"/>
      <c r="Z149" s="50"/>
      <c r="AA149" s="50"/>
      <c r="AB149" s="50"/>
      <c r="AC149" s="50"/>
      <c r="AD149" s="50"/>
      <c r="AE149" s="50"/>
      <c r="AF149" s="50"/>
      <c r="AG149" s="50"/>
      <c r="AH149" s="50"/>
      <c r="AI149" s="50" t="s">
        <v>166</v>
      </c>
      <c r="AJ149" s="50" t="s">
        <v>169</v>
      </c>
      <c r="AK149" s="51" t="s">
        <v>172</v>
      </c>
      <c r="AL149" s="51"/>
      <c r="AM149" s="51" t="s">
        <v>180</v>
      </c>
      <c r="AN149" s="51" t="s">
        <v>180</v>
      </c>
      <c r="AO149" s="52"/>
      <c r="AP149" s="53"/>
      <c r="AQ149" s="54"/>
      <c r="AR149" s="54"/>
      <c r="AS149" s="54"/>
      <c r="AT149" s="54"/>
      <c r="AU149" s="54"/>
      <c r="AV149" s="55"/>
    </row>
    <row r="150" spans="2:48" x14ac:dyDescent="0.5">
      <c r="B150" s="73" t="s">
        <v>336</v>
      </c>
      <c r="C150" s="48" t="s">
        <v>113</v>
      </c>
      <c r="D150" s="48" t="s">
        <v>118</v>
      </c>
      <c r="E150" s="49" t="s">
        <v>120</v>
      </c>
      <c r="F150" s="50" t="s">
        <v>123</v>
      </c>
      <c r="G150" s="50" t="s">
        <v>128</v>
      </c>
      <c r="H150" s="50"/>
      <c r="I150" s="50"/>
      <c r="J150" s="50"/>
      <c r="K150" s="50"/>
      <c r="L150" s="50"/>
      <c r="M150" s="50"/>
      <c r="N150" s="50"/>
      <c r="O150" s="50"/>
      <c r="P150" s="50"/>
      <c r="Q150" s="50"/>
      <c r="R150" s="50"/>
      <c r="S150" s="50"/>
      <c r="T150" s="50"/>
      <c r="U150" s="50" t="s">
        <v>159</v>
      </c>
      <c r="V150" s="50" t="s">
        <v>141</v>
      </c>
      <c r="W150" s="50" t="s">
        <v>145</v>
      </c>
      <c r="X150" s="50"/>
      <c r="Y150" s="50"/>
      <c r="Z150" s="50"/>
      <c r="AA150" s="50"/>
      <c r="AB150" s="50"/>
      <c r="AC150" s="50"/>
      <c r="AD150" s="50"/>
      <c r="AE150" s="50"/>
      <c r="AF150" s="50"/>
      <c r="AG150" s="50"/>
      <c r="AH150" s="50"/>
      <c r="AI150" s="50" t="s">
        <v>166</v>
      </c>
      <c r="AJ150" s="50" t="s">
        <v>169</v>
      </c>
      <c r="AK150" s="51" t="s">
        <v>172</v>
      </c>
      <c r="AL150" s="51"/>
      <c r="AM150" s="51" t="s">
        <v>180</v>
      </c>
      <c r="AN150" s="51" t="s">
        <v>180</v>
      </c>
      <c r="AO150" s="52"/>
      <c r="AP150" s="53"/>
      <c r="AQ150" s="54"/>
      <c r="AR150" s="54"/>
      <c r="AS150" s="54"/>
      <c r="AT150" s="54"/>
      <c r="AU150" s="54"/>
      <c r="AV150" s="55"/>
    </row>
    <row r="151" spans="2:48" x14ac:dyDescent="0.5">
      <c r="B151" s="73" t="s">
        <v>337</v>
      </c>
      <c r="C151" s="48" t="s">
        <v>113</v>
      </c>
      <c r="D151" s="48" t="s">
        <v>118</v>
      </c>
      <c r="E151" s="49" t="s">
        <v>121</v>
      </c>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1"/>
      <c r="AL151" s="51"/>
      <c r="AM151" s="51"/>
      <c r="AN151" s="51"/>
      <c r="AO151" s="52" t="s">
        <v>122</v>
      </c>
      <c r="AP151" s="53" t="s">
        <v>395</v>
      </c>
      <c r="AQ151" s="54"/>
      <c r="AR151" s="54" t="s">
        <v>159</v>
      </c>
      <c r="AS151" s="54" t="s">
        <v>144</v>
      </c>
      <c r="AT151" s="54" t="s">
        <v>145</v>
      </c>
      <c r="AU151" s="54"/>
      <c r="AV151" s="55" t="s">
        <v>194</v>
      </c>
    </row>
    <row r="152" spans="2:48" x14ac:dyDescent="0.5">
      <c r="B152" s="73" t="s">
        <v>338</v>
      </c>
      <c r="C152" s="48" t="s">
        <v>348</v>
      </c>
      <c r="D152" s="48" t="s">
        <v>349</v>
      </c>
      <c r="E152" s="49" t="s">
        <v>350</v>
      </c>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1"/>
      <c r="AL152" s="51"/>
      <c r="AM152" s="51"/>
      <c r="AN152" s="51"/>
      <c r="AO152" s="52" t="s">
        <v>20</v>
      </c>
      <c r="AP152" s="53" t="s">
        <v>400</v>
      </c>
      <c r="AQ152" s="54"/>
      <c r="AR152" s="54" t="s">
        <v>401</v>
      </c>
      <c r="AS152" s="54" t="s">
        <v>352</v>
      </c>
      <c r="AT152" s="54" t="s">
        <v>402</v>
      </c>
      <c r="AU152" s="54"/>
      <c r="AV152" s="55" t="s">
        <v>194</v>
      </c>
    </row>
    <row r="153" spans="2:48" x14ac:dyDescent="0.5">
      <c r="B153" s="73" t="s">
        <v>339</v>
      </c>
      <c r="C153" s="48" t="s">
        <v>354</v>
      </c>
      <c r="D153" s="48" t="s">
        <v>349</v>
      </c>
      <c r="E153" s="49" t="s">
        <v>355</v>
      </c>
      <c r="F153" s="50" t="s">
        <v>356</v>
      </c>
      <c r="G153" s="50" t="s">
        <v>17</v>
      </c>
      <c r="H153" s="50"/>
      <c r="I153" s="50"/>
      <c r="J153" s="50"/>
      <c r="K153" s="50"/>
      <c r="L153" s="50"/>
      <c r="M153" s="50"/>
      <c r="N153" s="50"/>
      <c r="O153" s="50"/>
      <c r="P153" s="50"/>
      <c r="Q153" s="50"/>
      <c r="R153" s="50"/>
      <c r="S153" s="50"/>
      <c r="T153" s="50"/>
      <c r="U153" s="50" t="s">
        <v>357</v>
      </c>
      <c r="V153" s="50" t="s">
        <v>352</v>
      </c>
      <c r="W153" s="50" t="s">
        <v>353</v>
      </c>
      <c r="X153" s="50"/>
      <c r="Y153" s="50"/>
      <c r="Z153" s="50"/>
      <c r="AA153" s="50"/>
      <c r="AB153" s="50"/>
      <c r="AC153" s="50"/>
      <c r="AD153" s="50"/>
      <c r="AE153" s="50"/>
      <c r="AF153" s="50"/>
      <c r="AG153" s="50"/>
      <c r="AH153" s="50"/>
      <c r="AI153" s="50" t="s">
        <v>358</v>
      </c>
      <c r="AJ153" s="50" t="s">
        <v>359</v>
      </c>
      <c r="AK153" s="51" t="s">
        <v>360</v>
      </c>
      <c r="AL153" s="51"/>
      <c r="AM153" s="51" t="s">
        <v>361</v>
      </c>
      <c r="AN153" s="51" t="s">
        <v>361</v>
      </c>
      <c r="AO153" s="52"/>
      <c r="AP153" s="53"/>
      <c r="AQ153" s="54"/>
      <c r="AR153" s="54"/>
      <c r="AS153" s="54"/>
      <c r="AT153" s="54"/>
      <c r="AU153" s="54"/>
      <c r="AV153" s="55"/>
    </row>
    <row r="154" spans="2:48" x14ac:dyDescent="0.5">
      <c r="B154" s="73" t="s">
        <v>340</v>
      </c>
      <c r="C154" s="48" t="s">
        <v>362</v>
      </c>
      <c r="D154" s="48" t="s">
        <v>12</v>
      </c>
      <c r="E154" s="49" t="s">
        <v>355</v>
      </c>
      <c r="F154" s="50" t="s">
        <v>356</v>
      </c>
      <c r="G154" s="50" t="s">
        <v>363</v>
      </c>
      <c r="H154" s="50"/>
      <c r="I154" s="50"/>
      <c r="J154" s="50"/>
      <c r="K154" s="50"/>
      <c r="L154" s="50"/>
      <c r="M154" s="50"/>
      <c r="N154" s="50"/>
      <c r="O154" s="50"/>
      <c r="P154" s="50"/>
      <c r="Q154" s="50"/>
      <c r="R154" s="50"/>
      <c r="S154" s="50"/>
      <c r="T154" s="50"/>
      <c r="U154" s="50" t="s">
        <v>357</v>
      </c>
      <c r="V154" s="50" t="s">
        <v>101</v>
      </c>
      <c r="W154" s="50" t="s">
        <v>353</v>
      </c>
      <c r="X154" s="50"/>
      <c r="Y154" s="50"/>
      <c r="Z154" s="50"/>
      <c r="AA154" s="50"/>
      <c r="AB154" s="50"/>
      <c r="AC154" s="50"/>
      <c r="AD154" s="50"/>
      <c r="AE154" s="50"/>
      <c r="AF154" s="50"/>
      <c r="AG154" s="50"/>
      <c r="AH154" s="50"/>
      <c r="AI154" s="50" t="s">
        <v>358</v>
      </c>
      <c r="AJ154" s="50" t="s">
        <v>359</v>
      </c>
      <c r="AK154" s="51" t="s">
        <v>360</v>
      </c>
      <c r="AL154" s="51"/>
      <c r="AM154" s="51" t="s">
        <v>361</v>
      </c>
      <c r="AN154" s="51" t="s">
        <v>361</v>
      </c>
      <c r="AO154" s="52"/>
      <c r="AP154" s="53"/>
      <c r="AQ154" s="54"/>
      <c r="AR154" s="54"/>
      <c r="AS154" s="54"/>
      <c r="AT154" s="54"/>
      <c r="AU154" s="54"/>
      <c r="AV154" s="55"/>
    </row>
    <row r="155" spans="2:48" x14ac:dyDescent="0.5">
      <c r="B155" s="73" t="s">
        <v>341</v>
      </c>
      <c r="C155" s="48" t="s">
        <v>362</v>
      </c>
      <c r="D155" s="48" t="s">
        <v>349</v>
      </c>
      <c r="E155" s="49" t="s">
        <v>355</v>
      </c>
      <c r="F155" s="50" t="s">
        <v>356</v>
      </c>
      <c r="G155" s="50" t="s">
        <v>363</v>
      </c>
      <c r="H155" s="50"/>
      <c r="I155" s="50"/>
      <c r="J155" s="50"/>
      <c r="K155" s="50"/>
      <c r="L155" s="50"/>
      <c r="M155" s="50"/>
      <c r="N155" s="50"/>
      <c r="O155" s="50"/>
      <c r="P155" s="50"/>
      <c r="Q155" s="50"/>
      <c r="R155" s="50"/>
      <c r="S155" s="50"/>
      <c r="T155" s="50"/>
      <c r="U155" s="50" t="s">
        <v>139</v>
      </c>
      <c r="V155" s="50" t="s">
        <v>364</v>
      </c>
      <c r="W155" s="50" t="s">
        <v>353</v>
      </c>
      <c r="X155" s="50"/>
      <c r="Y155" s="50"/>
      <c r="Z155" s="50"/>
      <c r="AA155" s="50"/>
      <c r="AB155" s="50"/>
      <c r="AC155" s="50"/>
      <c r="AD155" s="50"/>
      <c r="AE155" s="50"/>
      <c r="AF155" s="50"/>
      <c r="AG155" s="50"/>
      <c r="AH155" s="50"/>
      <c r="AI155" s="50" t="s">
        <v>358</v>
      </c>
      <c r="AJ155" s="50" t="s">
        <v>359</v>
      </c>
      <c r="AK155" s="51" t="s">
        <v>360</v>
      </c>
      <c r="AL155" s="51"/>
      <c r="AM155" s="51" t="s">
        <v>361</v>
      </c>
      <c r="AN155" s="51" t="s">
        <v>361</v>
      </c>
      <c r="AO155" s="52"/>
      <c r="AP155" s="53"/>
      <c r="AQ155" s="54"/>
      <c r="AR155" s="54"/>
      <c r="AS155" s="54"/>
      <c r="AT155" s="54"/>
      <c r="AU155" s="54"/>
      <c r="AV155" s="55"/>
    </row>
    <row r="156" spans="2:48" x14ac:dyDescent="0.5">
      <c r="B156" s="73" t="s">
        <v>342</v>
      </c>
      <c r="C156" s="48" t="s">
        <v>365</v>
      </c>
      <c r="D156" s="48" t="s">
        <v>12</v>
      </c>
      <c r="E156" s="49" t="s">
        <v>350</v>
      </c>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1"/>
      <c r="AL156" s="51"/>
      <c r="AM156" s="51"/>
      <c r="AN156" s="51"/>
      <c r="AO156" s="52" t="s">
        <v>367</v>
      </c>
      <c r="AP156" s="53"/>
      <c r="AQ156" s="54"/>
      <c r="AR156" s="54"/>
      <c r="AS156" s="54" t="s">
        <v>352</v>
      </c>
      <c r="AT156" s="54" t="s">
        <v>353</v>
      </c>
      <c r="AU156" s="54"/>
      <c r="AV156" s="55" t="s">
        <v>366</v>
      </c>
    </row>
    <row r="157" spans="2:48" x14ac:dyDescent="0.5">
      <c r="B157" s="73" t="s">
        <v>343</v>
      </c>
      <c r="C157" s="48" t="s">
        <v>365</v>
      </c>
      <c r="D157" s="48" t="s">
        <v>12</v>
      </c>
      <c r="E157" s="49" t="s">
        <v>350</v>
      </c>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1"/>
      <c r="AL157" s="51"/>
      <c r="AM157" s="51"/>
      <c r="AN157" s="51"/>
      <c r="AO157" s="52" t="s">
        <v>20</v>
      </c>
      <c r="AP157" s="53" t="s">
        <v>403</v>
      </c>
      <c r="AQ157" s="54"/>
      <c r="AR157" s="54" t="s">
        <v>404</v>
      </c>
      <c r="AS157" s="54" t="s">
        <v>352</v>
      </c>
      <c r="AT157" s="54" t="s">
        <v>353</v>
      </c>
      <c r="AU157" s="54"/>
      <c r="AV157" s="55" t="s">
        <v>368</v>
      </c>
    </row>
    <row r="158" spans="2:48" x14ac:dyDescent="0.5">
      <c r="B158" s="73" t="s">
        <v>344</v>
      </c>
      <c r="C158" s="48" t="s">
        <v>405</v>
      </c>
      <c r="D158" s="48" t="s">
        <v>12</v>
      </c>
      <c r="E158" s="49" t="s">
        <v>350</v>
      </c>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1"/>
      <c r="AL158" s="51"/>
      <c r="AM158" s="51"/>
      <c r="AN158" s="51"/>
      <c r="AO158" s="52" t="s">
        <v>406</v>
      </c>
      <c r="AP158" s="53"/>
      <c r="AQ158" s="54" t="s">
        <v>407</v>
      </c>
      <c r="AR158" s="54"/>
      <c r="AS158" s="54" t="s">
        <v>408</v>
      </c>
      <c r="AT158" s="54" t="s">
        <v>353</v>
      </c>
      <c r="AU158" s="54"/>
      <c r="AV158" s="55" t="s">
        <v>366</v>
      </c>
    </row>
    <row r="159" spans="2:48" x14ac:dyDescent="0.5">
      <c r="B159" s="73" t="s">
        <v>345</v>
      </c>
      <c r="C159" s="48" t="s">
        <v>409</v>
      </c>
      <c r="D159" s="48" t="s">
        <v>12</v>
      </c>
      <c r="E159" s="49" t="s">
        <v>350</v>
      </c>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1"/>
      <c r="AL159" s="51"/>
      <c r="AM159" s="51"/>
      <c r="AN159" s="51"/>
      <c r="AO159" s="52" t="s">
        <v>20</v>
      </c>
      <c r="AP159" s="53" t="s">
        <v>410</v>
      </c>
      <c r="AQ159" s="54"/>
      <c r="AR159" s="54" t="s">
        <v>411</v>
      </c>
      <c r="AS159" s="54" t="s">
        <v>412</v>
      </c>
      <c r="AT159" s="54" t="s">
        <v>353</v>
      </c>
      <c r="AU159" s="54"/>
      <c r="AV159" s="55" t="s">
        <v>366</v>
      </c>
    </row>
    <row r="160" spans="2:48" x14ac:dyDescent="0.5">
      <c r="B160" s="73" t="s">
        <v>346</v>
      </c>
      <c r="C160" s="48" t="s">
        <v>348</v>
      </c>
      <c r="D160" s="48" t="s">
        <v>349</v>
      </c>
      <c r="E160" s="49" t="s">
        <v>355</v>
      </c>
      <c r="F160" s="50" t="s">
        <v>20</v>
      </c>
      <c r="G160" s="50" t="s">
        <v>363</v>
      </c>
      <c r="H160" s="50"/>
      <c r="I160" s="50"/>
      <c r="J160" s="50"/>
      <c r="K160" s="50"/>
      <c r="L160" s="50"/>
      <c r="M160" s="50"/>
      <c r="N160" s="50"/>
      <c r="O160" s="50"/>
      <c r="P160" s="50"/>
      <c r="Q160" s="50"/>
      <c r="R160" s="50"/>
      <c r="S160" s="50"/>
      <c r="T160" s="50"/>
      <c r="U160" s="50" t="s">
        <v>413</v>
      </c>
      <c r="V160" s="50" t="s">
        <v>412</v>
      </c>
      <c r="W160" s="50" t="s">
        <v>353</v>
      </c>
      <c r="X160" s="50"/>
      <c r="Y160" s="50"/>
      <c r="Z160" s="50"/>
      <c r="AA160" s="50"/>
      <c r="AB160" s="50"/>
      <c r="AC160" s="50"/>
      <c r="AD160" s="50"/>
      <c r="AE160" s="50"/>
      <c r="AF160" s="50"/>
      <c r="AG160" s="50"/>
      <c r="AH160" s="50"/>
      <c r="AI160" s="50" t="s">
        <v>358</v>
      </c>
      <c r="AJ160" s="50" t="s">
        <v>414</v>
      </c>
      <c r="AK160" s="51" t="s">
        <v>360</v>
      </c>
      <c r="AL160" s="51"/>
      <c r="AM160" s="51" t="s">
        <v>361</v>
      </c>
      <c r="AN160" s="51" t="s">
        <v>361</v>
      </c>
      <c r="AO160" s="52"/>
      <c r="AP160" s="53"/>
      <c r="AQ160" s="54"/>
      <c r="AR160" s="54"/>
      <c r="AS160" s="54"/>
      <c r="AT160" s="54"/>
      <c r="AU160" s="54"/>
      <c r="AV160" s="55"/>
    </row>
    <row r="161" spans="2:48" x14ac:dyDescent="0.5">
      <c r="B161" s="73" t="s">
        <v>347</v>
      </c>
      <c r="C161" s="48" t="s">
        <v>405</v>
      </c>
      <c r="D161" s="48" t="s">
        <v>12</v>
      </c>
      <c r="E161" s="49" t="s">
        <v>355</v>
      </c>
      <c r="F161" s="50" t="s">
        <v>20</v>
      </c>
      <c r="G161" s="50" t="s">
        <v>416</v>
      </c>
      <c r="H161" s="50"/>
      <c r="I161" s="50"/>
      <c r="J161" s="50"/>
      <c r="K161" s="50"/>
      <c r="L161" s="50"/>
      <c r="M161" s="50"/>
      <c r="N161" s="50"/>
      <c r="O161" s="50"/>
      <c r="P161" s="50"/>
      <c r="Q161" s="50"/>
      <c r="R161" s="50"/>
      <c r="S161" s="50"/>
      <c r="T161" s="50"/>
      <c r="U161" s="50" t="s">
        <v>417</v>
      </c>
      <c r="V161" s="50" t="s">
        <v>352</v>
      </c>
      <c r="W161" s="50" t="s">
        <v>353</v>
      </c>
      <c r="X161" s="50"/>
      <c r="Y161" s="50"/>
      <c r="Z161" s="50"/>
      <c r="AA161" s="50"/>
      <c r="AB161" s="50"/>
      <c r="AC161" s="50"/>
      <c r="AD161" s="50"/>
      <c r="AE161" s="50"/>
      <c r="AF161" s="50"/>
      <c r="AG161" s="50"/>
      <c r="AH161" s="50"/>
      <c r="AI161" s="50" t="s">
        <v>358</v>
      </c>
      <c r="AJ161" s="50" t="s">
        <v>418</v>
      </c>
      <c r="AK161" s="51" t="s">
        <v>360</v>
      </c>
      <c r="AL161" s="51"/>
      <c r="AM161" s="51" t="s">
        <v>361</v>
      </c>
      <c r="AN161" s="51" t="s">
        <v>361</v>
      </c>
      <c r="AO161" s="52"/>
      <c r="AP161" s="53"/>
      <c r="AQ161" s="54"/>
      <c r="AR161" s="54"/>
      <c r="AS161" s="54"/>
      <c r="AT161" s="54"/>
      <c r="AU161" s="54"/>
      <c r="AV161" s="55"/>
    </row>
    <row r="162" spans="2:48" x14ac:dyDescent="0.5">
      <c r="B162" s="73" t="s">
        <v>419</v>
      </c>
      <c r="C162" s="48" t="s">
        <v>429</v>
      </c>
      <c r="D162" s="48" t="s">
        <v>349</v>
      </c>
      <c r="E162" s="49" t="s">
        <v>355</v>
      </c>
      <c r="F162" s="50" t="s">
        <v>20</v>
      </c>
      <c r="G162" s="50" t="s">
        <v>416</v>
      </c>
      <c r="H162" s="50" t="s">
        <v>430</v>
      </c>
      <c r="I162" s="50" t="s">
        <v>431</v>
      </c>
      <c r="J162" s="50"/>
      <c r="K162" s="50"/>
      <c r="L162" s="50"/>
      <c r="M162" s="50"/>
      <c r="N162" s="50"/>
      <c r="O162" s="50"/>
      <c r="P162" s="50"/>
      <c r="Q162" s="50"/>
      <c r="R162" s="50"/>
      <c r="S162" s="50"/>
      <c r="T162" s="50"/>
      <c r="U162" s="50" t="s">
        <v>417</v>
      </c>
      <c r="V162" s="50" t="s">
        <v>408</v>
      </c>
      <c r="W162" s="50" t="s">
        <v>353</v>
      </c>
      <c r="X162" s="50"/>
      <c r="Y162" s="50"/>
      <c r="Z162" s="50"/>
      <c r="AA162" s="50"/>
      <c r="AB162" s="50"/>
      <c r="AC162" s="50"/>
      <c r="AD162" s="50"/>
      <c r="AE162" s="50"/>
      <c r="AF162" s="50"/>
      <c r="AG162" s="50"/>
      <c r="AH162" s="50"/>
      <c r="AI162" s="50" t="s">
        <v>358</v>
      </c>
      <c r="AJ162" s="50" t="s">
        <v>359</v>
      </c>
      <c r="AK162" s="51" t="s">
        <v>360</v>
      </c>
      <c r="AL162" s="51"/>
      <c r="AM162" s="51" t="s">
        <v>361</v>
      </c>
      <c r="AN162" s="51" t="s">
        <v>361</v>
      </c>
      <c r="AO162" s="52"/>
      <c r="AP162" s="53"/>
      <c r="AQ162" s="54"/>
      <c r="AR162" s="54"/>
      <c r="AS162" s="54"/>
      <c r="AT162" s="54"/>
      <c r="AU162" s="54"/>
      <c r="AV162" s="55"/>
    </row>
    <row r="163" spans="2:48" x14ac:dyDescent="0.5">
      <c r="B163" s="73" t="s">
        <v>420</v>
      </c>
      <c r="C163" s="48" t="s">
        <v>405</v>
      </c>
      <c r="D163" s="48" t="s">
        <v>349</v>
      </c>
      <c r="E163" s="49" t="s">
        <v>355</v>
      </c>
      <c r="F163" s="50" t="s">
        <v>20</v>
      </c>
      <c r="G163" s="50" t="s">
        <v>17</v>
      </c>
      <c r="H163" s="50"/>
      <c r="I163" s="50"/>
      <c r="J163" s="50"/>
      <c r="K163" s="50"/>
      <c r="L163" s="50"/>
      <c r="M163" s="50"/>
      <c r="N163" s="50"/>
      <c r="O163" s="50"/>
      <c r="P163" s="50"/>
      <c r="Q163" s="50"/>
      <c r="R163" s="50"/>
      <c r="S163" s="50"/>
      <c r="T163" s="50"/>
      <c r="U163" s="50" t="s">
        <v>413</v>
      </c>
      <c r="V163" s="50" t="s">
        <v>101</v>
      </c>
      <c r="W163" s="50" t="s">
        <v>353</v>
      </c>
      <c r="X163" s="50"/>
      <c r="Y163" s="50"/>
      <c r="Z163" s="50"/>
      <c r="AA163" s="50"/>
      <c r="AB163" s="50"/>
      <c r="AC163" s="50"/>
      <c r="AD163" s="50"/>
      <c r="AE163" s="50"/>
      <c r="AF163" s="50"/>
      <c r="AG163" s="50"/>
      <c r="AH163" s="50"/>
      <c r="AI163" s="50"/>
      <c r="AJ163" s="50"/>
      <c r="AK163" s="51"/>
      <c r="AL163" s="51"/>
      <c r="AM163" s="51"/>
      <c r="AN163" s="51"/>
      <c r="AO163" s="52"/>
      <c r="AP163" s="53"/>
      <c r="AQ163" s="54"/>
      <c r="AR163" s="54"/>
      <c r="AS163" s="54"/>
      <c r="AT163" s="54"/>
      <c r="AU163" s="54"/>
      <c r="AV163" s="55"/>
    </row>
    <row r="164" spans="2:48" x14ac:dyDescent="0.5">
      <c r="B164" s="73" t="s">
        <v>421</v>
      </c>
      <c r="C164" s="48" t="s">
        <v>405</v>
      </c>
      <c r="D164" s="48" t="s">
        <v>12</v>
      </c>
      <c r="E164" s="49" t="s">
        <v>355</v>
      </c>
      <c r="F164" s="50" t="s">
        <v>20</v>
      </c>
      <c r="G164" s="50" t="s">
        <v>17</v>
      </c>
      <c r="H164" s="50"/>
      <c r="I164" s="50"/>
      <c r="J164" s="50"/>
      <c r="K164" s="50"/>
      <c r="L164" s="50"/>
      <c r="M164" s="50"/>
      <c r="N164" s="50"/>
      <c r="O164" s="50"/>
      <c r="P164" s="50"/>
      <c r="Q164" s="50"/>
      <c r="R164" s="50"/>
      <c r="S164" s="50"/>
      <c r="T164" s="50"/>
      <c r="U164" s="50" t="s">
        <v>413</v>
      </c>
      <c r="V164" s="50" t="s">
        <v>101</v>
      </c>
      <c r="W164" s="50" t="s">
        <v>353</v>
      </c>
      <c r="X164" s="50"/>
      <c r="Y164" s="50"/>
      <c r="Z164" s="50"/>
      <c r="AA164" s="50"/>
      <c r="AB164" s="50"/>
      <c r="AC164" s="50"/>
      <c r="AD164" s="50"/>
      <c r="AE164" s="50"/>
      <c r="AF164" s="50"/>
      <c r="AG164" s="50"/>
      <c r="AH164" s="50"/>
      <c r="AI164" s="50"/>
      <c r="AJ164" s="50"/>
      <c r="AK164" s="51"/>
      <c r="AL164" s="51"/>
      <c r="AM164" s="51"/>
      <c r="AN164" s="51"/>
      <c r="AO164" s="52"/>
      <c r="AP164" s="53"/>
      <c r="AQ164" s="54"/>
      <c r="AR164" s="54"/>
      <c r="AS164" s="54"/>
      <c r="AT164" s="54"/>
      <c r="AU164" s="54"/>
      <c r="AV164" s="55"/>
    </row>
    <row r="165" spans="2:48" x14ac:dyDescent="0.5">
      <c r="B165" s="73" t="s">
        <v>422</v>
      </c>
      <c r="C165" s="48" t="s">
        <v>365</v>
      </c>
      <c r="D165" s="48" t="s">
        <v>12</v>
      </c>
      <c r="E165" s="49" t="s">
        <v>355</v>
      </c>
      <c r="F165" s="50" t="s">
        <v>356</v>
      </c>
      <c r="G165" s="50" t="s">
        <v>432</v>
      </c>
      <c r="H165" s="50"/>
      <c r="I165" s="50"/>
      <c r="J165" s="50"/>
      <c r="K165" s="50"/>
      <c r="L165" s="50"/>
      <c r="M165" s="50"/>
      <c r="N165" s="50"/>
      <c r="O165" s="50"/>
      <c r="P165" s="50"/>
      <c r="Q165" s="50"/>
      <c r="R165" s="50"/>
      <c r="S165" s="50"/>
      <c r="T165" s="50"/>
      <c r="U165" s="50" t="s">
        <v>417</v>
      </c>
      <c r="V165" s="50" t="s">
        <v>101</v>
      </c>
      <c r="W165" s="50" t="s">
        <v>353</v>
      </c>
      <c r="X165" s="50"/>
      <c r="Y165" s="50"/>
      <c r="Z165" s="50"/>
      <c r="AA165" s="50"/>
      <c r="AB165" s="50"/>
      <c r="AC165" s="50"/>
      <c r="AD165" s="50"/>
      <c r="AE165" s="50"/>
      <c r="AF165" s="50"/>
      <c r="AG165" s="50"/>
      <c r="AH165" s="50"/>
      <c r="AI165" s="50" t="s">
        <v>433</v>
      </c>
      <c r="AJ165" s="50"/>
      <c r="AK165" s="51"/>
      <c r="AL165" s="51" t="s">
        <v>434</v>
      </c>
      <c r="AM165" s="51" t="s">
        <v>435</v>
      </c>
      <c r="AN165" s="51" t="s">
        <v>435</v>
      </c>
      <c r="AO165" s="52"/>
      <c r="AP165" s="53"/>
      <c r="AQ165" s="54"/>
      <c r="AR165" s="54"/>
      <c r="AS165" s="54"/>
      <c r="AT165" s="54"/>
      <c r="AU165" s="54"/>
      <c r="AV165" s="55"/>
    </row>
    <row r="166" spans="2:48" x14ac:dyDescent="0.5">
      <c r="B166" s="73" t="s">
        <v>423</v>
      </c>
      <c r="C166" s="48" t="s">
        <v>11</v>
      </c>
      <c r="D166" s="48" t="s">
        <v>349</v>
      </c>
      <c r="E166" s="49" t="s">
        <v>350</v>
      </c>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1"/>
      <c r="AL166" s="51"/>
      <c r="AM166" s="51"/>
      <c r="AN166" s="51"/>
      <c r="AO166" s="52" t="s">
        <v>20</v>
      </c>
      <c r="AP166" s="53" t="s">
        <v>363</v>
      </c>
      <c r="AQ166" s="54"/>
      <c r="AR166" s="54" t="s">
        <v>413</v>
      </c>
      <c r="AS166" s="54" t="s">
        <v>352</v>
      </c>
      <c r="AT166" s="54" t="s">
        <v>445</v>
      </c>
      <c r="AU166" s="54"/>
      <c r="AV166" s="55" t="s">
        <v>366</v>
      </c>
    </row>
    <row r="167" spans="2:48" x14ac:dyDescent="0.5">
      <c r="B167" s="73" t="s">
        <v>424</v>
      </c>
      <c r="C167" s="48" t="s">
        <v>429</v>
      </c>
      <c r="D167" s="48" t="s">
        <v>349</v>
      </c>
      <c r="E167" s="49" t="s">
        <v>355</v>
      </c>
      <c r="F167" s="50" t="s">
        <v>20</v>
      </c>
      <c r="G167" s="50" t="s">
        <v>351</v>
      </c>
      <c r="H167" s="50"/>
      <c r="I167" s="50"/>
      <c r="J167" s="50"/>
      <c r="K167" s="50"/>
      <c r="L167" s="50"/>
      <c r="M167" s="50"/>
      <c r="N167" s="50"/>
      <c r="O167" s="50"/>
      <c r="P167" s="50"/>
      <c r="Q167" s="50"/>
      <c r="R167" s="50"/>
      <c r="S167" s="50"/>
      <c r="T167" s="50"/>
      <c r="U167" s="50" t="s">
        <v>357</v>
      </c>
      <c r="V167" s="50" t="s">
        <v>352</v>
      </c>
      <c r="W167" s="50" t="s">
        <v>445</v>
      </c>
      <c r="X167" s="50"/>
      <c r="Y167" s="50"/>
      <c r="Z167" s="50"/>
      <c r="AA167" s="50"/>
      <c r="AB167" s="50"/>
      <c r="AC167" s="50"/>
      <c r="AD167" s="50"/>
      <c r="AE167" s="50"/>
      <c r="AF167" s="50"/>
      <c r="AG167" s="50"/>
      <c r="AH167" s="50"/>
      <c r="AI167" s="50"/>
      <c r="AJ167" s="50"/>
      <c r="AK167" s="51"/>
      <c r="AL167" s="51"/>
      <c r="AM167" s="51"/>
      <c r="AN167" s="51"/>
      <c r="AO167" s="52"/>
      <c r="AP167" s="53"/>
      <c r="AQ167" s="54"/>
      <c r="AR167" s="54"/>
      <c r="AS167" s="54"/>
      <c r="AT167" s="54"/>
      <c r="AU167" s="54"/>
      <c r="AV167" s="55"/>
    </row>
    <row r="168" spans="2:48" x14ac:dyDescent="0.5">
      <c r="B168" s="73" t="s">
        <v>425</v>
      </c>
      <c r="C168" s="48" t="s">
        <v>405</v>
      </c>
      <c r="D168" s="48" t="s">
        <v>349</v>
      </c>
      <c r="E168" s="49" t="s">
        <v>355</v>
      </c>
      <c r="F168" s="50" t="s">
        <v>20</v>
      </c>
      <c r="G168" s="50" t="s">
        <v>416</v>
      </c>
      <c r="H168" s="50"/>
      <c r="I168" s="50"/>
      <c r="J168" s="50"/>
      <c r="K168" s="50"/>
      <c r="L168" s="50"/>
      <c r="M168" s="50"/>
      <c r="N168" s="50"/>
      <c r="O168" s="50"/>
      <c r="P168" s="50"/>
      <c r="Q168" s="50"/>
      <c r="R168" s="50"/>
      <c r="S168" s="50"/>
      <c r="T168" s="50"/>
      <c r="U168" s="50" t="s">
        <v>446</v>
      </c>
      <c r="V168" s="50" t="s">
        <v>352</v>
      </c>
      <c r="W168" s="50" t="s">
        <v>445</v>
      </c>
      <c r="X168" s="50"/>
      <c r="Y168" s="50"/>
      <c r="Z168" s="50"/>
      <c r="AA168" s="50"/>
      <c r="AB168" s="50"/>
      <c r="AC168" s="50"/>
      <c r="AD168" s="50"/>
      <c r="AE168" s="50"/>
      <c r="AF168" s="50"/>
      <c r="AG168" s="50"/>
      <c r="AH168" s="50"/>
      <c r="AI168" s="50" t="s">
        <v>358</v>
      </c>
      <c r="AJ168" s="50" t="s">
        <v>359</v>
      </c>
      <c r="AK168" s="51" t="s">
        <v>360</v>
      </c>
      <c r="AL168" s="51"/>
      <c r="AM168" s="51" t="s">
        <v>361</v>
      </c>
      <c r="AN168" s="51" t="s">
        <v>361</v>
      </c>
      <c r="AO168" s="52"/>
      <c r="AP168" s="53"/>
      <c r="AQ168" s="54"/>
      <c r="AR168" s="54"/>
      <c r="AS168" s="54"/>
      <c r="AT168" s="54"/>
      <c r="AU168" s="54"/>
      <c r="AV168" s="55"/>
    </row>
    <row r="169" spans="2:48" x14ac:dyDescent="0.5">
      <c r="B169" s="73" t="s">
        <v>426</v>
      </c>
      <c r="C169" s="48" t="s">
        <v>405</v>
      </c>
      <c r="D169" s="48" t="s">
        <v>349</v>
      </c>
      <c r="E169" s="49" t="s">
        <v>355</v>
      </c>
      <c r="F169" s="50"/>
      <c r="G169" s="50"/>
      <c r="H169" s="50"/>
      <c r="I169" s="50"/>
      <c r="J169" s="50"/>
      <c r="K169" s="50"/>
      <c r="L169" s="50"/>
      <c r="M169" s="50"/>
      <c r="N169" s="50"/>
      <c r="O169" s="50"/>
      <c r="P169" s="50"/>
      <c r="Q169" s="50"/>
      <c r="R169" s="50"/>
      <c r="S169" s="50"/>
      <c r="T169" s="50"/>
      <c r="U169" s="50" t="s">
        <v>413</v>
      </c>
      <c r="V169" s="50" t="s">
        <v>408</v>
      </c>
      <c r="W169" s="50" t="s">
        <v>445</v>
      </c>
      <c r="X169" s="50"/>
      <c r="Y169" s="50"/>
      <c r="Z169" s="50"/>
      <c r="AA169" s="50"/>
      <c r="AB169" s="50"/>
      <c r="AC169" s="50"/>
      <c r="AD169" s="50"/>
      <c r="AE169" s="50"/>
      <c r="AF169" s="50"/>
      <c r="AG169" s="50"/>
      <c r="AH169" s="50"/>
      <c r="AI169" s="50" t="s">
        <v>358</v>
      </c>
      <c r="AJ169" s="50"/>
      <c r="AK169" s="51" t="s">
        <v>360</v>
      </c>
      <c r="AL169" s="51"/>
      <c r="AM169" s="51" t="s">
        <v>361</v>
      </c>
      <c r="AN169" s="51" t="s">
        <v>361</v>
      </c>
      <c r="AO169" s="52"/>
      <c r="AP169" s="53"/>
      <c r="AQ169" s="54"/>
      <c r="AR169" s="54"/>
      <c r="AS169" s="54"/>
      <c r="AT169" s="54"/>
      <c r="AU169" s="54"/>
      <c r="AV169" s="55"/>
    </row>
    <row r="170" spans="2:48" x14ac:dyDescent="0.5">
      <c r="B170" s="73" t="s">
        <v>427</v>
      </c>
      <c r="C170" s="48" t="s">
        <v>405</v>
      </c>
      <c r="D170" s="48" t="s">
        <v>349</v>
      </c>
      <c r="E170" s="49" t="s">
        <v>355</v>
      </c>
      <c r="F170" s="50" t="s">
        <v>356</v>
      </c>
      <c r="G170" s="50" t="s">
        <v>363</v>
      </c>
      <c r="H170" s="50"/>
      <c r="I170" s="50"/>
      <c r="J170" s="50"/>
      <c r="K170" s="50"/>
      <c r="L170" s="50"/>
      <c r="M170" s="50"/>
      <c r="N170" s="50"/>
      <c r="O170" s="50"/>
      <c r="P170" s="50"/>
      <c r="Q170" s="50"/>
      <c r="R170" s="50"/>
      <c r="S170" s="50"/>
      <c r="T170" s="50"/>
      <c r="U170" s="50" t="s">
        <v>413</v>
      </c>
      <c r="V170" s="50" t="s">
        <v>352</v>
      </c>
      <c r="W170" s="50" t="s">
        <v>445</v>
      </c>
      <c r="X170" s="50"/>
      <c r="Y170" s="50"/>
      <c r="Z170" s="50"/>
      <c r="AA170" s="50"/>
      <c r="AB170" s="50"/>
      <c r="AC170" s="50"/>
      <c r="AD170" s="50"/>
      <c r="AE170" s="50"/>
      <c r="AF170" s="50"/>
      <c r="AG170" s="50"/>
      <c r="AH170" s="50"/>
      <c r="AI170" s="50" t="s">
        <v>358</v>
      </c>
      <c r="AJ170" s="50" t="s">
        <v>447</v>
      </c>
      <c r="AK170" s="51" t="s">
        <v>448</v>
      </c>
      <c r="AL170" s="51"/>
      <c r="AM170" s="51"/>
      <c r="AN170" s="51" t="s">
        <v>361</v>
      </c>
      <c r="AO170" s="52"/>
      <c r="AP170" s="53"/>
      <c r="AQ170" s="54"/>
      <c r="AR170" s="54"/>
      <c r="AS170" s="54"/>
      <c r="AT170" s="54"/>
      <c r="AU170" s="54"/>
      <c r="AV170" s="55"/>
    </row>
    <row r="171" spans="2:48" x14ac:dyDescent="0.5">
      <c r="B171" s="73" t="s">
        <v>428</v>
      </c>
      <c r="C171" s="48" t="s">
        <v>429</v>
      </c>
      <c r="D171" s="48" t="s">
        <v>349</v>
      </c>
      <c r="E171" s="49" t="s">
        <v>355</v>
      </c>
      <c r="F171" s="50" t="s">
        <v>20</v>
      </c>
      <c r="G171" s="50" t="s">
        <v>351</v>
      </c>
      <c r="H171" s="50"/>
      <c r="I171" s="50"/>
      <c r="J171" s="50"/>
      <c r="K171" s="50"/>
      <c r="L171" s="50"/>
      <c r="M171" s="50"/>
      <c r="N171" s="50"/>
      <c r="O171" s="50"/>
      <c r="P171" s="50"/>
      <c r="Q171" s="50"/>
      <c r="R171" s="50"/>
      <c r="S171" s="50"/>
      <c r="T171" s="50"/>
      <c r="U171" s="50" t="s">
        <v>417</v>
      </c>
      <c r="V171" s="50" t="s">
        <v>101</v>
      </c>
      <c r="W171" s="50" t="s">
        <v>22</v>
      </c>
      <c r="X171" s="50" t="s">
        <v>25</v>
      </c>
      <c r="Y171" s="50"/>
      <c r="Z171" s="50"/>
      <c r="AA171" s="50"/>
      <c r="AB171" s="50"/>
      <c r="AC171" s="50"/>
      <c r="AD171" s="50"/>
      <c r="AE171" s="50"/>
      <c r="AF171" s="50"/>
      <c r="AG171" s="50"/>
      <c r="AH171" s="50"/>
      <c r="AI171" s="50" t="s">
        <v>358</v>
      </c>
      <c r="AJ171" s="50" t="s">
        <v>359</v>
      </c>
      <c r="AK171" s="51" t="s">
        <v>360</v>
      </c>
      <c r="AL171" s="51"/>
      <c r="AM171" s="51" t="s">
        <v>361</v>
      </c>
      <c r="AN171" s="51" t="s">
        <v>361</v>
      </c>
      <c r="AO171" s="52"/>
      <c r="AP171" s="53"/>
      <c r="AQ171" s="54"/>
      <c r="AR171" s="54"/>
      <c r="AS171" s="54"/>
      <c r="AT171" s="54"/>
      <c r="AU171" s="54"/>
      <c r="AV171" s="55"/>
    </row>
    <row r="172" spans="2:48" x14ac:dyDescent="0.5">
      <c r="B172" s="73" t="s">
        <v>436</v>
      </c>
      <c r="C172" s="48" t="s">
        <v>405</v>
      </c>
      <c r="D172" s="48" t="s">
        <v>349</v>
      </c>
      <c r="E172" s="49" t="s">
        <v>355</v>
      </c>
      <c r="F172" s="50" t="s">
        <v>356</v>
      </c>
      <c r="G172" s="50" t="s">
        <v>449</v>
      </c>
      <c r="H172" s="50"/>
      <c r="I172" s="50"/>
      <c r="J172" s="50"/>
      <c r="K172" s="50"/>
      <c r="L172" s="50"/>
      <c r="M172" s="50"/>
      <c r="N172" s="50"/>
      <c r="O172" s="50"/>
      <c r="P172" s="50"/>
      <c r="Q172" s="50"/>
      <c r="R172" s="50"/>
      <c r="S172" s="50"/>
      <c r="T172" s="50"/>
      <c r="U172" s="50" t="s">
        <v>413</v>
      </c>
      <c r="V172" s="50" t="s">
        <v>450</v>
      </c>
      <c r="W172" s="50" t="s">
        <v>353</v>
      </c>
      <c r="X172" s="50"/>
      <c r="Y172" s="50"/>
      <c r="Z172" s="50"/>
      <c r="AA172" s="50"/>
      <c r="AB172" s="50"/>
      <c r="AC172" s="50"/>
      <c r="AD172" s="50"/>
      <c r="AE172" s="50"/>
      <c r="AF172" s="50"/>
      <c r="AG172" s="50"/>
      <c r="AH172" s="50"/>
      <c r="AI172" s="50"/>
      <c r="AJ172" s="50"/>
      <c r="AK172" s="51"/>
      <c r="AL172" s="51"/>
      <c r="AM172" s="51"/>
      <c r="AN172" s="51"/>
      <c r="AO172" s="52"/>
      <c r="AP172" s="53"/>
      <c r="AQ172" s="54"/>
      <c r="AR172" s="54"/>
      <c r="AS172" s="54"/>
      <c r="AT172" s="54"/>
      <c r="AU172" s="54"/>
      <c r="AV172" s="55"/>
    </row>
    <row r="173" spans="2:48" x14ac:dyDescent="0.5">
      <c r="B173" s="73" t="s">
        <v>437</v>
      </c>
      <c r="C173" s="48" t="s">
        <v>405</v>
      </c>
      <c r="D173" s="48" t="s">
        <v>349</v>
      </c>
      <c r="E173" s="49" t="s">
        <v>355</v>
      </c>
      <c r="F173" s="50" t="s">
        <v>356</v>
      </c>
      <c r="G173" s="50"/>
      <c r="H173" s="50"/>
      <c r="I173" s="50"/>
      <c r="J173" s="50"/>
      <c r="K173" s="50"/>
      <c r="L173" s="50"/>
      <c r="M173" s="50"/>
      <c r="N173" s="50"/>
      <c r="O173" s="50"/>
      <c r="P173" s="50"/>
      <c r="Q173" s="50"/>
      <c r="R173" s="50"/>
      <c r="S173" s="50"/>
      <c r="T173" s="50"/>
      <c r="U173" s="50"/>
      <c r="V173" s="50" t="s">
        <v>412</v>
      </c>
      <c r="W173" s="50" t="s">
        <v>353</v>
      </c>
      <c r="X173" s="50"/>
      <c r="Y173" s="50"/>
      <c r="Z173" s="50"/>
      <c r="AA173" s="50"/>
      <c r="AB173" s="50"/>
      <c r="AC173" s="50"/>
      <c r="AD173" s="50"/>
      <c r="AE173" s="50"/>
      <c r="AF173" s="50"/>
      <c r="AG173" s="50"/>
      <c r="AH173" s="50"/>
      <c r="AI173" s="50" t="s">
        <v>358</v>
      </c>
      <c r="AJ173" s="50" t="s">
        <v>359</v>
      </c>
      <c r="AK173" s="51"/>
      <c r="AL173" s="51"/>
      <c r="AM173" s="51" t="s">
        <v>361</v>
      </c>
      <c r="AN173" s="51" t="s">
        <v>361</v>
      </c>
      <c r="AO173" s="52"/>
      <c r="AP173" s="53"/>
      <c r="AQ173" s="54"/>
      <c r="AR173" s="54"/>
      <c r="AS173" s="54"/>
      <c r="AT173" s="54"/>
      <c r="AU173" s="54"/>
      <c r="AV173" s="55"/>
    </row>
    <row r="174" spans="2:48" x14ac:dyDescent="0.5">
      <c r="B174" s="73" t="s">
        <v>438</v>
      </c>
      <c r="C174" s="48" t="s">
        <v>405</v>
      </c>
      <c r="D174" s="48" t="s">
        <v>349</v>
      </c>
      <c r="E174" s="49" t="s">
        <v>355</v>
      </c>
      <c r="F174" s="50" t="s">
        <v>367</v>
      </c>
      <c r="G174" s="50" t="s">
        <v>451</v>
      </c>
      <c r="H174" s="50"/>
      <c r="I174" s="50"/>
      <c r="J174" s="50"/>
      <c r="K174" s="50"/>
      <c r="L174" s="50"/>
      <c r="M174" s="50"/>
      <c r="N174" s="50"/>
      <c r="O174" s="50"/>
      <c r="P174" s="50"/>
      <c r="Q174" s="50"/>
      <c r="R174" s="50"/>
      <c r="S174" s="50"/>
      <c r="T174" s="50"/>
      <c r="U174" s="50" t="s">
        <v>357</v>
      </c>
      <c r="V174" s="50" t="s">
        <v>352</v>
      </c>
      <c r="W174" s="50" t="s">
        <v>353</v>
      </c>
      <c r="X174" s="50"/>
      <c r="Y174" s="50"/>
      <c r="Z174" s="50"/>
      <c r="AA174" s="50"/>
      <c r="AB174" s="50"/>
      <c r="AC174" s="50"/>
      <c r="AD174" s="50"/>
      <c r="AE174" s="50"/>
      <c r="AF174" s="50"/>
      <c r="AG174" s="50"/>
      <c r="AH174" s="50"/>
      <c r="AI174" s="50"/>
      <c r="AJ174" s="50"/>
      <c r="AK174" s="51"/>
      <c r="AL174" s="51"/>
      <c r="AM174" s="51"/>
      <c r="AN174" s="51"/>
      <c r="AO174" s="52"/>
      <c r="AP174" s="53"/>
      <c r="AQ174" s="54"/>
      <c r="AR174" s="54"/>
      <c r="AS174" s="54"/>
      <c r="AT174" s="54"/>
      <c r="AU174" s="54"/>
      <c r="AV174" s="55"/>
    </row>
    <row r="175" spans="2:48" x14ac:dyDescent="0.5">
      <c r="B175" s="73" t="s">
        <v>439</v>
      </c>
      <c r="C175" s="48" t="s">
        <v>362</v>
      </c>
      <c r="D175" s="48" t="s">
        <v>12</v>
      </c>
      <c r="E175" s="49" t="s">
        <v>355</v>
      </c>
      <c r="F175" s="50" t="s">
        <v>20</v>
      </c>
      <c r="G175" s="50" t="s">
        <v>452</v>
      </c>
      <c r="H175" s="50"/>
      <c r="I175" s="50"/>
      <c r="J175" s="50"/>
      <c r="K175" s="50"/>
      <c r="L175" s="50"/>
      <c r="M175" s="50"/>
      <c r="N175" s="50"/>
      <c r="O175" s="50"/>
      <c r="P175" s="50"/>
      <c r="Q175" s="50"/>
      <c r="R175" s="50"/>
      <c r="S175" s="50"/>
      <c r="T175" s="50"/>
      <c r="U175" s="50" t="s">
        <v>404</v>
      </c>
      <c r="V175" s="50" t="s">
        <v>101</v>
      </c>
      <c r="W175" s="50" t="s">
        <v>353</v>
      </c>
      <c r="X175" s="50"/>
      <c r="Y175" s="50"/>
      <c r="Z175" s="50"/>
      <c r="AA175" s="50"/>
      <c r="AB175" s="50"/>
      <c r="AC175" s="50"/>
      <c r="AD175" s="50"/>
      <c r="AE175" s="50"/>
      <c r="AF175" s="50"/>
      <c r="AG175" s="50"/>
      <c r="AH175" s="50"/>
      <c r="AI175" s="50" t="s">
        <v>453</v>
      </c>
      <c r="AJ175" s="50"/>
      <c r="AK175" s="51"/>
      <c r="AL175" s="51"/>
      <c r="AM175" s="51" t="s">
        <v>361</v>
      </c>
      <c r="AN175" s="51" t="s">
        <v>361</v>
      </c>
      <c r="AO175" s="52"/>
      <c r="AP175" s="53"/>
      <c r="AQ175" s="54"/>
      <c r="AR175" s="54"/>
      <c r="AS175" s="54"/>
      <c r="AT175" s="54"/>
      <c r="AU175" s="54"/>
      <c r="AV175" s="55"/>
    </row>
    <row r="176" spans="2:48" x14ac:dyDescent="0.5">
      <c r="B176" s="73" t="s">
        <v>440</v>
      </c>
      <c r="C176" s="48" t="s">
        <v>454</v>
      </c>
      <c r="D176" s="48" t="s">
        <v>349</v>
      </c>
      <c r="E176" s="49" t="s">
        <v>355</v>
      </c>
      <c r="F176" s="50" t="s">
        <v>356</v>
      </c>
      <c r="G176" s="50" t="s">
        <v>363</v>
      </c>
      <c r="H176" s="50"/>
      <c r="I176" s="50"/>
      <c r="J176" s="50"/>
      <c r="K176" s="50"/>
      <c r="L176" s="50"/>
      <c r="M176" s="50"/>
      <c r="N176" s="50"/>
      <c r="O176" s="50"/>
      <c r="P176" s="50"/>
      <c r="Q176" s="50"/>
      <c r="R176" s="50"/>
      <c r="S176" s="50"/>
      <c r="T176" s="50"/>
      <c r="U176" s="50" t="s">
        <v>417</v>
      </c>
      <c r="V176" s="50" t="s">
        <v>352</v>
      </c>
      <c r="W176" s="50" t="s">
        <v>22</v>
      </c>
      <c r="X176" s="50" t="s">
        <v>24</v>
      </c>
      <c r="Y176" s="50"/>
      <c r="Z176" s="50"/>
      <c r="AA176" s="50"/>
      <c r="AB176" s="50"/>
      <c r="AC176" s="50"/>
      <c r="AD176" s="50"/>
      <c r="AE176" s="50"/>
      <c r="AF176" s="50"/>
      <c r="AG176" s="50"/>
      <c r="AH176" s="50"/>
      <c r="AI176" s="50" t="s">
        <v>453</v>
      </c>
      <c r="AJ176" s="50"/>
      <c r="AK176" s="51"/>
      <c r="AL176" s="51" t="s">
        <v>455</v>
      </c>
      <c r="AM176" s="51" t="s">
        <v>435</v>
      </c>
      <c r="AN176" s="51" t="s">
        <v>435</v>
      </c>
      <c r="AO176" s="52"/>
      <c r="AP176" s="53"/>
      <c r="AQ176" s="54"/>
      <c r="AR176" s="54"/>
      <c r="AS176" s="54"/>
      <c r="AT176" s="54"/>
      <c r="AU176" s="54"/>
      <c r="AV176" s="55"/>
    </row>
    <row r="177" spans="2:48" x14ac:dyDescent="0.5">
      <c r="B177" s="73" t="s">
        <v>441</v>
      </c>
      <c r="C177" s="48" t="s">
        <v>11</v>
      </c>
      <c r="D177" s="48" t="s">
        <v>349</v>
      </c>
      <c r="E177" s="49" t="s">
        <v>355</v>
      </c>
      <c r="F177" s="50" t="s">
        <v>20</v>
      </c>
      <c r="G177" s="50" t="s">
        <v>449</v>
      </c>
      <c r="H177" s="50"/>
      <c r="I177" s="50"/>
      <c r="J177" s="50"/>
      <c r="K177" s="50"/>
      <c r="L177" s="50"/>
      <c r="M177" s="50"/>
      <c r="N177" s="50"/>
      <c r="O177" s="50"/>
      <c r="P177" s="50"/>
      <c r="Q177" s="50"/>
      <c r="R177" s="50"/>
      <c r="S177" s="50"/>
      <c r="T177" s="50"/>
      <c r="U177" s="50" t="s">
        <v>404</v>
      </c>
      <c r="V177" s="50" t="s">
        <v>352</v>
      </c>
      <c r="W177" s="50" t="s">
        <v>445</v>
      </c>
      <c r="X177" s="50"/>
      <c r="Y177" s="50"/>
      <c r="Z177" s="50"/>
      <c r="AA177" s="50"/>
      <c r="AB177" s="50"/>
      <c r="AC177" s="50"/>
      <c r="AD177" s="50"/>
      <c r="AE177" s="50"/>
      <c r="AF177" s="50"/>
      <c r="AG177" s="50"/>
      <c r="AH177" s="50"/>
      <c r="AI177" s="50" t="s">
        <v>453</v>
      </c>
      <c r="AJ177" s="50"/>
      <c r="AK177" s="51"/>
      <c r="AL177" s="51"/>
      <c r="AM177" s="51" t="s">
        <v>361</v>
      </c>
      <c r="AN177" s="51" t="s">
        <v>361</v>
      </c>
      <c r="AO177" s="52"/>
      <c r="AP177" s="53"/>
      <c r="AQ177" s="54"/>
      <c r="AR177" s="54"/>
      <c r="AS177" s="54"/>
      <c r="AT177" s="54"/>
      <c r="AU177" s="54"/>
      <c r="AV177" s="55"/>
    </row>
    <row r="178" spans="2:48" x14ac:dyDescent="0.5">
      <c r="B178" s="73" t="s">
        <v>442</v>
      </c>
      <c r="C178" s="48" t="s">
        <v>456</v>
      </c>
      <c r="D178" s="48" t="s">
        <v>12</v>
      </c>
      <c r="E178" s="49" t="s">
        <v>350</v>
      </c>
      <c r="F178" s="50" t="s">
        <v>20</v>
      </c>
      <c r="G178" s="50" t="s">
        <v>457</v>
      </c>
      <c r="H178" s="50"/>
      <c r="I178" s="50"/>
      <c r="J178" s="50"/>
      <c r="K178" s="50"/>
      <c r="L178" s="50"/>
      <c r="M178" s="50"/>
      <c r="N178" s="50"/>
      <c r="O178" s="50"/>
      <c r="P178" s="50"/>
      <c r="Q178" s="50"/>
      <c r="R178" s="50"/>
      <c r="S178" s="50"/>
      <c r="T178" s="50"/>
      <c r="U178" s="50" t="s">
        <v>404</v>
      </c>
      <c r="V178" s="50" t="s">
        <v>101</v>
      </c>
      <c r="W178" s="50" t="s">
        <v>353</v>
      </c>
      <c r="X178" s="50"/>
      <c r="Y178" s="50"/>
      <c r="Z178" s="50"/>
      <c r="AA178" s="50"/>
      <c r="AB178" s="50"/>
      <c r="AC178" s="50"/>
      <c r="AD178" s="50"/>
      <c r="AE178" s="50"/>
      <c r="AF178" s="50"/>
      <c r="AG178" s="50"/>
      <c r="AH178" s="50"/>
      <c r="AI178" s="50"/>
      <c r="AJ178" s="50"/>
      <c r="AK178" s="51"/>
      <c r="AL178" s="51"/>
      <c r="AM178" s="51"/>
      <c r="AN178" s="51"/>
      <c r="AO178" s="52"/>
      <c r="AP178" s="53"/>
      <c r="AQ178" s="54"/>
      <c r="AR178" s="54"/>
      <c r="AS178" s="54"/>
      <c r="AT178" s="54"/>
      <c r="AU178" s="54"/>
      <c r="AV178" s="55" t="s">
        <v>366</v>
      </c>
    </row>
    <row r="179" spans="2:48" x14ac:dyDescent="0.5">
      <c r="B179" s="73" t="s">
        <v>443</v>
      </c>
      <c r="C179" s="48" t="s">
        <v>405</v>
      </c>
      <c r="D179" s="48" t="s">
        <v>349</v>
      </c>
      <c r="E179" s="49" t="s">
        <v>355</v>
      </c>
      <c r="F179" s="50" t="s">
        <v>356</v>
      </c>
      <c r="G179" s="50" t="s">
        <v>458</v>
      </c>
      <c r="H179" s="50"/>
      <c r="I179" s="50"/>
      <c r="J179" s="50"/>
      <c r="K179" s="50"/>
      <c r="L179" s="50"/>
      <c r="M179" s="50"/>
      <c r="N179" s="50"/>
      <c r="O179" s="50"/>
      <c r="P179" s="50"/>
      <c r="Q179" s="50"/>
      <c r="R179" s="50"/>
      <c r="S179" s="50"/>
      <c r="T179" s="50"/>
      <c r="U179" s="50" t="s">
        <v>413</v>
      </c>
      <c r="V179" s="50" t="s">
        <v>352</v>
      </c>
      <c r="W179" s="50" t="s">
        <v>353</v>
      </c>
      <c r="X179" s="50"/>
      <c r="Y179" s="50"/>
      <c r="Z179" s="50"/>
      <c r="AA179" s="50"/>
      <c r="AB179" s="50"/>
      <c r="AC179" s="50"/>
      <c r="AD179" s="50"/>
      <c r="AE179" s="50"/>
      <c r="AF179" s="50"/>
      <c r="AG179" s="50"/>
      <c r="AH179" s="50"/>
      <c r="AI179" s="50" t="s">
        <v>453</v>
      </c>
      <c r="AJ179" s="50"/>
      <c r="AK179" s="51"/>
      <c r="AL179" s="51" t="s">
        <v>455</v>
      </c>
      <c r="AM179" s="51" t="s">
        <v>435</v>
      </c>
      <c r="AN179" s="51" t="s">
        <v>435</v>
      </c>
      <c r="AO179" s="52"/>
      <c r="AP179" s="53"/>
      <c r="AQ179" s="54"/>
      <c r="AR179" s="54"/>
      <c r="AS179" s="54"/>
      <c r="AT179" s="54"/>
      <c r="AU179" s="54"/>
      <c r="AV179" s="55"/>
    </row>
    <row r="180" spans="2:48" x14ac:dyDescent="0.5">
      <c r="B180" s="73" t="s">
        <v>444</v>
      </c>
      <c r="C180" s="48" t="s">
        <v>462</v>
      </c>
      <c r="D180" s="48" t="s">
        <v>349</v>
      </c>
      <c r="E180" s="49" t="s">
        <v>355</v>
      </c>
      <c r="F180" s="50" t="s">
        <v>406</v>
      </c>
      <c r="G180" s="50"/>
      <c r="H180" s="50"/>
      <c r="I180" s="50"/>
      <c r="J180" s="50"/>
      <c r="K180" s="50"/>
      <c r="L180" s="50"/>
      <c r="M180" s="50"/>
      <c r="N180" s="50" t="s">
        <v>463</v>
      </c>
      <c r="O180" s="50"/>
      <c r="P180" s="50"/>
      <c r="Q180" s="50"/>
      <c r="R180" s="50"/>
      <c r="S180" s="50"/>
      <c r="T180" s="50"/>
      <c r="U180" s="50"/>
      <c r="V180" s="50"/>
      <c r="W180" s="50" t="s">
        <v>22</v>
      </c>
      <c r="X180" s="50" t="s">
        <v>24</v>
      </c>
      <c r="Y180" s="50"/>
      <c r="Z180" s="50"/>
      <c r="AA180" s="50"/>
      <c r="AB180" s="50"/>
      <c r="AC180" s="50"/>
      <c r="AD180" s="50"/>
      <c r="AE180" s="50"/>
      <c r="AF180" s="50"/>
      <c r="AG180" s="50"/>
      <c r="AH180" s="50"/>
      <c r="AI180" s="50" t="s">
        <v>453</v>
      </c>
      <c r="AJ180" s="50"/>
      <c r="AK180" s="51"/>
      <c r="AL180" s="51"/>
      <c r="AM180" s="51" t="s">
        <v>361</v>
      </c>
      <c r="AN180" s="51" t="s">
        <v>435</v>
      </c>
      <c r="AO180" s="52"/>
      <c r="AP180" s="53"/>
      <c r="AQ180" s="54"/>
      <c r="AR180" s="54"/>
      <c r="AS180" s="54"/>
      <c r="AT180" s="54"/>
      <c r="AU180" s="54"/>
      <c r="AV180" s="55"/>
    </row>
    <row r="181" spans="2:48" x14ac:dyDescent="0.5">
      <c r="B181" s="73" t="s">
        <v>459</v>
      </c>
      <c r="C181" s="48" t="s">
        <v>456</v>
      </c>
      <c r="D181" s="48" t="s">
        <v>349</v>
      </c>
      <c r="E181" s="49" t="s">
        <v>355</v>
      </c>
      <c r="F181" s="50" t="s">
        <v>406</v>
      </c>
      <c r="G181" s="50"/>
      <c r="H181" s="50"/>
      <c r="I181" s="50"/>
      <c r="J181" s="50"/>
      <c r="K181" s="50"/>
      <c r="L181" s="50"/>
      <c r="M181" s="50"/>
      <c r="N181" s="50" t="s">
        <v>463</v>
      </c>
      <c r="O181" s="50"/>
      <c r="P181" s="50"/>
      <c r="Q181" s="50"/>
      <c r="R181" s="50"/>
      <c r="S181" s="50"/>
      <c r="T181" s="50"/>
      <c r="U181" s="50"/>
      <c r="V181" s="50"/>
      <c r="W181" s="50" t="s">
        <v>22</v>
      </c>
      <c r="X181" s="50" t="s">
        <v>24</v>
      </c>
      <c r="Y181" s="50"/>
      <c r="Z181" s="50"/>
      <c r="AA181" s="50"/>
      <c r="AB181" s="50"/>
      <c r="AC181" s="50"/>
      <c r="AD181" s="50"/>
      <c r="AE181" s="50"/>
      <c r="AF181" s="50"/>
      <c r="AG181" s="50"/>
      <c r="AH181" s="50"/>
      <c r="AI181" s="50" t="s">
        <v>453</v>
      </c>
      <c r="AJ181" s="50"/>
      <c r="AK181" s="51"/>
      <c r="AL181" s="51"/>
      <c r="AM181" s="51" t="s">
        <v>361</v>
      </c>
      <c r="AN181" s="51" t="s">
        <v>435</v>
      </c>
      <c r="AO181" s="52"/>
      <c r="AP181" s="53"/>
      <c r="AQ181" s="54"/>
      <c r="AR181" s="54"/>
      <c r="AS181" s="54"/>
      <c r="AT181" s="54"/>
      <c r="AU181" s="54"/>
      <c r="AV181" s="55"/>
    </row>
    <row r="182" spans="2:48" x14ac:dyDescent="0.5">
      <c r="B182" s="73" t="s">
        <v>460</v>
      </c>
      <c r="C182" s="48" t="s">
        <v>456</v>
      </c>
      <c r="D182" s="48" t="s">
        <v>349</v>
      </c>
      <c r="E182" s="49" t="s">
        <v>355</v>
      </c>
      <c r="F182" s="50" t="s">
        <v>20</v>
      </c>
      <c r="G182" s="50" t="s">
        <v>464</v>
      </c>
      <c r="H182" s="50"/>
      <c r="I182" s="50"/>
      <c r="J182" s="50"/>
      <c r="K182" s="50"/>
      <c r="L182" s="50"/>
      <c r="M182" s="50"/>
      <c r="N182" s="50"/>
      <c r="O182" s="50"/>
      <c r="P182" s="50"/>
      <c r="Q182" s="50"/>
      <c r="R182" s="50"/>
      <c r="S182" s="50"/>
      <c r="T182" s="50"/>
      <c r="U182" s="50" t="s">
        <v>446</v>
      </c>
      <c r="V182" s="50" t="s">
        <v>101</v>
      </c>
      <c r="W182" s="50" t="s">
        <v>353</v>
      </c>
      <c r="X182" s="50"/>
      <c r="Y182" s="50"/>
      <c r="Z182" s="50"/>
      <c r="AA182" s="50"/>
      <c r="AB182" s="50"/>
      <c r="AC182" s="50"/>
      <c r="AD182" s="50"/>
      <c r="AE182" s="50"/>
      <c r="AF182" s="50"/>
      <c r="AG182" s="50"/>
      <c r="AH182" s="50"/>
      <c r="AI182" s="50" t="s">
        <v>358</v>
      </c>
      <c r="AJ182" s="50" t="s">
        <v>359</v>
      </c>
      <c r="AK182" s="51" t="s">
        <v>360</v>
      </c>
      <c r="AL182" s="51"/>
      <c r="AM182" s="51" t="s">
        <v>361</v>
      </c>
      <c r="AN182" s="51" t="s">
        <v>361</v>
      </c>
      <c r="AO182" s="52"/>
      <c r="AP182" s="53"/>
      <c r="AQ182" s="54"/>
      <c r="AR182" s="54"/>
      <c r="AS182" s="54"/>
      <c r="AT182" s="54"/>
      <c r="AU182" s="54"/>
      <c r="AV182" s="55"/>
    </row>
    <row r="183" spans="2:48" x14ac:dyDescent="0.5">
      <c r="B183" s="73" t="s">
        <v>461</v>
      </c>
      <c r="C183" s="48" t="s">
        <v>456</v>
      </c>
      <c r="D183" s="48" t="s">
        <v>349</v>
      </c>
      <c r="E183" s="49" t="s">
        <v>355</v>
      </c>
      <c r="F183" s="50" t="s">
        <v>20</v>
      </c>
      <c r="G183" s="50" t="s">
        <v>458</v>
      </c>
      <c r="H183" s="50"/>
      <c r="I183" s="50"/>
      <c r="J183" s="50"/>
      <c r="K183" s="50"/>
      <c r="L183" s="50"/>
      <c r="M183" s="50"/>
      <c r="N183" s="50"/>
      <c r="O183" s="50"/>
      <c r="P183" s="50"/>
      <c r="Q183" s="50"/>
      <c r="R183" s="50"/>
      <c r="S183" s="50"/>
      <c r="T183" s="50"/>
      <c r="U183" s="50" t="s">
        <v>404</v>
      </c>
      <c r="V183" s="50" t="s">
        <v>101</v>
      </c>
      <c r="W183" s="50" t="s">
        <v>353</v>
      </c>
      <c r="X183" s="50"/>
      <c r="Y183" s="50"/>
      <c r="Z183" s="50"/>
      <c r="AA183" s="50"/>
      <c r="AB183" s="50"/>
      <c r="AC183" s="50"/>
      <c r="AD183" s="50"/>
      <c r="AE183" s="50"/>
      <c r="AF183" s="50"/>
      <c r="AG183" s="50"/>
      <c r="AH183" s="50"/>
      <c r="AI183" s="50" t="s">
        <v>358</v>
      </c>
      <c r="AJ183" s="50" t="s">
        <v>359</v>
      </c>
      <c r="AK183" s="51" t="s">
        <v>360</v>
      </c>
      <c r="AL183" s="51"/>
      <c r="AM183" s="51" t="s">
        <v>361</v>
      </c>
      <c r="AN183" s="51" t="s">
        <v>361</v>
      </c>
      <c r="AO183" s="52"/>
      <c r="AP183" s="53"/>
      <c r="AQ183" s="54"/>
      <c r="AR183" s="54"/>
      <c r="AS183" s="54"/>
      <c r="AT183" s="54"/>
      <c r="AU183" s="54"/>
      <c r="AV183" s="55"/>
    </row>
    <row r="184" spans="2:48" x14ac:dyDescent="0.5">
      <c r="B184" s="47"/>
      <c r="C184" s="48"/>
      <c r="D184" s="48"/>
      <c r="E184" s="49"/>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1"/>
      <c r="AL184" s="51"/>
      <c r="AM184" s="51"/>
      <c r="AN184" s="51"/>
      <c r="AO184" s="52"/>
      <c r="AP184" s="53"/>
      <c r="AQ184" s="54"/>
      <c r="AR184" s="54"/>
      <c r="AS184" s="54"/>
      <c r="AT184" s="54"/>
      <c r="AU184" s="54"/>
      <c r="AV184" s="55"/>
    </row>
    <row r="185" spans="2:48" x14ac:dyDescent="0.5">
      <c r="B185" s="47"/>
      <c r="C185" s="48"/>
      <c r="D185" s="48"/>
      <c r="E185" s="49"/>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1"/>
      <c r="AL185" s="51"/>
      <c r="AM185" s="51"/>
      <c r="AN185" s="51"/>
      <c r="AO185" s="52"/>
      <c r="AP185" s="53"/>
      <c r="AQ185" s="54"/>
      <c r="AR185" s="54"/>
      <c r="AS185" s="54"/>
      <c r="AT185" s="54"/>
      <c r="AU185" s="54"/>
      <c r="AV185" s="55"/>
    </row>
    <row r="186" spans="2:48" x14ac:dyDescent="0.5">
      <c r="B186" s="47"/>
      <c r="C186" s="48"/>
      <c r="D186" s="48"/>
      <c r="E186" s="49"/>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1"/>
      <c r="AL186" s="51"/>
      <c r="AM186" s="51"/>
      <c r="AN186" s="51"/>
      <c r="AO186" s="52"/>
      <c r="AP186" s="53"/>
      <c r="AQ186" s="54"/>
      <c r="AR186" s="54"/>
      <c r="AS186" s="54"/>
      <c r="AT186" s="54"/>
      <c r="AU186" s="54"/>
      <c r="AV186" s="55"/>
    </row>
    <row r="187" spans="2:48" x14ac:dyDescent="0.5">
      <c r="B187" s="47"/>
      <c r="C187" s="48"/>
      <c r="D187" s="48"/>
      <c r="E187" s="49"/>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1"/>
      <c r="AL187" s="51"/>
      <c r="AM187" s="51"/>
      <c r="AN187" s="51"/>
      <c r="AO187" s="52"/>
      <c r="AP187" s="53"/>
      <c r="AQ187" s="54"/>
      <c r="AR187" s="54"/>
      <c r="AS187" s="54"/>
      <c r="AT187" s="54"/>
      <c r="AU187" s="54"/>
      <c r="AV187" s="55"/>
    </row>
    <row r="188" spans="2:48" x14ac:dyDescent="0.5">
      <c r="B188" s="47"/>
      <c r="C188" s="48"/>
      <c r="D188" s="48"/>
      <c r="E188" s="49"/>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1"/>
      <c r="AL188" s="51"/>
      <c r="AM188" s="51"/>
      <c r="AN188" s="51"/>
      <c r="AO188" s="52"/>
      <c r="AP188" s="53"/>
      <c r="AQ188" s="54"/>
      <c r="AR188" s="54"/>
      <c r="AS188" s="54"/>
      <c r="AT188" s="54"/>
      <c r="AU188" s="54"/>
      <c r="AV188" s="55"/>
    </row>
    <row r="189" spans="2:48" x14ac:dyDescent="0.5">
      <c r="B189" s="47"/>
      <c r="C189" s="48"/>
      <c r="D189" s="48"/>
      <c r="E189" s="49"/>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1"/>
      <c r="AL189" s="51"/>
      <c r="AM189" s="51"/>
      <c r="AN189" s="51"/>
      <c r="AO189" s="52"/>
      <c r="AP189" s="53"/>
      <c r="AQ189" s="54"/>
      <c r="AR189" s="54"/>
      <c r="AS189" s="54"/>
      <c r="AT189" s="54"/>
      <c r="AU189" s="54"/>
      <c r="AV189" s="55"/>
    </row>
    <row r="190" spans="2:48" x14ac:dyDescent="0.5">
      <c r="B190" s="47"/>
      <c r="C190" s="48"/>
      <c r="D190" s="48"/>
      <c r="E190" s="49"/>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1"/>
      <c r="AL190" s="51"/>
      <c r="AM190" s="51"/>
      <c r="AN190" s="51"/>
      <c r="AO190" s="52"/>
      <c r="AP190" s="53"/>
      <c r="AQ190" s="54"/>
      <c r="AR190" s="54"/>
      <c r="AS190" s="54"/>
      <c r="AT190" s="54"/>
      <c r="AU190" s="54"/>
      <c r="AV190" s="55"/>
    </row>
    <row r="191" spans="2:48" x14ac:dyDescent="0.5">
      <c r="B191" s="47"/>
      <c r="C191" s="48"/>
      <c r="D191" s="48"/>
      <c r="E191" s="49"/>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1"/>
      <c r="AL191" s="51"/>
      <c r="AM191" s="51"/>
      <c r="AN191" s="51"/>
      <c r="AO191" s="52"/>
      <c r="AP191" s="53"/>
      <c r="AQ191" s="54"/>
      <c r="AR191" s="54"/>
      <c r="AS191" s="54"/>
      <c r="AT191" s="54"/>
      <c r="AU191" s="54"/>
      <c r="AV191" s="55"/>
    </row>
    <row r="192" spans="2:48" x14ac:dyDescent="0.5">
      <c r="B192" s="47"/>
      <c r="C192" s="48"/>
      <c r="D192" s="48"/>
      <c r="E192" s="49"/>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1"/>
      <c r="AL192" s="51"/>
      <c r="AM192" s="51"/>
      <c r="AN192" s="51"/>
      <c r="AO192" s="52"/>
      <c r="AP192" s="53"/>
      <c r="AQ192" s="54"/>
      <c r="AR192" s="54"/>
      <c r="AS192" s="54"/>
      <c r="AT192" s="54"/>
      <c r="AU192" s="54"/>
      <c r="AV192" s="55"/>
    </row>
    <row r="193" spans="2:48" x14ac:dyDescent="0.5">
      <c r="B193" s="47"/>
      <c r="C193" s="48"/>
      <c r="D193" s="48"/>
      <c r="E193" s="49"/>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1"/>
      <c r="AL193" s="51"/>
      <c r="AM193" s="51"/>
      <c r="AN193" s="51"/>
      <c r="AO193" s="52"/>
      <c r="AP193" s="53"/>
      <c r="AQ193" s="54"/>
      <c r="AR193" s="54"/>
      <c r="AS193" s="54"/>
      <c r="AT193" s="54"/>
      <c r="AU193" s="54"/>
      <c r="AV193" s="55"/>
    </row>
    <row r="194" spans="2:48" x14ac:dyDescent="0.5">
      <c r="B194" s="47"/>
      <c r="C194" s="48"/>
      <c r="D194" s="48"/>
      <c r="E194" s="49"/>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1"/>
      <c r="AL194" s="51"/>
      <c r="AM194" s="51"/>
      <c r="AN194" s="51"/>
      <c r="AO194" s="52"/>
      <c r="AP194" s="53"/>
      <c r="AQ194" s="54"/>
      <c r="AR194" s="54"/>
      <c r="AS194" s="54"/>
      <c r="AT194" s="54"/>
      <c r="AU194" s="54"/>
      <c r="AV194" s="55"/>
    </row>
    <row r="195" spans="2:48" x14ac:dyDescent="0.5">
      <c r="B195" s="47"/>
      <c r="C195" s="48"/>
      <c r="D195" s="48"/>
      <c r="E195" s="49"/>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1"/>
      <c r="AL195" s="51"/>
      <c r="AM195" s="51"/>
      <c r="AN195" s="51"/>
      <c r="AO195" s="52"/>
      <c r="AP195" s="53"/>
      <c r="AQ195" s="54"/>
      <c r="AR195" s="54"/>
      <c r="AS195" s="54"/>
      <c r="AT195" s="54"/>
      <c r="AU195" s="54"/>
      <c r="AV195" s="55"/>
    </row>
    <row r="196" spans="2:48" x14ac:dyDescent="0.5">
      <c r="B196" s="47"/>
      <c r="C196" s="48"/>
      <c r="D196" s="48"/>
      <c r="E196" s="49"/>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1"/>
      <c r="AL196" s="51"/>
      <c r="AM196" s="51"/>
      <c r="AN196" s="51"/>
      <c r="AO196" s="52"/>
      <c r="AP196" s="53"/>
      <c r="AQ196" s="54"/>
      <c r="AR196" s="54"/>
      <c r="AS196" s="54"/>
      <c r="AT196" s="54"/>
      <c r="AU196" s="54"/>
      <c r="AV196" s="55"/>
    </row>
    <row r="197" spans="2:48" x14ac:dyDescent="0.5">
      <c r="B197" s="47"/>
      <c r="C197" s="48"/>
      <c r="D197" s="48"/>
      <c r="E197" s="49"/>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1"/>
      <c r="AL197" s="51"/>
      <c r="AM197" s="51"/>
      <c r="AN197" s="51"/>
      <c r="AO197" s="52"/>
      <c r="AP197" s="53"/>
      <c r="AQ197" s="54"/>
      <c r="AR197" s="54"/>
      <c r="AS197" s="54"/>
      <c r="AT197" s="54"/>
      <c r="AU197" s="54"/>
      <c r="AV197" s="55"/>
    </row>
    <row r="198" spans="2:48" x14ac:dyDescent="0.5">
      <c r="B198" s="47"/>
      <c r="C198" s="48"/>
      <c r="D198" s="48"/>
      <c r="E198" s="49"/>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1"/>
      <c r="AL198" s="51"/>
      <c r="AM198" s="51"/>
      <c r="AN198" s="51"/>
      <c r="AO198" s="52"/>
      <c r="AP198" s="53"/>
      <c r="AQ198" s="54"/>
      <c r="AR198" s="54"/>
      <c r="AS198" s="54"/>
      <c r="AT198" s="54"/>
      <c r="AU198" s="54"/>
      <c r="AV198" s="55"/>
    </row>
    <row r="199" spans="2:48" x14ac:dyDescent="0.5">
      <c r="B199" s="47"/>
      <c r="C199" s="48"/>
      <c r="D199" s="48"/>
      <c r="E199" s="49"/>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1"/>
      <c r="AL199" s="51"/>
      <c r="AM199" s="51"/>
      <c r="AN199" s="51"/>
      <c r="AO199" s="52"/>
      <c r="AP199" s="53"/>
      <c r="AQ199" s="54"/>
      <c r="AR199" s="54"/>
      <c r="AS199" s="54"/>
      <c r="AT199" s="54"/>
      <c r="AU199" s="54"/>
      <c r="AV199" s="55"/>
    </row>
    <row r="200" spans="2:48" x14ac:dyDescent="0.5">
      <c r="B200" s="47"/>
      <c r="C200" s="48"/>
      <c r="D200" s="48"/>
      <c r="E200" s="49"/>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1"/>
      <c r="AL200" s="51"/>
      <c r="AM200" s="51"/>
      <c r="AN200" s="51"/>
      <c r="AO200" s="52"/>
      <c r="AP200" s="53"/>
      <c r="AQ200" s="54"/>
      <c r="AR200" s="54"/>
      <c r="AS200" s="54"/>
      <c r="AT200" s="54"/>
      <c r="AU200" s="54"/>
      <c r="AV200" s="55"/>
    </row>
  </sheetData>
  <autoFilter ref="A8:BB180" xr:uid="{FE13123B-26EE-42A2-AD24-92F07051E414}"/>
  <mergeCells count="6">
    <mergeCell ref="K3:L3"/>
    <mergeCell ref="M3:O3"/>
    <mergeCell ref="I2:J2"/>
    <mergeCell ref="K2:L2"/>
    <mergeCell ref="M2:O2"/>
    <mergeCell ref="I3:J3"/>
  </mergeCells>
  <phoneticPr fontId="1"/>
  <conditionalFormatting sqref="AP10:AV200 F10:AJ200">
    <cfRule type="expression" dxfId="2" priority="1">
      <formula>#REF!="無"</formula>
    </cfRule>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topLeftCell="A8" zoomScaleNormal="100" workbookViewId="0">
      <selection activeCell="I8" sqref="A8:I10"/>
    </sheetView>
  </sheetViews>
  <sheetFormatPr defaultColWidth="8.90625" defaultRowHeight="16" x14ac:dyDescent="0.5"/>
  <cols>
    <col min="1" max="1" width="20" style="3" customWidth="1"/>
    <col min="2" max="2" width="11.54296875" style="3" bestFit="1" customWidth="1"/>
    <col min="3" max="5" width="10.81640625" style="3" customWidth="1"/>
    <col min="6" max="6" width="14.81640625" style="3" customWidth="1"/>
    <col min="7" max="7" width="13.54296875" style="3" customWidth="1"/>
    <col min="8" max="8" width="14.54296875" style="3" customWidth="1"/>
    <col min="9" max="16" width="14.81640625" style="3" customWidth="1"/>
    <col min="17" max="27" width="10.81640625" style="3" customWidth="1"/>
    <col min="28" max="28" width="8.90625" style="3"/>
    <col min="29" max="29" width="8.90625" style="2"/>
    <col min="30" max="16384" width="8.90625" style="3"/>
  </cols>
  <sheetData>
    <row r="2" spans="1:33" ht="19.5" x14ac:dyDescent="0.5">
      <c r="B2" s="27" t="s">
        <v>107</v>
      </c>
      <c r="D2" s="1"/>
      <c r="F2" s="8"/>
      <c r="G2" s="8"/>
      <c r="H2" s="8"/>
      <c r="I2" s="77" t="s">
        <v>108</v>
      </c>
      <c r="J2" s="78"/>
      <c r="K2" s="79" t="s">
        <v>109</v>
      </c>
      <c r="L2" s="78"/>
      <c r="M2" s="80" t="s">
        <v>110</v>
      </c>
      <c r="N2" s="81"/>
      <c r="O2" s="81"/>
      <c r="P2" s="8"/>
      <c r="Q2" s="8"/>
      <c r="R2" s="8"/>
    </row>
    <row r="3" spans="1:33" x14ac:dyDescent="0.5">
      <c r="B3" s="22" t="s">
        <v>1</v>
      </c>
      <c r="C3" s="1"/>
      <c r="D3" s="1"/>
      <c r="F3" s="8"/>
      <c r="G3" s="8"/>
      <c r="H3" s="8"/>
      <c r="I3" s="82" t="str">
        <f>①試乗者・利用者!I3&amp;""</f>
        <v>32448</v>
      </c>
      <c r="J3" s="83"/>
      <c r="K3" s="82" t="str">
        <f>①試乗者・利用者!K3&amp;""</f>
        <v>島根県</v>
      </c>
      <c r="L3" s="83"/>
      <c r="M3" s="82" t="str">
        <f>①試乗者・利用者!M3&amp;""</f>
        <v>美郷町</v>
      </c>
      <c r="N3" s="84"/>
      <c r="O3" s="83"/>
      <c r="P3" s="8"/>
      <c r="Q3" s="8"/>
      <c r="R3" s="8"/>
    </row>
    <row r="4" spans="1:33" x14ac:dyDescent="0.5">
      <c r="B4" s="25" t="s">
        <v>16</v>
      </c>
      <c r="C4" s="1"/>
      <c r="D4" s="1"/>
      <c r="F4" s="8"/>
      <c r="G4" s="8"/>
      <c r="H4" s="8"/>
      <c r="I4" s="70" t="s">
        <v>111</v>
      </c>
      <c r="J4" s="71"/>
      <c r="K4" s="72"/>
      <c r="L4" s="70"/>
      <c r="M4" s="70"/>
      <c r="N4" s="70"/>
      <c r="O4" s="70"/>
      <c r="P4" s="8"/>
      <c r="Q4" s="22" t="s">
        <v>41</v>
      </c>
      <c r="R4" s="8"/>
    </row>
    <row r="5" spans="1:33" ht="5" customHeight="1" x14ac:dyDescent="0.5">
      <c r="C5" s="1"/>
      <c r="D5" s="1"/>
    </row>
    <row r="6" spans="1:33" ht="18" customHeight="1" x14ac:dyDescent="0.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5">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4" customHeight="1" x14ac:dyDescent="0.5">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c r="R8" s="30"/>
      <c r="S8" s="31"/>
      <c r="T8" s="31"/>
      <c r="U8" s="31"/>
      <c r="V8" s="31"/>
      <c r="W8" s="31"/>
      <c r="X8" s="30"/>
      <c r="Y8" s="31"/>
      <c r="Z8" s="31"/>
      <c r="AA8" s="42"/>
      <c r="AB8" s="10" t="s">
        <v>0</v>
      </c>
      <c r="AC8" s="14"/>
    </row>
    <row r="9" spans="1:33" x14ac:dyDescent="0.5">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5">
      <c r="A10" s="3" t="s">
        <v>9</v>
      </c>
      <c r="B10" s="45"/>
      <c r="C10" s="20"/>
      <c r="D10" s="20"/>
      <c r="E10" s="11"/>
      <c r="F10" s="12"/>
      <c r="G10" s="12"/>
      <c r="H10" s="12"/>
      <c r="I10" s="12"/>
      <c r="J10" s="12"/>
      <c r="K10" s="12"/>
      <c r="L10" s="12"/>
      <c r="M10" s="12"/>
      <c r="N10" s="12"/>
      <c r="O10" s="12"/>
      <c r="P10" s="12"/>
      <c r="Q10" s="12"/>
      <c r="R10" s="12"/>
      <c r="S10" s="16"/>
      <c r="T10" s="16"/>
      <c r="U10" s="16"/>
      <c r="V10" s="16"/>
      <c r="W10" s="18"/>
      <c r="X10" s="13"/>
      <c r="Y10" s="24"/>
      <c r="Z10" s="24"/>
      <c r="AA10" s="46"/>
      <c r="AB10" s="3" t="s">
        <v>0</v>
      </c>
    </row>
    <row r="11" spans="1:33" x14ac:dyDescent="0.5">
      <c r="A11" s="3" t="s">
        <v>10</v>
      </c>
      <c r="B11" s="45"/>
      <c r="C11" s="20"/>
      <c r="D11" s="20"/>
      <c r="E11" s="11"/>
      <c r="F11" s="12"/>
      <c r="G11" s="12"/>
      <c r="H11" s="12"/>
      <c r="I11" s="12"/>
      <c r="J11" s="12"/>
      <c r="K11" s="12"/>
      <c r="L11" s="12"/>
      <c r="M11" s="12"/>
      <c r="N11" s="12"/>
      <c r="O11" s="12"/>
      <c r="P11" s="12"/>
      <c r="Q11" s="12"/>
      <c r="R11" s="12"/>
      <c r="S11" s="16"/>
      <c r="T11" s="16"/>
      <c r="U11" s="16"/>
      <c r="V11" s="16"/>
      <c r="W11" s="18"/>
      <c r="X11" s="13"/>
      <c r="Y11" s="24"/>
      <c r="Z11" s="24"/>
      <c r="AA11" s="46"/>
      <c r="AB11" s="3" t="s">
        <v>0</v>
      </c>
    </row>
    <row r="12" spans="1:33" x14ac:dyDescent="0.5">
      <c r="B12" s="45"/>
      <c r="C12" s="20"/>
      <c r="D12" s="20"/>
      <c r="E12" s="11"/>
      <c r="F12" s="12"/>
      <c r="G12" s="12"/>
      <c r="H12" s="12"/>
      <c r="I12" s="12"/>
      <c r="J12" s="12"/>
      <c r="K12" s="12"/>
      <c r="L12" s="12"/>
      <c r="M12" s="12"/>
      <c r="N12" s="12"/>
      <c r="O12" s="12"/>
      <c r="P12" s="12"/>
      <c r="Q12" s="12"/>
      <c r="R12" s="12"/>
      <c r="S12" s="16"/>
      <c r="T12" s="16"/>
      <c r="U12" s="16"/>
      <c r="V12" s="16"/>
      <c r="W12" s="18"/>
      <c r="X12" s="13"/>
      <c r="Y12" s="24"/>
      <c r="Z12" s="24"/>
      <c r="AA12" s="46"/>
      <c r="AB12" s="3" t="s">
        <v>0</v>
      </c>
      <c r="AF12" s="9"/>
      <c r="AG12" s="9"/>
    </row>
    <row r="13" spans="1:33" x14ac:dyDescent="0.5">
      <c r="B13" s="45"/>
      <c r="C13" s="20"/>
      <c r="D13" s="20"/>
      <c r="E13" s="11"/>
      <c r="F13" s="12"/>
      <c r="G13" s="12"/>
      <c r="H13" s="12"/>
      <c r="I13" s="12"/>
      <c r="J13" s="12"/>
      <c r="K13" s="12"/>
      <c r="L13" s="12"/>
      <c r="M13" s="12"/>
      <c r="N13" s="12"/>
      <c r="O13" s="12"/>
      <c r="P13" s="12"/>
      <c r="Q13" s="12"/>
      <c r="R13" s="12"/>
      <c r="S13" s="16"/>
      <c r="T13" s="16"/>
      <c r="U13" s="16"/>
      <c r="V13" s="16"/>
      <c r="W13" s="18"/>
      <c r="X13" s="13"/>
      <c r="Y13" s="24"/>
      <c r="Z13" s="24"/>
      <c r="AA13" s="46"/>
      <c r="AB13" s="3" t="s">
        <v>0</v>
      </c>
    </row>
    <row r="14" spans="1:33" x14ac:dyDescent="0.5">
      <c r="B14" s="45"/>
      <c r="C14" s="20"/>
      <c r="D14" s="20"/>
      <c r="E14" s="11"/>
      <c r="F14" s="12"/>
      <c r="G14" s="12"/>
      <c r="H14" s="12"/>
      <c r="I14" s="12"/>
      <c r="J14" s="12"/>
      <c r="K14" s="12"/>
      <c r="L14" s="12"/>
      <c r="M14" s="12"/>
      <c r="N14" s="12"/>
      <c r="O14" s="12"/>
      <c r="P14" s="12"/>
      <c r="Q14" s="12"/>
      <c r="R14" s="12"/>
      <c r="S14" s="16"/>
      <c r="T14" s="16"/>
      <c r="U14" s="16"/>
      <c r="V14" s="16"/>
      <c r="W14" s="18"/>
      <c r="X14" s="13"/>
      <c r="Y14" s="24"/>
      <c r="Z14" s="24"/>
      <c r="AA14" s="46"/>
      <c r="AB14" s="3" t="s">
        <v>0</v>
      </c>
    </row>
    <row r="15" spans="1:33" x14ac:dyDescent="0.5">
      <c r="B15" s="45"/>
      <c r="C15" s="20"/>
      <c r="D15" s="20"/>
      <c r="E15" s="11"/>
      <c r="F15" s="12"/>
      <c r="G15" s="12"/>
      <c r="H15" s="12"/>
      <c r="I15" s="12"/>
      <c r="J15" s="12"/>
      <c r="K15" s="12"/>
      <c r="L15" s="12"/>
      <c r="M15" s="12"/>
      <c r="N15" s="12"/>
      <c r="O15" s="12"/>
      <c r="P15" s="12"/>
      <c r="Q15" s="12"/>
      <c r="R15" s="12"/>
      <c r="S15" s="16"/>
      <c r="T15" s="16"/>
      <c r="U15" s="16"/>
      <c r="V15" s="16"/>
      <c r="W15" s="18"/>
      <c r="X15" s="13"/>
      <c r="Y15" s="24"/>
      <c r="Z15" s="24"/>
      <c r="AA15" s="46"/>
      <c r="AB15" s="3" t="s">
        <v>0</v>
      </c>
    </row>
    <row r="16" spans="1:33" x14ac:dyDescent="0.5">
      <c r="B16" s="45"/>
      <c r="C16" s="20"/>
      <c r="D16" s="20"/>
      <c r="E16" s="11"/>
      <c r="F16" s="12"/>
      <c r="G16" s="12"/>
      <c r="H16" s="12"/>
      <c r="I16" s="12"/>
      <c r="J16" s="12"/>
      <c r="K16" s="12"/>
      <c r="L16" s="12"/>
      <c r="M16" s="12"/>
      <c r="N16" s="12"/>
      <c r="O16" s="12"/>
      <c r="P16" s="12"/>
      <c r="Q16" s="12"/>
      <c r="R16" s="12"/>
      <c r="S16" s="16"/>
      <c r="T16" s="16"/>
      <c r="U16" s="16"/>
      <c r="V16" s="16"/>
      <c r="W16" s="18"/>
      <c r="X16" s="13"/>
      <c r="Y16" s="24"/>
      <c r="Z16" s="24"/>
      <c r="AA16" s="46"/>
      <c r="AB16" s="3" t="s">
        <v>0</v>
      </c>
    </row>
    <row r="17" spans="2:28" x14ac:dyDescent="0.5">
      <c r="B17" s="45"/>
      <c r="C17" s="20"/>
      <c r="D17" s="20"/>
      <c r="E17" s="11"/>
      <c r="F17" s="12"/>
      <c r="G17" s="12"/>
      <c r="H17" s="12"/>
      <c r="I17" s="12"/>
      <c r="J17" s="12"/>
      <c r="K17" s="12"/>
      <c r="L17" s="12"/>
      <c r="M17" s="12"/>
      <c r="N17" s="12"/>
      <c r="O17" s="12"/>
      <c r="P17" s="12"/>
      <c r="Q17" s="12"/>
      <c r="R17" s="12"/>
      <c r="S17" s="16"/>
      <c r="T17" s="16"/>
      <c r="U17" s="16"/>
      <c r="V17" s="16"/>
      <c r="W17" s="18"/>
      <c r="X17" s="13"/>
      <c r="Y17" s="24"/>
      <c r="Z17" s="24"/>
      <c r="AA17" s="46"/>
      <c r="AB17" s="3" t="s">
        <v>0</v>
      </c>
    </row>
    <row r="18" spans="2:28" x14ac:dyDescent="0.5">
      <c r="B18" s="45"/>
      <c r="C18" s="20"/>
      <c r="D18" s="20"/>
      <c r="E18" s="11"/>
      <c r="F18" s="12"/>
      <c r="G18" s="12"/>
      <c r="H18" s="12"/>
      <c r="I18" s="12"/>
      <c r="J18" s="12"/>
      <c r="K18" s="12"/>
      <c r="L18" s="12"/>
      <c r="M18" s="12"/>
      <c r="N18" s="12"/>
      <c r="O18" s="12"/>
      <c r="P18" s="12"/>
      <c r="Q18" s="12"/>
      <c r="R18" s="12"/>
      <c r="S18" s="16"/>
      <c r="T18" s="16"/>
      <c r="U18" s="16"/>
      <c r="V18" s="16"/>
      <c r="W18" s="18"/>
      <c r="X18" s="13"/>
      <c r="Y18" s="24"/>
      <c r="Z18" s="24"/>
      <c r="AA18" s="46"/>
      <c r="AB18" s="3" t="s">
        <v>0</v>
      </c>
    </row>
    <row r="19" spans="2:28" x14ac:dyDescent="0.5">
      <c r="B19" s="45"/>
      <c r="C19" s="20"/>
      <c r="D19" s="20"/>
      <c r="E19" s="11"/>
      <c r="F19" s="12"/>
      <c r="G19" s="12"/>
      <c r="H19" s="12"/>
      <c r="I19" s="12"/>
      <c r="J19" s="12"/>
      <c r="K19" s="12"/>
      <c r="L19" s="12"/>
      <c r="M19" s="12"/>
      <c r="N19" s="12"/>
      <c r="O19" s="12"/>
      <c r="P19" s="12"/>
      <c r="Q19" s="12"/>
      <c r="R19" s="12"/>
      <c r="S19" s="16"/>
      <c r="T19" s="16"/>
      <c r="U19" s="16"/>
      <c r="V19" s="16"/>
      <c r="W19" s="18"/>
      <c r="X19" s="13"/>
      <c r="Y19" s="24"/>
      <c r="Z19" s="24"/>
      <c r="AA19" s="46"/>
      <c r="AB19" s="3" t="s">
        <v>0</v>
      </c>
    </row>
    <row r="20" spans="2:28" x14ac:dyDescent="0.5">
      <c r="B20" s="45"/>
      <c r="C20" s="20"/>
      <c r="D20" s="20"/>
      <c r="E20" s="11"/>
      <c r="F20" s="12"/>
      <c r="G20" s="12"/>
      <c r="H20" s="12"/>
      <c r="I20" s="12"/>
      <c r="J20" s="12"/>
      <c r="K20" s="12"/>
      <c r="L20" s="12"/>
      <c r="M20" s="12"/>
      <c r="N20" s="12"/>
      <c r="O20" s="12"/>
      <c r="P20" s="12"/>
      <c r="Q20" s="12"/>
      <c r="R20" s="12"/>
      <c r="S20" s="16"/>
      <c r="T20" s="16"/>
      <c r="U20" s="16"/>
      <c r="V20" s="16"/>
      <c r="W20" s="18"/>
      <c r="X20" s="13"/>
      <c r="Y20" s="24"/>
      <c r="Z20" s="24"/>
      <c r="AA20" s="46"/>
      <c r="AB20" s="3" t="s">
        <v>0</v>
      </c>
    </row>
    <row r="21" spans="2:28" x14ac:dyDescent="0.5">
      <c r="B21" s="45"/>
      <c r="C21" s="20"/>
      <c r="D21" s="20"/>
      <c r="E21" s="11"/>
      <c r="F21" s="12"/>
      <c r="G21" s="12"/>
      <c r="H21" s="12"/>
      <c r="I21" s="12"/>
      <c r="J21" s="12"/>
      <c r="K21" s="12"/>
      <c r="L21" s="12"/>
      <c r="M21" s="12"/>
      <c r="N21" s="12"/>
      <c r="O21" s="12"/>
      <c r="P21" s="12"/>
      <c r="Q21" s="12"/>
      <c r="R21" s="12"/>
      <c r="S21" s="16"/>
      <c r="T21" s="16"/>
      <c r="U21" s="16"/>
      <c r="V21" s="16"/>
      <c r="W21" s="18"/>
      <c r="X21" s="13"/>
      <c r="Y21" s="24"/>
      <c r="Z21" s="24"/>
      <c r="AA21" s="46"/>
      <c r="AB21" s="3" t="s">
        <v>0</v>
      </c>
    </row>
    <row r="22" spans="2:28" x14ac:dyDescent="0.5">
      <c r="B22" s="45"/>
      <c r="C22" s="20"/>
      <c r="D22" s="20"/>
      <c r="E22" s="11"/>
      <c r="F22" s="12"/>
      <c r="G22" s="12"/>
      <c r="H22" s="12"/>
      <c r="I22" s="12"/>
      <c r="J22" s="12"/>
      <c r="K22" s="12"/>
      <c r="L22" s="12"/>
      <c r="M22" s="12"/>
      <c r="N22" s="12"/>
      <c r="O22" s="12"/>
      <c r="P22" s="12"/>
      <c r="Q22" s="12"/>
      <c r="R22" s="12"/>
      <c r="S22" s="16"/>
      <c r="T22" s="16"/>
      <c r="U22" s="16"/>
      <c r="V22" s="16"/>
      <c r="W22" s="18"/>
      <c r="X22" s="13"/>
      <c r="Y22" s="24"/>
      <c r="Z22" s="24"/>
      <c r="AA22" s="46"/>
      <c r="AB22" s="3" t="s">
        <v>0</v>
      </c>
    </row>
    <row r="23" spans="2:28" x14ac:dyDescent="0.5">
      <c r="B23" s="45"/>
      <c r="C23" s="20"/>
      <c r="D23" s="20"/>
      <c r="E23" s="11"/>
      <c r="F23" s="12"/>
      <c r="G23" s="12"/>
      <c r="H23" s="12"/>
      <c r="I23" s="12"/>
      <c r="J23" s="12"/>
      <c r="K23" s="12"/>
      <c r="L23" s="12"/>
      <c r="M23" s="12"/>
      <c r="N23" s="12"/>
      <c r="O23" s="12"/>
      <c r="P23" s="12"/>
      <c r="Q23" s="12"/>
      <c r="R23" s="12"/>
      <c r="S23" s="16"/>
      <c r="T23" s="16"/>
      <c r="U23" s="16"/>
      <c r="V23" s="16"/>
      <c r="W23" s="18"/>
      <c r="X23" s="13"/>
      <c r="Y23" s="24"/>
      <c r="Z23" s="24"/>
      <c r="AA23" s="46"/>
      <c r="AB23" s="3" t="s">
        <v>0</v>
      </c>
    </row>
    <row r="24" spans="2:28" x14ac:dyDescent="0.5">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5">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5">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5">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5">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CB5B23-4C3B-4B51-B4F4-CC7808549774}"/>
</file>

<file path=customXml/itemProps2.xml><?xml version="1.0" encoding="utf-8"?>
<ds:datastoreItem xmlns:ds="http://schemas.openxmlformats.org/officeDocument/2006/customXml" ds:itemID="{FDB1670A-C65C-4571-BB03-C4F49C44397E}"/>
</file>

<file path=customXml/itemProps3.xml><?xml version="1.0" encoding="utf-8"?>
<ds:datastoreItem xmlns:ds="http://schemas.openxmlformats.org/officeDocument/2006/customXml" ds:itemID="{99A6F2E0-58A0-4595-B456-FFE46B2C33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Takashi Masai (正井 昂志)</cp:lastModifiedBy>
  <cp:lastPrinted>2023-07-18T03:55:16Z</cp:lastPrinted>
  <dcterms:created xsi:type="dcterms:W3CDTF">2023-07-04T02:07:59Z</dcterms:created>
  <dcterms:modified xsi:type="dcterms:W3CDTF">2024-12-27T02:03:51Z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