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pnpwc.sharepoint.com/sites/JP-ADV-JP-ADV-MLIT_AD_L4_Implementation/Shared Documents/2024/09_受領資料/01_間接補助事業者/10_アンケート結果報告書（公開版）/"/>
    </mc:Choice>
  </mc:AlternateContent>
  <xr:revisionPtr revIDLastSave="2" documentId="13_ncr:1_{EC26DCFF-000B-4359-80F8-EC534AD9E155}" xr6:coauthVersionLast="47" xr6:coauthVersionMax="47" xr10:uidLastSave="{9F382494-2AEE-4EB6-950E-093C5648AB28}"/>
  <bookViews>
    <workbookView xWindow="1152" yWindow="1104" windowWidth="21192" windowHeight="13296" xr2:uid="{2548B3C8-7B5E-4946-933B-7EFB12C1F0A4}"/>
  </bookViews>
  <sheets>
    <sheet name="①試乗者・利用者" sheetId="9" r:id="rId1"/>
    <sheet name="②非試乗者・非利用者" sheetId="2" r:id="rId2"/>
  </sheets>
  <definedNames>
    <definedName name="_xlnm.Print_Area" localSheetId="0">①試乗者・利用者!$B$2:$AS$484</definedName>
    <definedName name="_xlnm.Print_Area" localSheetId="1">②非試乗者・非利用者!$B$2:$AA$105</definedName>
    <definedName name="祝日">#REF!</definedName>
  </definedNames>
  <calcPr calcId="191028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/>
  <c r="K3" i="2"/>
  <c r="I3" i="2"/>
</calcChain>
</file>

<file path=xl/sharedStrings.xml><?xml version="1.0" encoding="utf-8"?>
<sst xmlns="http://schemas.openxmlformats.org/spreadsheetml/2006/main" count="4419" uniqueCount="203">
  <si>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</si>
  <si>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</si>
  <si>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</si>
  <si>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</si>
  <si>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</si>
  <si>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</si>
  <si>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</si>
  <si>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</si>
  <si>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</si>
  <si>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</si>
  <si>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</si>
  <si>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</si>
  <si>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独自アンケート項目</t>
    <rPh sb="0" eb="2">
      <t>ドクジ</t>
    </rPh>
    <rPh sb="7" eb="9">
      <t>コウモク</t>
    </rPh>
    <phoneticPr fontId="1"/>
  </si>
  <si>
    <t>*</t>
    <phoneticPr fontId="1"/>
  </si>
  <si>
    <t>No.</t>
    <phoneticPr fontId="1"/>
  </si>
  <si>
    <t>5_a</t>
    <phoneticPr fontId="1"/>
  </si>
  <si>
    <t>5_b</t>
    <phoneticPr fontId="1"/>
  </si>
  <si>
    <t>5_c</t>
    <phoneticPr fontId="1"/>
  </si>
  <si>
    <t>5_d</t>
  </si>
  <si>
    <t>5_e</t>
  </si>
  <si>
    <t>5_f</t>
  </si>
  <si>
    <t>5_g</t>
  </si>
  <si>
    <t>6_a</t>
  </si>
  <si>
    <t>6_b</t>
  </si>
  <si>
    <t>6_c</t>
  </si>
  <si>
    <t>6_d</t>
  </si>
  <si>
    <t>6_e</t>
  </si>
  <si>
    <t>6_f</t>
  </si>
  <si>
    <t>6_g</t>
  </si>
  <si>
    <t>10_a</t>
    <phoneticPr fontId="1"/>
  </si>
  <si>
    <t>10_b</t>
  </si>
  <si>
    <t>10_c</t>
  </si>
  <si>
    <t>10_d</t>
  </si>
  <si>
    <t>10_e</t>
  </si>
  <si>
    <t>10_f</t>
  </si>
  <si>
    <t>10_g</t>
  </si>
  <si>
    <t>10_h</t>
  </si>
  <si>
    <t>10_i</t>
  </si>
  <si>
    <t>10_j</t>
  </si>
  <si>
    <t>10_k</t>
  </si>
  <si>
    <t>回答者ID</t>
    <rPh sb="0" eb="3">
      <t>カイトウシャ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</si>
  <si>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</si>
  <si>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</si>
  <si>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</si>
  <si>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</si>
  <si>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再度の利用を希望する場合：理由を教えてください</t>
    <rPh sb="16" eb="17">
      <t>オシ</t>
    </rPh>
    <phoneticPr fontId="1"/>
  </si>
  <si>
    <t>再度の利用を希望しない場合：理由を教えてください</t>
    <rPh sb="11" eb="13">
      <t>バアイ</t>
    </rPh>
    <rPh sb="14" eb="16">
      <t>リユウ</t>
    </rPh>
    <rPh sb="17" eb="18">
      <t>オシ</t>
    </rPh>
    <phoneticPr fontId="1"/>
  </si>
  <si>
    <t>再度の利用を希望する場合：想定利用頻度を教えてください</t>
    <rPh sb="0" eb="2">
      <t>サイド</t>
    </rPh>
    <rPh sb="3" eb="5">
      <t>リヨウ</t>
    </rPh>
    <rPh sb="6" eb="8">
      <t>キボウ</t>
    </rPh>
    <rPh sb="10" eb="12">
      <t>バアイ</t>
    </rPh>
    <rPh sb="13" eb="17">
      <t>ソウテイリヨウ</t>
    </rPh>
    <rPh sb="17" eb="19">
      <t>ヒンド</t>
    </rPh>
    <rPh sb="20" eb="21">
      <t>オシ</t>
    </rPh>
    <phoneticPr fontId="1"/>
  </si>
  <si>
    <t>1回の利用について、運賃はいくらまでであれば支払うことができますか</t>
    <rPh sb="1" eb="2">
      <t>カイ</t>
    </rPh>
    <rPh sb="3" eb="5">
      <t>リヨウ</t>
    </rPh>
    <rPh sb="10" eb="12">
      <t>ウンチン</t>
    </rPh>
    <rPh sb="22" eb="24">
      <t>シハラ</t>
    </rPh>
    <phoneticPr fontId="1"/>
  </si>
  <si>
    <t>普通の車両と比較して、乗車中に危険を感じる場面はありましたか</t>
    <rPh sb="0" eb="2">
      <t>フツウ</t>
    </rPh>
    <rPh sb="3" eb="5">
      <t>シャリョウ</t>
    </rPh>
    <rPh sb="6" eb="8">
      <t>ヒカク</t>
    </rPh>
    <rPh sb="11" eb="14">
      <t>ジョウシャチュウ</t>
    </rPh>
    <rPh sb="15" eb="17">
      <t>キケン</t>
    </rPh>
    <rPh sb="18" eb="19">
      <t>カン</t>
    </rPh>
    <rPh sb="21" eb="23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</si>
  <si>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</si>
  <si>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記載例</t>
    <rPh sb="0" eb="3">
      <t>キサイレイ</t>
    </rPh>
    <phoneticPr fontId="1"/>
  </si>
  <si>
    <t>001234</t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</si>
  <si>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</si>
  <si>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</si>
  <si>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</si>
  <si>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希望する</t>
    <rPh sb="0" eb="2">
      <t>キボウ</t>
    </rPh>
    <phoneticPr fontId="1"/>
  </si>
  <si>
    <t>安全性を感じる</t>
    <phoneticPr fontId="1"/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</si>
  <si>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</si>
  <si>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</si>
  <si>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</si>
  <si>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他の交通手段より便利/早い</t>
    <phoneticPr fontId="1"/>
  </si>
  <si>
    <t>運行時間帯が適切</t>
    <phoneticPr fontId="1"/>
  </si>
  <si>
    <t>その他</t>
    <phoneticPr fontId="1"/>
  </si>
  <si>
    <t>安全性を感じない</t>
    <phoneticPr fontId="1"/>
  </si>
  <si>
    <t>料金が高い</t>
    <rPh sb="0" eb="2">
      <t>リョウキン</t>
    </rPh>
    <rPh sb="3" eb="4">
      <t>タカ</t>
    </rPh>
    <phoneticPr fontId="1"/>
  </si>
  <si>
    <t>乗り方が難しい（予約等）</t>
    <rPh sb="0" eb="1">
      <t>ノ</t>
    </rPh>
    <rPh sb="2" eb="3">
      <t>カタ</t>
    </rPh>
    <rPh sb="4" eb="5">
      <t>ムズカ</t>
    </rPh>
    <rPh sb="8" eb="10">
      <t>ヨヤク</t>
    </rPh>
    <rPh sb="10" eb="11">
      <t>トウ</t>
    </rPh>
    <phoneticPr fontId="1"/>
  </si>
  <si>
    <t>希望する停留所がない</t>
    <rPh sb="0" eb="2">
      <t>キボウ</t>
    </rPh>
    <rPh sb="4" eb="7">
      <t>テイリュウジョ</t>
    </rPh>
    <phoneticPr fontId="1"/>
  </si>
  <si>
    <t>他の交通手段の方が便利/早い</t>
    <rPh sb="7" eb="8">
      <t>ホウ</t>
    </rPh>
    <phoneticPr fontId="1"/>
  </si>
  <si>
    <t>運行時間帯が不適切</t>
    <rPh sb="6" eb="9">
      <t>フテキセツ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</si>
  <si>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</si>
  <si>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100円以下</t>
    <rPh sb="3" eb="4">
      <t>エン</t>
    </rPh>
    <rPh sb="4" eb="6">
      <t>イカ</t>
    </rPh>
    <phoneticPr fontId="1"/>
  </si>
  <si>
    <t>危険を感じた</t>
    <rPh sb="0" eb="2">
      <t>キケン</t>
    </rPh>
    <rPh sb="3" eb="4">
      <t>カン</t>
    </rPh>
    <phoneticPr fontId="1"/>
  </si>
  <si>
    <t>乗車時</t>
    <rPh sb="0" eb="2">
      <t>ジョウシャ</t>
    </rPh>
    <rPh sb="2" eb="3">
      <t>トキ</t>
    </rPh>
    <phoneticPr fontId="1"/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</si>
  <si>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</si>
  <si>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</si>
  <si>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</si>
  <si>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</si>
  <si>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</si>
  <si>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交差点右左折時</t>
    <rPh sb="0" eb="3">
      <t>コウサテン</t>
    </rPh>
    <rPh sb="3" eb="6">
      <t>ウサセツ</t>
    </rPh>
    <rPh sb="6" eb="7">
      <t>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</si>
  <si>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</si>
  <si>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他車とすれ違った時</t>
    <rPh sb="0" eb="1">
      <t>ホカ</t>
    </rPh>
    <rPh sb="1" eb="2">
      <t>クルマ</t>
    </rPh>
    <rPh sb="5" eb="6">
      <t>チガ</t>
    </rPh>
    <rPh sb="8" eb="9">
      <t>トキ</t>
    </rPh>
    <phoneticPr fontId="1"/>
  </si>
  <si>
    <t>車速が遅い時</t>
    <rPh sb="0" eb="2">
      <t>シャソク</t>
    </rPh>
    <rPh sb="3" eb="4">
      <t>オソ</t>
    </rPh>
    <rPh sb="5" eb="6">
      <t>トキ</t>
    </rPh>
    <phoneticPr fontId="1"/>
  </si>
  <si>
    <t>その他</t>
    <rPh sb="2" eb="3">
      <t>ホカ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</si>
  <si>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</si>
  <si>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</si>
  <si>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</si>
  <si>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</si>
  <si>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</si>
  <si>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8_a</t>
    <phoneticPr fontId="1"/>
  </si>
  <si>
    <t>8_b</t>
    <phoneticPr fontId="1"/>
  </si>
  <si>
    <t>8_c</t>
    <phoneticPr fontId="1"/>
  </si>
  <si>
    <t>8_d</t>
    <phoneticPr fontId="1"/>
  </si>
  <si>
    <t>8_e</t>
    <phoneticPr fontId="1"/>
  </si>
  <si>
    <t>8_f</t>
    <phoneticPr fontId="1"/>
  </si>
  <si>
    <t>8_g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</si>
  <si>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</si>
  <si>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</si>
  <si>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</si>
  <si>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</si>
  <si>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危険を感じた場合：具体的に危険を感じたポイントを教えてください</t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</si>
  <si>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</si>
  <si>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</si>
  <si>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</si>
  <si>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</si>
  <si>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前後車両との車間距離が狭い</t>
  </si>
  <si>
    <t>他車両に対して車速が速い/遅い</t>
  </si>
  <si>
    <t>発進時のタイミングが早い/遅い</t>
  </si>
  <si>
    <t>減速時のタイミングが早い/遅い</t>
  </si>
  <si>
    <t>走行軌道からのずれ</t>
  </si>
  <si>
    <t>道路上の障害物に対する減速が遅い</t>
  </si>
  <si>
    <t>その他</t>
  </si>
  <si>
    <t>30代</t>
  </si>
  <si>
    <t>男性</t>
  </si>
  <si>
    <t>県内</t>
  </si>
  <si>
    <t>希望する</t>
  </si>
  <si>
    <t>安全性を感じる</t>
  </si>
  <si>
    <t>訪問時</t>
  </si>
  <si>
    <t>500円</t>
  </si>
  <si>
    <t>危険を感じなかった</t>
  </si>
  <si>
    <t>乗車時</t>
  </si>
  <si>
    <t>40代</t>
  </si>
  <si>
    <t>南城市内</t>
  </si>
  <si>
    <t>他の交通手段より便利/早い</t>
  </si>
  <si>
    <t>危険を感じた</t>
  </si>
  <si>
    <t>停止時</t>
  </si>
  <si>
    <t>50代</t>
  </si>
  <si>
    <t>女性</t>
  </si>
  <si>
    <t>料金が安い</t>
  </si>
  <si>
    <t>週2回</t>
  </si>
  <si>
    <t>300円</t>
  </si>
  <si>
    <t>発車時</t>
  </si>
  <si>
    <t>歩行者と接近時（横断歩道など）</t>
  </si>
  <si>
    <t>200円</t>
  </si>
  <si>
    <t>乗り方が簡単（予約など）</t>
  </si>
  <si>
    <t>週1回</t>
  </si>
  <si>
    <t>車線変更時</t>
  </si>
  <si>
    <t>交差点通過時</t>
  </si>
  <si>
    <t>車速が遅い時</t>
  </si>
  <si>
    <t>おもしろい</t>
  </si>
  <si>
    <t>希望する停留所がある</t>
  </si>
  <si>
    <t>週3回以上</t>
  </si>
  <si>
    <t>60代</t>
  </si>
  <si>
    <t>運行時間が適切</t>
  </si>
  <si>
    <t>交差点右左折時</t>
  </si>
  <si>
    <t>希望しない</t>
  </si>
  <si>
    <t>他の交通手段の方が便利/早い</t>
  </si>
  <si>
    <t>100円未満</t>
  </si>
  <si>
    <t>緊急停止時</t>
  </si>
  <si>
    <t>安全性を感じない</t>
  </si>
  <si>
    <t>県外</t>
  </si>
  <si>
    <t>暑さ対策</t>
  </si>
  <si>
    <t>20代</t>
  </si>
  <si>
    <t>100円</t>
  </si>
  <si>
    <t>料金が高い</t>
  </si>
  <si>
    <t>人との間隔がないため</t>
  </si>
  <si>
    <t>70代</t>
  </si>
  <si>
    <t>希望する停留所がない</t>
  </si>
  <si>
    <t>面白い</t>
  </si>
  <si>
    <t>80代以上</t>
  </si>
  <si>
    <t>話のネタになる。</t>
  </si>
  <si>
    <t>他車とすれ違った時</t>
  </si>
  <si>
    <t>10代</t>
  </si>
  <si>
    <t>選択しない</t>
  </si>
  <si>
    <t>乗り方が難しい（予約など）</t>
  </si>
  <si>
    <t>便利</t>
  </si>
  <si>
    <t>目新しさ</t>
  </si>
  <si>
    <t>暑い時歩かなくていいので楽</t>
  </si>
  <si>
    <t>運行時間が不適切</t>
  </si>
  <si>
    <t>全体的に自動運転は魅力的</t>
  </si>
  <si>
    <t>10代未満</t>
  </si>
  <si>
    <t>暑いと歩くのが不快</t>
  </si>
  <si>
    <t>新しい技術が興味深い</t>
  </si>
  <si>
    <t>快適に移動できる</t>
  </si>
  <si>
    <t>とても可愛くわくわくするから。</t>
  </si>
  <si>
    <t>楽</t>
  </si>
  <si>
    <t>自動運転だから</t>
  </si>
  <si>
    <t>400円</t>
  </si>
  <si>
    <t>歩けるから</t>
  </si>
  <si>
    <t>画期的</t>
  </si>
  <si>
    <t>快適</t>
  </si>
  <si>
    <t>珍しい</t>
  </si>
  <si>
    <t>歩くよりスムーズに移動できるのと、自動運転車両に乗れるから</t>
  </si>
  <si>
    <t>歩くことに問題ないため</t>
  </si>
  <si>
    <t>自動運転のバスは面白いと思います。</t>
  </si>
  <si>
    <t>中が思ったより広い</t>
  </si>
  <si>
    <t>暑いから</t>
  </si>
  <si>
    <t>歩くのが大変だから</t>
  </si>
  <si>
    <t>おもろいから</t>
  </si>
  <si>
    <t>興味がある</t>
  </si>
  <si>
    <t>体験として面白い、勉強になる</t>
  </si>
  <si>
    <t>歩くの辛い</t>
  </si>
  <si>
    <t>あまりかんじなかった</t>
  </si>
  <si>
    <t>国外</t>
  </si>
  <si>
    <t>乗心地が悪い</t>
  </si>
  <si>
    <t>暑いので</t>
  </si>
  <si>
    <t>楽（特に暑すぎる日は）</t>
  </si>
  <si>
    <t>暑い中歩かなくて良い</t>
  </si>
  <si>
    <t>特になし</t>
  </si>
  <si>
    <t>道のりが暑いから</t>
  </si>
  <si>
    <t>暑い時に良い</t>
  </si>
  <si>
    <t>沖縄県</t>
    <rPh sb="0" eb="3">
      <t>オキナワケン</t>
    </rPh>
    <phoneticPr fontId="10"/>
  </si>
  <si>
    <t>南城市</t>
    <rPh sb="0" eb="2">
      <t>ナンジョウ</t>
    </rPh>
    <rPh sb="2" eb="3">
      <t>シ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</si>
</sst>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  <numFmt numFmtId="182" formatCode="0_);[Red]\(0\)"/>
  </numFmts>
  <fonts count="12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theme="4" tint="0.79998168889431442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6" fontId="4" fillId="5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6" fontId="4" fillId="5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3" xfId="0" applyFont="1" applyFill="1" applyBorder="1">
      <alignment vertical="center"/>
    </xf>
    <xf numFmtId="0" fontId="5" fillId="6" borderId="15" xfId="0" applyFont="1" applyFill="1" applyBorder="1" applyAlignment="1">
      <alignment horizontal="left" vertical="top" wrapText="1"/>
    </xf>
    <xf numFmtId="0" fontId="5" fillId="7" borderId="16" xfId="0" applyFont="1" applyFill="1" applyBorder="1" applyAlignment="1">
      <alignment vertical="top" wrapText="1"/>
    </xf>
    <xf numFmtId="0" fontId="4" fillId="5" borderId="17" xfId="0" quotePrefix="1" applyFont="1" applyFill="1" applyBorder="1" applyAlignment="1">
      <alignment horizontal="left" vertical="center"/>
    </xf>
    <xf numFmtId="180" fontId="4" fillId="5" borderId="18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7" borderId="20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0" fontId="5" fillId="6" borderId="17" xfId="0" applyFont="1" applyFill="1" applyBorder="1" applyAlignment="1">
      <alignment horizontal="left" vertical="center"/>
    </xf>
    <xf numFmtId="0" fontId="5" fillId="6" borderId="22" xfId="0" applyFont="1" applyFill="1" applyBorder="1" applyAlignment="1">
      <alignment horizontal="left" vertical="center"/>
    </xf>
    <xf numFmtId="176" fontId="4" fillId="5" borderId="5" xfId="0" applyNumberFormat="1" applyFont="1" applyFill="1" applyBorder="1">
      <alignment vertical="center"/>
    </xf>
    <xf numFmtId="176" fontId="4" fillId="5" borderId="2" xfId="0" applyNumberFormat="1" applyFont="1" applyFill="1" applyBorder="1">
      <alignment vertical="center"/>
    </xf>
    <xf numFmtId="177" fontId="4" fillId="5" borderId="2" xfId="0" applyNumberFormat="1" applyFont="1" applyFill="1" applyBorder="1">
      <alignment vertical="center"/>
    </xf>
    <xf numFmtId="178" fontId="4" fillId="5" borderId="2" xfId="0" applyNumberFormat="1" applyFont="1" applyFill="1" applyBorder="1">
      <alignment vertical="center"/>
    </xf>
    <xf numFmtId="0" fontId="5" fillId="6" borderId="21" xfId="0" applyFont="1" applyFill="1" applyBorder="1" applyAlignment="1">
      <alignment vertical="top" wrapText="1"/>
    </xf>
    <xf numFmtId="0" fontId="5" fillId="6" borderId="24" xfId="0" applyFont="1" applyFill="1" applyBorder="1" applyAlignment="1">
      <alignment horizontal="left" vertical="top" wrapText="1"/>
    </xf>
    <xf numFmtId="0" fontId="4" fillId="3" borderId="23" xfId="0" applyFont="1" applyFill="1" applyBorder="1" applyAlignment="1">
      <alignment vertical="center" wrapText="1"/>
    </xf>
    <xf numFmtId="0" fontId="4" fillId="2" borderId="25" xfId="0" applyFont="1" applyFill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182" fontId="4" fillId="4" borderId="15" xfId="0" applyNumberFormat="1" applyFont="1" applyFill="1" applyBorder="1">
      <alignment vertical="center"/>
    </xf>
    <xf numFmtId="176" fontId="4" fillId="4" borderId="30" xfId="0" applyNumberFormat="1" applyFont="1" applyFill="1" applyBorder="1">
      <alignment vertical="center"/>
    </xf>
    <xf numFmtId="177" fontId="4" fillId="4" borderId="31" xfId="0" applyNumberFormat="1" applyFont="1" applyFill="1" applyBorder="1">
      <alignment vertical="center"/>
    </xf>
    <xf numFmtId="178" fontId="4" fillId="4" borderId="31" xfId="0" applyNumberFormat="1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0" fillId="10" borderId="32" xfId="0" applyFill="1" applyBorder="1" applyAlignment="1"/>
    <xf numFmtId="0" fontId="0" fillId="10" borderId="33" xfId="0" applyFill="1" applyBorder="1" applyAlignment="1"/>
    <xf numFmtId="0" fontId="0" fillId="4" borderId="32" xfId="0" applyFill="1" applyBorder="1" applyAlignment="1"/>
    <xf numFmtId="0" fontId="0" fillId="4" borderId="33" xfId="0" applyFill="1" applyBorder="1" applyAlignment="1"/>
    <xf numFmtId="179" fontId="4" fillId="4" borderId="4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180" fontId="4" fillId="4" borderId="18" xfId="0" applyNumberFormat="1" applyFont="1" applyFill="1" applyBorder="1">
      <alignment vertical="center"/>
    </xf>
    <xf numFmtId="176" fontId="4" fillId="4" borderId="15" xfId="0" applyNumberFormat="1" applyFont="1" applyFill="1" applyBorder="1">
      <alignment vertical="center"/>
    </xf>
    <xf numFmtId="0" fontId="4" fillId="4" borderId="4" xfId="0" applyFont="1" applyFill="1" applyBorder="1">
      <alignment vertical="center"/>
    </xf>
    <xf numFmtId="176" fontId="4" fillId="4" borderId="34" xfId="0" applyNumberFormat="1" applyFont="1" applyFill="1" applyBorder="1">
      <alignment vertical="center"/>
    </xf>
    <xf numFmtId="176" fontId="4" fillId="4" borderId="35" xfId="0" applyNumberFormat="1" applyFont="1" applyFill="1" applyBorder="1">
      <alignment vertical="center"/>
    </xf>
    <xf numFmtId="177" fontId="4" fillId="4" borderId="19" xfId="0" applyNumberFormat="1" applyFont="1" applyFill="1" applyBorder="1">
      <alignment vertical="center"/>
    </xf>
    <xf numFmtId="178" fontId="4" fillId="4" borderId="19" xfId="0" applyNumberFormat="1" applyFont="1" applyFill="1" applyBorder="1">
      <alignment vertical="center"/>
    </xf>
    <xf numFmtId="0" fontId="4" fillId="4" borderId="36" xfId="0" applyFont="1" applyFill="1" applyBorder="1">
      <alignment vertical="center"/>
    </xf>
    <xf numFmtId="179" fontId="4" fillId="4" borderId="36" xfId="0" applyNumberFormat="1" applyFont="1" applyFill="1" applyBorder="1">
      <alignment vertical="center"/>
    </xf>
    <xf numFmtId="180" fontId="4" fillId="4" borderId="19" xfId="0" applyNumberFormat="1" applyFont="1" applyFill="1" applyBorder="1">
      <alignment vertical="center"/>
    </xf>
    <xf numFmtId="180" fontId="4" fillId="4" borderId="36" xfId="0" applyNumberFormat="1" applyFont="1" applyFill="1" applyBorder="1">
      <alignment vertical="center"/>
    </xf>
    <xf numFmtId="180" fontId="4" fillId="4" borderId="37" xfId="0" applyNumberFormat="1" applyFont="1" applyFill="1" applyBorder="1">
      <alignment vertical="center"/>
    </xf>
    <xf numFmtId="0" fontId="11" fillId="4" borderId="26" xfId="0" applyFont="1" applyFill="1" applyBorder="1" applyAlignment="1">
      <alignment horizontal="left" vertical="center"/>
    </xf>
    <xf numFmtId="0" fontId="11" fillId="4" borderId="27" xfId="0" applyFont="1" applyFill="1" applyBorder="1" applyAlignment="1">
      <alignment horizontal="left" vertical="center"/>
    </xf>
    <xf numFmtId="0" fontId="11" fillId="4" borderId="29" xfId="0" applyFont="1" applyFill="1" applyBorder="1" applyAlignment="1">
      <alignment horizontal="left" vertical="center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9" fillId="2" borderId="27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 wrapText="1"/>
      <protection locked="0"/>
    </xf>
    <xf numFmtId="0" fontId="9" fillId="2" borderId="28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9" borderId="26" xfId="0" applyNumberFormat="1" applyFont="1" applyFill="1" applyBorder="1" applyAlignment="1">
      <alignment horizontal="left" vertical="center"/>
    </xf>
    <xf numFmtId="49" fontId="11" fillId="9" borderId="27" xfId="0" applyNumberFormat="1" applyFont="1" applyFill="1" applyBorder="1" applyAlignment="1">
      <alignment horizontal="left" vertical="center"/>
    </xf>
    <xf numFmtId="49" fontId="11" fillId="9" borderId="29" xfId="0" applyNumberFormat="1" applyFont="1" applyFill="1" applyBorder="1" applyAlignment="1">
      <alignment horizontal="left" vertical="center"/>
    </xf>
  </cellXfs>
  <cellStyles count="1">
    <cellStyle name="標準" xfId="0" builtinId="0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AY483"/>
  <sheetViews>
    <sheetView tabSelected="1" view="pageBreakPreview" zoomScale="98" zoomScaleNormal="100" zoomScaleSheetLayoutView="98" workbookViewId="0">
      <selection activeCell="A3" sqref="A3"/>
    </sheetView>
  </sheetViews>
  <sheetFormatPr defaultColWidth="8.88671875" defaultRowHeight="16.2" x14ac:dyDescent="0.4"/>
  <cols>
    <col min="1" max="1" width="20" style="3" customWidth="1"/>
    <col min="2" max="2" width="11.5546875" style="3" bestFit="1" customWidth="1"/>
    <col min="3" max="6" width="10.6640625" style="3" customWidth="1"/>
    <col min="7" max="7" width="15.88671875" style="3" bestFit="1" customWidth="1"/>
    <col min="8" max="8" width="17.88671875" style="3" bestFit="1" customWidth="1"/>
    <col min="9" max="9" width="24.109375" style="3" customWidth="1"/>
    <col min="10" max="10" width="22.5546875" style="3" bestFit="1" customWidth="1"/>
    <col min="11" max="11" width="28.6640625" style="3" bestFit="1" customWidth="1"/>
    <col min="12" max="12" width="19.6640625" style="3" bestFit="1" customWidth="1"/>
    <col min="13" max="13" width="10.6640625" style="3" customWidth="1"/>
    <col min="14" max="14" width="18" style="3" bestFit="1" customWidth="1"/>
    <col min="15" max="15" width="11.88671875" style="3" bestFit="1" customWidth="1"/>
    <col min="16" max="16" width="27.44140625" style="3" bestFit="1" customWidth="1"/>
    <col min="17" max="17" width="22.6640625" style="3" bestFit="1" customWidth="1"/>
    <col min="18" max="18" width="31.5546875" style="3" bestFit="1" customWidth="1"/>
    <col min="19" max="19" width="22.33203125" style="3" bestFit="1" customWidth="1"/>
    <col min="20" max="20" width="10.6640625" style="3" customWidth="1"/>
    <col min="21" max="21" width="11.88671875" style="3" bestFit="1" customWidth="1"/>
    <col min="22" max="22" width="12.44140625" style="3" bestFit="1" customWidth="1"/>
    <col min="23" max="23" width="21.44140625" style="3" bestFit="1" customWidth="1"/>
    <col min="24" max="26" width="10.33203125" style="3" bestFit="1" customWidth="1"/>
    <col min="27" max="28" width="12.88671875" style="3" bestFit="1" customWidth="1"/>
    <col min="29" max="29" width="15.33203125" style="3" bestFit="1" customWidth="1"/>
    <col min="30" max="30" width="17.6640625" style="3" bestFit="1" customWidth="1"/>
    <col min="31" max="31" width="34" style="3" bestFit="1" customWidth="1"/>
    <col min="32" max="32" width="19.88671875" style="3" bestFit="1" customWidth="1"/>
    <col min="33" max="33" width="14.33203125" style="3" bestFit="1" customWidth="1"/>
    <col min="34" max="34" width="10.33203125" style="3" bestFit="1" customWidth="1"/>
    <col min="35" max="45" width="10.6640625" style="3" customWidth="1"/>
    <col min="46" max="46" width="8.88671875" style="3"/>
    <col min="47" max="47" width="8.88671875" style="2"/>
    <col min="48" max="16384" width="8.88671875" style="3"/>
  </cols>
  <sheetData>
    <row r="2" spans="1:51" ht="18.600000000000001" customHeight="1" x14ac:dyDescent="0.4">
      <c r="B2" s="23" t="s">
        <v>0</v>
      </c>
      <c r="D2" s="1"/>
      <c r="F2" s="8"/>
      <c r="G2" s="8"/>
      <c r="H2" s="8"/>
      <c r="I2" s="85" t="s">
        <v>1</v>
      </c>
      <c r="J2" s="86"/>
      <c r="K2" s="87" t="s">
        <v>2</v>
      </c>
      <c r="L2" s="86"/>
      <c r="M2" s="88" t="s">
        <v>3</v>
      </c>
      <c r="N2" s="89"/>
      <c r="O2" s="89"/>
      <c r="P2" s="8"/>
      <c r="Q2" s="8"/>
      <c r="R2" s="8"/>
      <c r="S2" s="8"/>
      <c r="T2" s="8"/>
      <c r="U2" s="8"/>
      <c r="V2" s="8"/>
      <c r="W2" s="8"/>
      <c r="AE2" s="6"/>
      <c r="AF2" s="6"/>
      <c r="AG2" s="8"/>
      <c r="AH2" s="8"/>
      <c r="AI2" s="8"/>
      <c r="AJ2" s="8"/>
    </row>
    <row r="3" spans="1:51" x14ac:dyDescent="0.4">
      <c r="B3" s="19" t="s">
        <v>4</v>
      </c>
      <c r="C3" s="1"/>
      <c r="D3" s="1"/>
      <c r="F3" s="8"/>
      <c r="G3" s="8"/>
      <c r="H3" s="8"/>
      <c r="I3" s="82">
        <v>472158</v>
      </c>
      <c r="J3" s="83"/>
      <c r="K3" s="82" t="s">
        <v>201</v>
      </c>
      <c r="L3" s="83"/>
      <c r="M3" s="82" t="s">
        <v>202</v>
      </c>
      <c r="N3" s="84"/>
      <c r="O3" s="83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51" x14ac:dyDescent="0.4">
      <c r="B4" s="21" t="s">
        <v>5</v>
      </c>
      <c r="C4" s="1"/>
      <c r="D4" s="1"/>
      <c r="F4" s="8"/>
      <c r="G4" s="8"/>
      <c r="H4" s="8"/>
      <c r="I4" s="55" t="s">
        <v>6</v>
      </c>
      <c r="J4" s="56"/>
      <c r="K4" s="57"/>
      <c r="L4" s="55"/>
      <c r="M4" s="55"/>
      <c r="N4" s="55"/>
      <c r="O4" s="55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19" t="s">
        <v>7</v>
      </c>
      <c r="AJ4" s="8"/>
    </row>
    <row r="5" spans="1:51" ht="4.95" customHeight="1" x14ac:dyDescent="0.4">
      <c r="C5" s="1"/>
      <c r="D5" s="1"/>
    </row>
    <row r="6" spans="1:51" ht="18" customHeight="1" x14ac:dyDescent="0.4">
      <c r="B6" s="41" t="s">
        <v>8</v>
      </c>
      <c r="C6" s="29" t="s">
        <v>9</v>
      </c>
      <c r="D6" s="29"/>
      <c r="E6" s="30"/>
      <c r="F6" s="31" t="s">
        <v>10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54"/>
      <c r="V6" s="33"/>
      <c r="W6" s="29" t="s">
        <v>11</v>
      </c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4" t="s">
        <v>12</v>
      </c>
      <c r="AJ6" s="35"/>
      <c r="AK6" s="35"/>
      <c r="AL6" s="35"/>
      <c r="AM6" s="35"/>
      <c r="AN6" s="35"/>
      <c r="AO6" s="35"/>
      <c r="AP6" s="35"/>
      <c r="AQ6" s="35"/>
      <c r="AR6" s="35"/>
      <c r="AS6" s="36"/>
      <c r="AT6" s="3" t="s">
        <v>13</v>
      </c>
    </row>
    <row r="7" spans="1:51" ht="18" customHeight="1" x14ac:dyDescent="0.4">
      <c r="B7" s="42" t="s">
        <v>14</v>
      </c>
      <c r="C7" s="18">
        <v>1</v>
      </c>
      <c r="D7" s="18">
        <v>2</v>
      </c>
      <c r="E7" s="18">
        <v>3</v>
      </c>
      <c r="F7" s="18">
        <v>4</v>
      </c>
      <c r="G7" s="18" t="s">
        <v>15</v>
      </c>
      <c r="H7" s="18" t="s">
        <v>16</v>
      </c>
      <c r="I7" s="18" t="s">
        <v>17</v>
      </c>
      <c r="J7" s="18" t="s">
        <v>18</v>
      </c>
      <c r="K7" s="18" t="s">
        <v>19</v>
      </c>
      <c r="L7" s="18" t="s">
        <v>20</v>
      </c>
      <c r="M7" s="18" t="s">
        <v>21</v>
      </c>
      <c r="N7" s="18" t="s">
        <v>22</v>
      </c>
      <c r="O7" s="18" t="s">
        <v>23</v>
      </c>
      <c r="P7" s="18" t="s">
        <v>24</v>
      </c>
      <c r="Q7" s="18" t="s">
        <v>25</v>
      </c>
      <c r="R7" s="18" t="s">
        <v>26</v>
      </c>
      <c r="S7" s="18" t="s">
        <v>27</v>
      </c>
      <c r="T7" s="18" t="s">
        <v>28</v>
      </c>
      <c r="U7" s="18">
        <v>7</v>
      </c>
      <c r="V7" s="18">
        <v>8</v>
      </c>
      <c r="W7" s="18">
        <v>9</v>
      </c>
      <c r="X7" s="18" t="s">
        <v>29</v>
      </c>
      <c r="Y7" s="18" t="s">
        <v>30</v>
      </c>
      <c r="Z7" s="18" t="s">
        <v>31</v>
      </c>
      <c r="AA7" s="18" t="s">
        <v>32</v>
      </c>
      <c r="AB7" s="18" t="s">
        <v>33</v>
      </c>
      <c r="AC7" s="18" t="s">
        <v>34</v>
      </c>
      <c r="AD7" s="18" t="s">
        <v>35</v>
      </c>
      <c r="AE7" s="18" t="s">
        <v>36</v>
      </c>
      <c r="AF7" s="18" t="s">
        <v>37</v>
      </c>
      <c r="AG7" s="18" t="s">
        <v>38</v>
      </c>
      <c r="AH7" s="18" t="s">
        <v>39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3" t="s">
        <v>13</v>
      </c>
    </row>
    <row r="8" spans="1:51" s="10" customFormat="1" ht="113.4" customHeight="1" x14ac:dyDescent="0.4">
      <c r="B8" s="37" t="s">
        <v>40</v>
      </c>
      <c r="C8" s="24" t="s">
        <v>41</v>
      </c>
      <c r="D8" s="25" t="s">
        <v>42</v>
      </c>
      <c r="E8" s="25" t="s">
        <v>43</v>
      </c>
      <c r="F8" s="25" t="s">
        <v>44</v>
      </c>
      <c r="G8" s="25" t="s">
        <v>45</v>
      </c>
      <c r="H8" s="25" t="s">
        <v>45</v>
      </c>
      <c r="I8" s="25" t="s">
        <v>45</v>
      </c>
      <c r="J8" s="25" t="s">
        <v>45</v>
      </c>
      <c r="K8" s="25" t="s">
        <v>45</v>
      </c>
      <c r="L8" s="25" t="s">
        <v>45</v>
      </c>
      <c r="M8" s="25" t="s">
        <v>45</v>
      </c>
      <c r="N8" s="25" t="s">
        <v>46</v>
      </c>
      <c r="O8" s="25" t="s">
        <v>46</v>
      </c>
      <c r="P8" s="25" t="s">
        <v>46</v>
      </c>
      <c r="Q8" s="25" t="s">
        <v>46</v>
      </c>
      <c r="R8" s="25" t="s">
        <v>46</v>
      </c>
      <c r="S8" s="25" t="s">
        <v>46</v>
      </c>
      <c r="T8" s="25" t="s">
        <v>46</v>
      </c>
      <c r="U8" s="25" t="s">
        <v>47</v>
      </c>
      <c r="V8" s="25" t="s">
        <v>48</v>
      </c>
      <c r="W8" s="25" t="s">
        <v>49</v>
      </c>
      <c r="X8" s="25" t="s">
        <v>50</v>
      </c>
      <c r="Y8" s="25" t="s">
        <v>50</v>
      </c>
      <c r="Z8" s="25" t="s">
        <v>50</v>
      </c>
      <c r="AA8" s="25" t="s">
        <v>50</v>
      </c>
      <c r="AB8" s="25" t="s">
        <v>50</v>
      </c>
      <c r="AC8" s="25" t="s">
        <v>50</v>
      </c>
      <c r="AD8" s="25" t="s">
        <v>50</v>
      </c>
      <c r="AE8" s="25" t="s">
        <v>50</v>
      </c>
      <c r="AF8" s="25" t="s">
        <v>50</v>
      </c>
      <c r="AG8" s="25" t="s">
        <v>50</v>
      </c>
      <c r="AH8" s="25" t="s">
        <v>50</v>
      </c>
      <c r="AI8" s="26"/>
      <c r="AJ8" s="26"/>
      <c r="AK8" s="27"/>
      <c r="AL8" s="27"/>
      <c r="AM8" s="27"/>
      <c r="AN8" s="27"/>
      <c r="AO8" s="27"/>
      <c r="AP8" s="26"/>
      <c r="AQ8" s="27"/>
      <c r="AR8" s="27"/>
      <c r="AS8" s="38"/>
      <c r="AT8" s="10" t="s">
        <v>13</v>
      </c>
      <c r="AU8" s="13"/>
    </row>
    <row r="9" spans="1:51" x14ac:dyDescent="0.4">
      <c r="A9" s="3" t="s">
        <v>51</v>
      </c>
      <c r="B9" s="39" t="s">
        <v>52</v>
      </c>
      <c r="C9" s="16" t="s">
        <v>53</v>
      </c>
      <c r="D9" s="4" t="s">
        <v>54</v>
      </c>
      <c r="E9" s="5" t="s">
        <v>55</v>
      </c>
      <c r="F9" s="6" t="s">
        <v>56</v>
      </c>
      <c r="G9" s="6" t="s">
        <v>57</v>
      </c>
      <c r="H9" s="6" t="s">
        <v>58</v>
      </c>
      <c r="I9" s="6" t="s">
        <v>59</v>
      </c>
      <c r="J9" s="6" t="s">
        <v>60</v>
      </c>
      <c r="K9" s="6" t="s">
        <v>61</v>
      </c>
      <c r="L9" s="6" t="s">
        <v>62</v>
      </c>
      <c r="M9" s="6" t="s">
        <v>63</v>
      </c>
      <c r="N9" s="6" t="s">
        <v>64</v>
      </c>
      <c r="O9" s="6" t="s">
        <v>65</v>
      </c>
      <c r="P9" s="6" t="s">
        <v>66</v>
      </c>
      <c r="Q9" s="6" t="s">
        <v>67</v>
      </c>
      <c r="R9" s="6" t="s">
        <v>68</v>
      </c>
      <c r="S9" s="6" t="s">
        <v>69</v>
      </c>
      <c r="T9" s="6" t="s">
        <v>63</v>
      </c>
      <c r="U9" s="6" t="s">
        <v>70</v>
      </c>
      <c r="V9" s="6" t="s">
        <v>71</v>
      </c>
      <c r="W9" s="6" t="s">
        <v>72</v>
      </c>
      <c r="X9" s="6" t="s">
        <v>73</v>
      </c>
      <c r="Y9" s="6" t="s">
        <v>74</v>
      </c>
      <c r="Z9" s="6" t="s">
        <v>75</v>
      </c>
      <c r="AA9" s="6" t="s">
        <v>76</v>
      </c>
      <c r="AB9" s="6" t="s">
        <v>77</v>
      </c>
      <c r="AC9" s="6" t="s">
        <v>78</v>
      </c>
      <c r="AD9" s="6" t="s">
        <v>79</v>
      </c>
      <c r="AE9" s="6" t="s">
        <v>80</v>
      </c>
      <c r="AF9" s="6" t="s">
        <v>81</v>
      </c>
      <c r="AG9" s="6" t="s">
        <v>82</v>
      </c>
      <c r="AH9" s="6" t="s">
        <v>83</v>
      </c>
      <c r="AI9" s="6"/>
      <c r="AJ9" s="6"/>
      <c r="AK9" s="14"/>
      <c r="AL9" s="14"/>
      <c r="AM9" s="14"/>
      <c r="AN9" s="14"/>
      <c r="AO9" s="15"/>
      <c r="AP9" s="7"/>
      <c r="AQ9" s="20"/>
      <c r="AR9" s="20"/>
      <c r="AS9" s="40"/>
      <c r="AT9" s="3" t="s">
        <v>13</v>
      </c>
    </row>
    <row r="10" spans="1:51" x14ac:dyDescent="0.4">
      <c r="A10" s="3" t="s">
        <v>84</v>
      </c>
      <c r="B10" s="58">
        <v>1</v>
      </c>
      <c r="C10" s="17" t="s">
        <v>112</v>
      </c>
      <c r="D10" s="17" t="s">
        <v>113</v>
      </c>
      <c r="E10" s="11" t="s">
        <v>114</v>
      </c>
      <c r="F10" s="12" t="s">
        <v>115</v>
      </c>
      <c r="G10" s="12" t="s">
        <v>116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 t="s">
        <v>117</v>
      </c>
      <c r="V10" s="12" t="s">
        <v>118</v>
      </c>
      <c r="W10" s="12" t="s">
        <v>119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4"/>
      <c r="AT10" s="3" t="s">
        <v>13</v>
      </c>
    </row>
    <row r="11" spans="1:51" x14ac:dyDescent="0.4">
      <c r="A11" s="3" t="s">
        <v>85</v>
      </c>
      <c r="B11" s="58">
        <v>2</v>
      </c>
      <c r="C11" s="17" t="s">
        <v>121</v>
      </c>
      <c r="D11" s="17" t="s">
        <v>113</v>
      </c>
      <c r="E11" s="11" t="s">
        <v>122</v>
      </c>
      <c r="F11" s="12" t="s">
        <v>115</v>
      </c>
      <c r="G11" s="12" t="s">
        <v>116</v>
      </c>
      <c r="H11" s="12" t="s">
        <v>123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 t="s">
        <v>117</v>
      </c>
      <c r="V11" s="12" t="s">
        <v>118</v>
      </c>
      <c r="W11" s="12" t="s">
        <v>124</v>
      </c>
      <c r="X11" s="12" t="s">
        <v>125</v>
      </c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6"/>
      <c r="AT11" s="3" t="s">
        <v>13</v>
      </c>
    </row>
    <row r="12" spans="1:51" x14ac:dyDescent="0.4">
      <c r="B12" s="58">
        <v>3</v>
      </c>
      <c r="C12" s="17" t="s">
        <v>126</v>
      </c>
      <c r="D12" s="17" t="s">
        <v>127</v>
      </c>
      <c r="E12" s="11" t="s">
        <v>122</v>
      </c>
      <c r="F12" s="12" t="s">
        <v>115</v>
      </c>
      <c r="G12" s="12" t="s">
        <v>123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 t="s">
        <v>117</v>
      </c>
      <c r="V12" s="12" t="s">
        <v>118</v>
      </c>
      <c r="W12" s="12" t="s">
        <v>124</v>
      </c>
      <c r="X12" s="12" t="s">
        <v>120</v>
      </c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4"/>
      <c r="AT12" s="3" t="s">
        <v>13</v>
      </c>
      <c r="AX12" s="9"/>
      <c r="AY12" s="9"/>
    </row>
    <row r="13" spans="1:51" x14ac:dyDescent="0.4">
      <c r="B13" s="58">
        <v>4</v>
      </c>
      <c r="C13" s="17" t="s">
        <v>121</v>
      </c>
      <c r="D13" s="17" t="s">
        <v>113</v>
      </c>
      <c r="E13" s="11" t="s">
        <v>122</v>
      </c>
      <c r="F13" s="12" t="s">
        <v>115</v>
      </c>
      <c r="G13" s="12" t="s">
        <v>128</v>
      </c>
      <c r="H13" s="12" t="s">
        <v>123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 t="s">
        <v>129</v>
      </c>
      <c r="V13" s="12" t="s">
        <v>130</v>
      </c>
      <c r="W13" s="12" t="s">
        <v>124</v>
      </c>
      <c r="X13" s="12" t="s">
        <v>131</v>
      </c>
      <c r="Y13" s="12" t="s">
        <v>125</v>
      </c>
      <c r="Z13" s="12"/>
      <c r="AA13" s="12"/>
      <c r="AB13" s="12"/>
      <c r="AC13" s="12"/>
      <c r="AD13" s="12"/>
      <c r="AE13" s="12"/>
      <c r="AF13" s="12"/>
      <c r="AG13" s="12"/>
      <c r="AH13" s="12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6"/>
      <c r="AT13" s="3" t="s">
        <v>13</v>
      </c>
    </row>
    <row r="14" spans="1:51" x14ac:dyDescent="0.4">
      <c r="B14" s="58">
        <v>5</v>
      </c>
      <c r="C14" s="17" t="s">
        <v>126</v>
      </c>
      <c r="D14" s="17" t="s">
        <v>113</v>
      </c>
      <c r="E14" s="11" t="s">
        <v>122</v>
      </c>
      <c r="F14" s="12" t="s">
        <v>115</v>
      </c>
      <c r="G14" s="12" t="s">
        <v>123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 t="s">
        <v>117</v>
      </c>
      <c r="V14" s="12" t="s">
        <v>118</v>
      </c>
      <c r="W14" s="12" t="s">
        <v>124</v>
      </c>
      <c r="X14" s="12" t="s">
        <v>132</v>
      </c>
      <c r="Y14" s="12" t="s">
        <v>125</v>
      </c>
      <c r="Z14" s="12"/>
      <c r="AA14" s="12"/>
      <c r="AB14" s="12"/>
      <c r="AC14" s="12"/>
      <c r="AD14" s="12"/>
      <c r="AE14" s="12"/>
      <c r="AF14" s="12"/>
      <c r="AG14" s="12"/>
      <c r="AH14" s="12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4"/>
      <c r="AT14" s="3" t="s">
        <v>13</v>
      </c>
    </row>
    <row r="15" spans="1:51" x14ac:dyDescent="0.4">
      <c r="B15" s="58">
        <v>6</v>
      </c>
      <c r="C15" s="17" t="s">
        <v>126</v>
      </c>
      <c r="D15" s="17" t="s">
        <v>113</v>
      </c>
      <c r="E15" s="11" t="s">
        <v>122</v>
      </c>
      <c r="F15" s="12" t="s">
        <v>115</v>
      </c>
      <c r="G15" s="12" t="s">
        <v>116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s">
        <v>117</v>
      </c>
      <c r="V15" s="12" t="s">
        <v>133</v>
      </c>
      <c r="W15" s="12" t="s">
        <v>119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6"/>
      <c r="AT15" s="3" t="s">
        <v>13</v>
      </c>
    </row>
    <row r="16" spans="1:51" x14ac:dyDescent="0.4">
      <c r="B16" s="58">
        <v>7</v>
      </c>
      <c r="C16" s="17" t="s">
        <v>112</v>
      </c>
      <c r="D16" s="17" t="s">
        <v>113</v>
      </c>
      <c r="E16" s="11" t="s">
        <v>122</v>
      </c>
      <c r="F16" s="12" t="s">
        <v>115</v>
      </c>
      <c r="G16" s="12" t="s">
        <v>134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 t="s">
        <v>117</v>
      </c>
      <c r="V16" s="12" t="s">
        <v>133</v>
      </c>
      <c r="W16" s="12" t="s">
        <v>119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4"/>
      <c r="AT16" s="3" t="s">
        <v>13</v>
      </c>
    </row>
    <row r="17" spans="2:46" x14ac:dyDescent="0.4">
      <c r="B17" s="58">
        <v>8</v>
      </c>
      <c r="C17" s="17" t="s">
        <v>126</v>
      </c>
      <c r="D17" s="17" t="s">
        <v>113</v>
      </c>
      <c r="E17" s="11" t="s">
        <v>122</v>
      </c>
      <c r="F17" s="12" t="s">
        <v>115</v>
      </c>
      <c r="G17" s="12" t="s">
        <v>116</v>
      </c>
      <c r="H17" s="12" t="s">
        <v>134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 t="s">
        <v>117</v>
      </c>
      <c r="V17" s="12" t="s">
        <v>118</v>
      </c>
      <c r="W17" s="12" t="s">
        <v>119</v>
      </c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6"/>
      <c r="AT17" s="3" t="s">
        <v>13</v>
      </c>
    </row>
    <row r="18" spans="2:46" x14ac:dyDescent="0.4">
      <c r="B18" s="58">
        <v>9</v>
      </c>
      <c r="C18" s="17" t="s">
        <v>126</v>
      </c>
      <c r="D18" s="17" t="s">
        <v>113</v>
      </c>
      <c r="E18" s="11" t="s">
        <v>122</v>
      </c>
      <c r="F18" s="12" t="s">
        <v>115</v>
      </c>
      <c r="G18" s="12" t="s">
        <v>134</v>
      </c>
      <c r="H18" s="12" t="s">
        <v>123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 t="s">
        <v>135</v>
      </c>
      <c r="V18" s="12" t="s">
        <v>118</v>
      </c>
      <c r="W18" s="12" t="s">
        <v>124</v>
      </c>
      <c r="X18" s="12" t="s">
        <v>136</v>
      </c>
      <c r="Y18" s="12" t="s">
        <v>137</v>
      </c>
      <c r="Z18" s="12" t="s">
        <v>138</v>
      </c>
      <c r="AA18" s="12"/>
      <c r="AB18" s="12"/>
      <c r="AC18" s="12"/>
      <c r="AD18" s="12"/>
      <c r="AE18" s="12"/>
      <c r="AF18" s="12"/>
      <c r="AG18" s="12"/>
      <c r="AH18" s="12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4"/>
      <c r="AT18" s="3" t="s">
        <v>13</v>
      </c>
    </row>
    <row r="19" spans="2:46" x14ac:dyDescent="0.4">
      <c r="B19" s="58">
        <v>10</v>
      </c>
      <c r="C19" s="17" t="s">
        <v>121</v>
      </c>
      <c r="D19" s="17" t="s">
        <v>113</v>
      </c>
      <c r="E19" s="11" t="s">
        <v>122</v>
      </c>
      <c r="F19" s="12" t="s">
        <v>115</v>
      </c>
      <c r="G19" s="12" t="s">
        <v>139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 t="s">
        <v>117</v>
      </c>
      <c r="V19" s="12" t="s">
        <v>133</v>
      </c>
      <c r="W19" s="12" t="s">
        <v>119</v>
      </c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6"/>
      <c r="AT19" s="3" t="s">
        <v>13</v>
      </c>
    </row>
    <row r="20" spans="2:46" x14ac:dyDescent="0.4">
      <c r="B20" s="58">
        <v>11</v>
      </c>
      <c r="C20" s="17" t="s">
        <v>126</v>
      </c>
      <c r="D20" s="17" t="s">
        <v>127</v>
      </c>
      <c r="E20" s="11" t="s">
        <v>114</v>
      </c>
      <c r="F20" s="12" t="s">
        <v>115</v>
      </c>
      <c r="G20" s="12" t="s">
        <v>116</v>
      </c>
      <c r="H20" s="12" t="s">
        <v>134</v>
      </c>
      <c r="I20" s="12" t="s">
        <v>140</v>
      </c>
      <c r="J20" s="12" t="s">
        <v>128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 t="s">
        <v>117</v>
      </c>
      <c r="V20" s="12" t="s">
        <v>118</v>
      </c>
      <c r="W20" s="12" t="s">
        <v>119</v>
      </c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4"/>
      <c r="AT20" s="3" t="s">
        <v>13</v>
      </c>
    </row>
    <row r="21" spans="2:46" x14ac:dyDescent="0.4">
      <c r="B21" s="58">
        <v>12</v>
      </c>
      <c r="C21" s="17" t="s">
        <v>121</v>
      </c>
      <c r="D21" s="17" t="s">
        <v>113</v>
      </c>
      <c r="E21" s="11" t="s">
        <v>122</v>
      </c>
      <c r="F21" s="12" t="s">
        <v>115</v>
      </c>
      <c r="G21" s="12" t="s">
        <v>116</v>
      </c>
      <c r="H21" s="12" t="s">
        <v>134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 t="s">
        <v>141</v>
      </c>
      <c r="V21" s="12" t="s">
        <v>118</v>
      </c>
      <c r="W21" s="12" t="s">
        <v>119</v>
      </c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6"/>
      <c r="AT21" s="3" t="s">
        <v>13</v>
      </c>
    </row>
    <row r="22" spans="2:46" x14ac:dyDescent="0.4">
      <c r="B22" s="58">
        <v>13</v>
      </c>
      <c r="C22" s="17" t="s">
        <v>142</v>
      </c>
      <c r="D22" s="17" t="s">
        <v>113</v>
      </c>
      <c r="E22" s="11" t="s">
        <v>122</v>
      </c>
      <c r="F22" s="12" t="s">
        <v>115</v>
      </c>
      <c r="G22" s="12" t="s">
        <v>116</v>
      </c>
      <c r="H22" s="12" t="s">
        <v>140</v>
      </c>
      <c r="I22" s="12" t="s">
        <v>143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 t="s">
        <v>117</v>
      </c>
      <c r="V22" s="12" t="s">
        <v>118</v>
      </c>
      <c r="W22" s="12" t="s">
        <v>119</v>
      </c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4"/>
      <c r="AT22" s="3" t="s">
        <v>13</v>
      </c>
    </row>
    <row r="23" spans="2:46" x14ac:dyDescent="0.4">
      <c r="B23" s="58">
        <v>14</v>
      </c>
      <c r="C23" s="17" t="s">
        <v>142</v>
      </c>
      <c r="D23" s="17" t="s">
        <v>127</v>
      </c>
      <c r="E23" s="11" t="s">
        <v>122</v>
      </c>
      <c r="F23" s="12" t="s">
        <v>115</v>
      </c>
      <c r="G23" s="12" t="s">
        <v>116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 t="s">
        <v>117</v>
      </c>
      <c r="V23" s="12" t="s">
        <v>118</v>
      </c>
      <c r="W23" s="12" t="s">
        <v>119</v>
      </c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6"/>
      <c r="AT23" s="3" t="s">
        <v>13</v>
      </c>
    </row>
    <row r="24" spans="2:46" x14ac:dyDescent="0.4">
      <c r="B24" s="58">
        <v>15</v>
      </c>
      <c r="C24" s="17" t="s">
        <v>126</v>
      </c>
      <c r="D24" s="17" t="s">
        <v>113</v>
      </c>
      <c r="E24" s="11" t="s">
        <v>114</v>
      </c>
      <c r="F24" s="12" t="s">
        <v>115</v>
      </c>
      <c r="G24" s="12" t="s">
        <v>116</v>
      </c>
      <c r="H24" s="12" t="s">
        <v>123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 t="s">
        <v>117</v>
      </c>
      <c r="V24" s="12" t="s">
        <v>118</v>
      </c>
      <c r="W24" s="12" t="s">
        <v>119</v>
      </c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4"/>
      <c r="AT24" s="3" t="s">
        <v>13</v>
      </c>
    </row>
    <row r="25" spans="2:46" x14ac:dyDescent="0.4">
      <c r="B25" s="58">
        <v>16</v>
      </c>
      <c r="C25" s="17" t="s">
        <v>121</v>
      </c>
      <c r="D25" s="17" t="s">
        <v>113</v>
      </c>
      <c r="E25" s="11" t="s">
        <v>122</v>
      </c>
      <c r="F25" s="12" t="s">
        <v>115</v>
      </c>
      <c r="G25" s="12" t="s">
        <v>140</v>
      </c>
      <c r="H25" s="12" t="s">
        <v>123</v>
      </c>
      <c r="I25" s="12" t="s">
        <v>143</v>
      </c>
      <c r="J25" s="12" t="s">
        <v>116</v>
      </c>
      <c r="K25" s="12" t="s">
        <v>128</v>
      </c>
      <c r="L25" s="12"/>
      <c r="M25" s="12"/>
      <c r="N25" s="12"/>
      <c r="O25" s="12"/>
      <c r="P25" s="12"/>
      <c r="Q25" s="12"/>
      <c r="R25" s="12"/>
      <c r="S25" s="12"/>
      <c r="T25" s="12"/>
      <c r="U25" s="12" t="s">
        <v>129</v>
      </c>
      <c r="V25" s="12" t="s">
        <v>133</v>
      </c>
      <c r="W25" s="12" t="s">
        <v>124</v>
      </c>
      <c r="X25" s="12" t="s">
        <v>125</v>
      </c>
      <c r="Y25" s="12" t="s">
        <v>136</v>
      </c>
      <c r="Z25" s="12" t="s">
        <v>144</v>
      </c>
      <c r="AA25" s="12"/>
      <c r="AB25" s="12"/>
      <c r="AC25" s="12"/>
      <c r="AD25" s="12"/>
      <c r="AE25" s="12"/>
      <c r="AF25" s="12"/>
      <c r="AG25" s="12"/>
      <c r="AH25" s="12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6"/>
      <c r="AT25" s="3" t="s">
        <v>13</v>
      </c>
    </row>
    <row r="26" spans="2:46" x14ac:dyDescent="0.4">
      <c r="B26" s="58">
        <v>17</v>
      </c>
      <c r="C26" s="17" t="s">
        <v>112</v>
      </c>
      <c r="D26" s="17" t="s">
        <v>113</v>
      </c>
      <c r="E26" s="11" t="s">
        <v>122</v>
      </c>
      <c r="F26" s="12" t="s">
        <v>115</v>
      </c>
      <c r="G26" s="12" t="s">
        <v>134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 t="s">
        <v>117</v>
      </c>
      <c r="V26" s="12" t="s">
        <v>147</v>
      </c>
      <c r="W26" s="12" t="s">
        <v>124</v>
      </c>
      <c r="X26" s="12" t="s">
        <v>148</v>
      </c>
      <c r="Y26" s="12" t="s">
        <v>144</v>
      </c>
      <c r="Z26" s="12"/>
      <c r="AA26" s="12"/>
      <c r="AB26" s="12"/>
      <c r="AC26" s="12"/>
      <c r="AD26" s="12"/>
      <c r="AE26" s="12"/>
      <c r="AF26" s="12"/>
      <c r="AG26" s="12"/>
      <c r="AH26" s="12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4"/>
      <c r="AT26" s="3" t="s">
        <v>13</v>
      </c>
    </row>
    <row r="27" spans="2:46" x14ac:dyDescent="0.4">
      <c r="B27" s="58">
        <v>18</v>
      </c>
      <c r="C27" s="17" t="s">
        <v>142</v>
      </c>
      <c r="D27" s="17" t="s">
        <v>113</v>
      </c>
      <c r="E27" s="11" t="s">
        <v>122</v>
      </c>
      <c r="F27" s="12" t="s">
        <v>115</v>
      </c>
      <c r="G27" s="12" t="s">
        <v>143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 t="s">
        <v>117</v>
      </c>
      <c r="V27" s="12" t="s">
        <v>133</v>
      </c>
      <c r="W27" s="12" t="s">
        <v>119</v>
      </c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6"/>
      <c r="AT27" s="3" t="s">
        <v>13</v>
      </c>
    </row>
    <row r="28" spans="2:46" x14ac:dyDescent="0.4">
      <c r="B28" s="58">
        <v>19</v>
      </c>
      <c r="C28" s="17" t="s">
        <v>142</v>
      </c>
      <c r="D28" s="17" t="s">
        <v>127</v>
      </c>
      <c r="E28" s="11" t="s">
        <v>122</v>
      </c>
      <c r="F28" s="12" t="s">
        <v>115</v>
      </c>
      <c r="G28" s="12" t="s">
        <v>134</v>
      </c>
      <c r="H28" s="12" t="s">
        <v>123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 t="s">
        <v>117</v>
      </c>
      <c r="V28" s="12" t="s">
        <v>130</v>
      </c>
      <c r="W28" s="12" t="s">
        <v>119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4"/>
      <c r="AT28" s="3" t="s">
        <v>13</v>
      </c>
    </row>
    <row r="29" spans="2:46" x14ac:dyDescent="0.4">
      <c r="B29" s="58">
        <v>20</v>
      </c>
      <c r="C29" s="17" t="s">
        <v>112</v>
      </c>
      <c r="D29" s="17" t="s">
        <v>113</v>
      </c>
      <c r="E29" s="11" t="s">
        <v>150</v>
      </c>
      <c r="F29" s="12" t="s">
        <v>115</v>
      </c>
      <c r="G29" s="12" t="s">
        <v>134</v>
      </c>
      <c r="H29" s="12" t="s">
        <v>140</v>
      </c>
      <c r="I29" s="12" t="s">
        <v>143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 t="s">
        <v>117</v>
      </c>
      <c r="V29" s="12" t="s">
        <v>130</v>
      </c>
      <c r="W29" s="12" t="s">
        <v>119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6"/>
      <c r="AT29" s="3" t="s">
        <v>13</v>
      </c>
    </row>
    <row r="30" spans="2:46" x14ac:dyDescent="0.4">
      <c r="B30" s="58">
        <v>21</v>
      </c>
      <c r="C30" s="17" t="s">
        <v>126</v>
      </c>
      <c r="D30" s="17" t="s">
        <v>127</v>
      </c>
      <c r="E30" s="11" t="s">
        <v>122</v>
      </c>
      <c r="F30" s="12" t="s">
        <v>115</v>
      </c>
      <c r="G30" s="12" t="s">
        <v>143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 t="s">
        <v>117</v>
      </c>
      <c r="V30" s="12" t="s">
        <v>147</v>
      </c>
      <c r="W30" s="12" t="s">
        <v>119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4"/>
      <c r="AT30" s="3" t="s">
        <v>13</v>
      </c>
    </row>
    <row r="31" spans="2:46" x14ac:dyDescent="0.4">
      <c r="B31" s="58">
        <v>22</v>
      </c>
      <c r="C31" s="17" t="s">
        <v>121</v>
      </c>
      <c r="D31" s="17" t="s">
        <v>113</v>
      </c>
      <c r="E31" s="11" t="s">
        <v>122</v>
      </c>
      <c r="F31" s="12" t="s">
        <v>115</v>
      </c>
      <c r="G31" s="12" t="s">
        <v>151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 t="s">
        <v>117</v>
      </c>
      <c r="V31" s="12" t="s">
        <v>133</v>
      </c>
      <c r="W31" s="12" t="s">
        <v>119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6"/>
      <c r="AT31" s="3" t="s">
        <v>13</v>
      </c>
    </row>
    <row r="32" spans="2:46" x14ac:dyDescent="0.4">
      <c r="B32" s="58">
        <v>23</v>
      </c>
      <c r="C32" s="17" t="s">
        <v>112</v>
      </c>
      <c r="D32" s="17" t="s">
        <v>113</v>
      </c>
      <c r="E32" s="11" t="s">
        <v>114</v>
      </c>
      <c r="F32" s="12" t="s">
        <v>115</v>
      </c>
      <c r="G32" s="12" t="s">
        <v>116</v>
      </c>
      <c r="H32" s="12" t="s">
        <v>134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 t="s">
        <v>117</v>
      </c>
      <c r="V32" s="12" t="s">
        <v>130</v>
      </c>
      <c r="W32" s="12" t="s">
        <v>119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4"/>
      <c r="AT32" s="3" t="s">
        <v>13</v>
      </c>
    </row>
    <row r="33" spans="2:46" x14ac:dyDescent="0.4">
      <c r="B33" s="58">
        <v>24</v>
      </c>
      <c r="C33" s="17" t="s">
        <v>121</v>
      </c>
      <c r="D33" s="17" t="s">
        <v>113</v>
      </c>
      <c r="E33" s="11" t="s">
        <v>114</v>
      </c>
      <c r="F33" s="12" t="s">
        <v>115</v>
      </c>
      <c r="G33" s="12" t="s">
        <v>116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 t="s">
        <v>117</v>
      </c>
      <c r="V33" s="12" t="s">
        <v>133</v>
      </c>
      <c r="W33" s="12" t="s">
        <v>119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6"/>
      <c r="AT33" s="3" t="s">
        <v>13</v>
      </c>
    </row>
    <row r="34" spans="2:46" x14ac:dyDescent="0.4">
      <c r="B34" s="58">
        <v>25</v>
      </c>
      <c r="C34" s="17" t="s">
        <v>152</v>
      </c>
      <c r="D34" s="17" t="s">
        <v>127</v>
      </c>
      <c r="E34" s="11" t="s">
        <v>114</v>
      </c>
      <c r="F34" s="12" t="s">
        <v>115</v>
      </c>
      <c r="G34" s="12" t="s">
        <v>116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 t="s">
        <v>117</v>
      </c>
      <c r="V34" s="12" t="s">
        <v>133</v>
      </c>
      <c r="W34" s="12" t="s">
        <v>119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4"/>
      <c r="AT34" s="3" t="s">
        <v>13</v>
      </c>
    </row>
    <row r="35" spans="2:46" x14ac:dyDescent="0.4">
      <c r="B35" s="58">
        <v>26</v>
      </c>
      <c r="C35" s="17" t="s">
        <v>126</v>
      </c>
      <c r="D35" s="17" t="s">
        <v>113</v>
      </c>
      <c r="E35" s="11" t="s">
        <v>122</v>
      </c>
      <c r="F35" s="12" t="s">
        <v>115</v>
      </c>
      <c r="G35" s="12" t="s">
        <v>116</v>
      </c>
      <c r="H35" s="12" t="s">
        <v>134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 t="s">
        <v>117</v>
      </c>
      <c r="V35" s="12" t="s">
        <v>118</v>
      </c>
      <c r="W35" s="12" t="s">
        <v>119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6"/>
      <c r="AT35" s="3" t="s">
        <v>13</v>
      </c>
    </row>
    <row r="36" spans="2:46" x14ac:dyDescent="0.4">
      <c r="B36" s="58">
        <v>27</v>
      </c>
      <c r="C36" s="17" t="s">
        <v>126</v>
      </c>
      <c r="D36" s="17" t="s">
        <v>113</v>
      </c>
      <c r="E36" s="11" t="s">
        <v>122</v>
      </c>
      <c r="F36" s="12" t="s">
        <v>115</v>
      </c>
      <c r="G36" s="12" t="s">
        <v>116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 t="s">
        <v>117</v>
      </c>
      <c r="V36" s="12" t="s">
        <v>118</v>
      </c>
      <c r="W36" s="12" t="s">
        <v>119</v>
      </c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4"/>
      <c r="AT36" s="3" t="s">
        <v>13</v>
      </c>
    </row>
    <row r="37" spans="2:46" x14ac:dyDescent="0.4">
      <c r="B37" s="58">
        <v>28</v>
      </c>
      <c r="C37" s="17" t="s">
        <v>126</v>
      </c>
      <c r="D37" s="17" t="s">
        <v>113</v>
      </c>
      <c r="E37" s="11" t="s">
        <v>122</v>
      </c>
      <c r="F37" s="12" t="s">
        <v>115</v>
      </c>
      <c r="G37" s="12" t="s">
        <v>116</v>
      </c>
      <c r="H37" s="12" t="s">
        <v>140</v>
      </c>
      <c r="I37" s="12" t="s">
        <v>123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 t="s">
        <v>117</v>
      </c>
      <c r="V37" s="12" t="s">
        <v>130</v>
      </c>
      <c r="W37" s="12" t="s">
        <v>119</v>
      </c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6"/>
      <c r="AT37" s="3" t="s">
        <v>13</v>
      </c>
    </row>
    <row r="38" spans="2:46" x14ac:dyDescent="0.4">
      <c r="B38" s="58">
        <v>29</v>
      </c>
      <c r="C38" s="17" t="s">
        <v>121</v>
      </c>
      <c r="D38" s="17" t="s">
        <v>113</v>
      </c>
      <c r="E38" s="11" t="s">
        <v>114</v>
      </c>
      <c r="F38" s="12" t="s">
        <v>115</v>
      </c>
      <c r="G38" s="12" t="s">
        <v>134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 t="s">
        <v>117</v>
      </c>
      <c r="V38" s="12" t="s">
        <v>118</v>
      </c>
      <c r="W38" s="12" t="s">
        <v>119</v>
      </c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4"/>
      <c r="AT38" s="3" t="s">
        <v>13</v>
      </c>
    </row>
    <row r="39" spans="2:46" x14ac:dyDescent="0.4">
      <c r="B39" s="58">
        <v>30</v>
      </c>
      <c r="C39" s="17" t="s">
        <v>126</v>
      </c>
      <c r="D39" s="17" t="s">
        <v>113</v>
      </c>
      <c r="E39" s="11" t="s">
        <v>114</v>
      </c>
      <c r="F39" s="12" t="s">
        <v>115</v>
      </c>
      <c r="G39" s="12" t="s">
        <v>116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 t="s">
        <v>117</v>
      </c>
      <c r="V39" s="12" t="s">
        <v>118</v>
      </c>
      <c r="W39" s="12" t="s">
        <v>119</v>
      </c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6"/>
      <c r="AT39" s="3" t="s">
        <v>13</v>
      </c>
    </row>
    <row r="40" spans="2:46" x14ac:dyDescent="0.4">
      <c r="B40" s="58">
        <v>31</v>
      </c>
      <c r="C40" s="17" t="s">
        <v>112</v>
      </c>
      <c r="D40" s="17" t="s">
        <v>113</v>
      </c>
      <c r="E40" s="11" t="s">
        <v>114</v>
      </c>
      <c r="F40" s="12" t="s">
        <v>115</v>
      </c>
      <c r="G40" s="12" t="s">
        <v>123</v>
      </c>
      <c r="H40" s="12" t="s">
        <v>116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 t="s">
        <v>117</v>
      </c>
      <c r="V40" s="12" t="s">
        <v>153</v>
      </c>
      <c r="W40" s="12" t="s">
        <v>119</v>
      </c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4"/>
      <c r="AT40" s="3" t="s">
        <v>13</v>
      </c>
    </row>
    <row r="41" spans="2:46" x14ac:dyDescent="0.4">
      <c r="B41" s="58">
        <v>32</v>
      </c>
      <c r="C41" s="17" t="s">
        <v>152</v>
      </c>
      <c r="D41" s="17" t="s">
        <v>127</v>
      </c>
      <c r="E41" s="11" t="s">
        <v>114</v>
      </c>
      <c r="F41" s="12" t="s">
        <v>115</v>
      </c>
      <c r="G41" s="12" t="s">
        <v>116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 t="s">
        <v>117</v>
      </c>
      <c r="V41" s="12" t="s">
        <v>118</v>
      </c>
      <c r="W41" s="12" t="s">
        <v>119</v>
      </c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6"/>
      <c r="AT41" s="3" t="s">
        <v>13</v>
      </c>
    </row>
    <row r="42" spans="2:46" x14ac:dyDescent="0.4">
      <c r="B42" s="58">
        <v>33</v>
      </c>
      <c r="C42" s="17" t="s">
        <v>121</v>
      </c>
      <c r="D42" s="17" t="s">
        <v>113</v>
      </c>
      <c r="E42" s="11" t="s">
        <v>114</v>
      </c>
      <c r="F42" s="12" t="s">
        <v>115</v>
      </c>
      <c r="G42" s="12" t="s">
        <v>116</v>
      </c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 t="s">
        <v>117</v>
      </c>
      <c r="V42" s="12" t="s">
        <v>118</v>
      </c>
      <c r="W42" s="12" t="s">
        <v>119</v>
      </c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4"/>
      <c r="AT42" s="3" t="s">
        <v>13</v>
      </c>
    </row>
    <row r="43" spans="2:46" x14ac:dyDescent="0.4">
      <c r="B43" s="58">
        <v>34</v>
      </c>
      <c r="C43" s="17" t="s">
        <v>152</v>
      </c>
      <c r="D43" s="17" t="s">
        <v>127</v>
      </c>
      <c r="E43" s="11" t="s">
        <v>122</v>
      </c>
      <c r="F43" s="12" t="s">
        <v>115</v>
      </c>
      <c r="G43" s="12" t="s">
        <v>134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 t="s">
        <v>117</v>
      </c>
      <c r="V43" s="12" t="s">
        <v>118</v>
      </c>
      <c r="W43" s="12" t="s">
        <v>119</v>
      </c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6"/>
      <c r="AT43" s="3" t="s">
        <v>13</v>
      </c>
    </row>
    <row r="44" spans="2:46" x14ac:dyDescent="0.4">
      <c r="B44" s="58">
        <v>35</v>
      </c>
      <c r="C44" s="17" t="s">
        <v>126</v>
      </c>
      <c r="D44" s="17" t="s">
        <v>113</v>
      </c>
      <c r="E44" s="11" t="s">
        <v>122</v>
      </c>
      <c r="F44" s="12" t="s">
        <v>115</v>
      </c>
      <c r="G44" s="12" t="s">
        <v>116</v>
      </c>
      <c r="H44" s="12" t="s">
        <v>134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 t="s">
        <v>117</v>
      </c>
      <c r="V44" s="12" t="s">
        <v>118</v>
      </c>
      <c r="W44" s="12" t="s">
        <v>119</v>
      </c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4"/>
      <c r="AT44" s="3" t="s">
        <v>13</v>
      </c>
    </row>
    <row r="45" spans="2:46" x14ac:dyDescent="0.4">
      <c r="B45" s="58">
        <v>36</v>
      </c>
      <c r="C45" s="17" t="s">
        <v>126</v>
      </c>
      <c r="D45" s="17" t="s">
        <v>113</v>
      </c>
      <c r="E45" s="11" t="s">
        <v>122</v>
      </c>
      <c r="F45" s="12" t="s">
        <v>115</v>
      </c>
      <c r="G45" s="12" t="s">
        <v>123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 t="s">
        <v>117</v>
      </c>
      <c r="V45" s="12" t="s">
        <v>118</v>
      </c>
      <c r="W45" s="12" t="s">
        <v>119</v>
      </c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6"/>
      <c r="AT45" s="3" t="s">
        <v>13</v>
      </c>
    </row>
    <row r="46" spans="2:46" x14ac:dyDescent="0.4">
      <c r="B46" s="58">
        <v>37</v>
      </c>
      <c r="C46" s="17" t="s">
        <v>126</v>
      </c>
      <c r="D46" s="17" t="s">
        <v>113</v>
      </c>
      <c r="E46" s="11" t="s">
        <v>150</v>
      </c>
      <c r="F46" s="12" t="s">
        <v>115</v>
      </c>
      <c r="G46" s="12" t="s">
        <v>116</v>
      </c>
      <c r="H46" s="12" t="s">
        <v>128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 t="s">
        <v>117</v>
      </c>
      <c r="V46" s="12" t="s">
        <v>130</v>
      </c>
      <c r="W46" s="12" t="s">
        <v>119</v>
      </c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4"/>
      <c r="AT46" s="3" t="s">
        <v>13</v>
      </c>
    </row>
    <row r="47" spans="2:46" x14ac:dyDescent="0.4">
      <c r="B47" s="58">
        <v>38</v>
      </c>
      <c r="C47" s="17" t="s">
        <v>121</v>
      </c>
      <c r="D47" s="17" t="s">
        <v>127</v>
      </c>
      <c r="E47" s="11" t="s">
        <v>122</v>
      </c>
      <c r="F47" s="12" t="s">
        <v>115</v>
      </c>
      <c r="G47" s="12" t="s">
        <v>134</v>
      </c>
      <c r="H47" s="12" t="s">
        <v>143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 t="s">
        <v>135</v>
      </c>
      <c r="V47" s="12" t="s">
        <v>133</v>
      </c>
      <c r="W47" s="12" t="s">
        <v>119</v>
      </c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6"/>
      <c r="AT47" s="3" t="s">
        <v>13</v>
      </c>
    </row>
    <row r="48" spans="2:46" x14ac:dyDescent="0.4">
      <c r="B48" s="58">
        <v>39</v>
      </c>
      <c r="C48" s="17" t="s">
        <v>126</v>
      </c>
      <c r="D48" s="17" t="s">
        <v>127</v>
      </c>
      <c r="E48" s="11" t="s">
        <v>150</v>
      </c>
      <c r="F48" s="12" t="s">
        <v>115</v>
      </c>
      <c r="G48" s="12" t="s">
        <v>123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 t="s">
        <v>117</v>
      </c>
      <c r="V48" s="12" t="s">
        <v>153</v>
      </c>
      <c r="W48" s="12" t="s">
        <v>119</v>
      </c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4"/>
      <c r="AT48" s="3" t="s">
        <v>13</v>
      </c>
    </row>
    <row r="49" spans="2:46" x14ac:dyDescent="0.4">
      <c r="B49" s="58">
        <v>40</v>
      </c>
      <c r="C49" s="17" t="s">
        <v>126</v>
      </c>
      <c r="D49" s="17" t="s">
        <v>127</v>
      </c>
      <c r="E49" s="11" t="s">
        <v>150</v>
      </c>
      <c r="F49" s="12" t="s">
        <v>115</v>
      </c>
      <c r="G49" s="12" t="s">
        <v>158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 t="s">
        <v>117</v>
      </c>
      <c r="V49" s="12" t="s">
        <v>133</v>
      </c>
      <c r="W49" s="12" t="s">
        <v>119</v>
      </c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6"/>
      <c r="AT49" s="3" t="s">
        <v>13</v>
      </c>
    </row>
    <row r="50" spans="2:46" x14ac:dyDescent="0.4">
      <c r="B50" s="58">
        <v>41</v>
      </c>
      <c r="C50" s="17" t="s">
        <v>121</v>
      </c>
      <c r="D50" s="17" t="s">
        <v>127</v>
      </c>
      <c r="E50" s="11" t="s">
        <v>114</v>
      </c>
      <c r="F50" s="12" t="s">
        <v>115</v>
      </c>
      <c r="G50" s="12" t="s">
        <v>116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 t="s">
        <v>117</v>
      </c>
      <c r="V50" s="12" t="s">
        <v>118</v>
      </c>
      <c r="W50" s="12" t="s">
        <v>119</v>
      </c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4"/>
      <c r="AT50" s="3" t="s">
        <v>13</v>
      </c>
    </row>
    <row r="51" spans="2:46" x14ac:dyDescent="0.4">
      <c r="B51" s="58">
        <v>42</v>
      </c>
      <c r="C51" s="17" t="s">
        <v>112</v>
      </c>
      <c r="D51" s="17" t="s">
        <v>113</v>
      </c>
      <c r="E51" s="11" t="s">
        <v>150</v>
      </c>
      <c r="F51" s="12" t="s">
        <v>115</v>
      </c>
      <c r="G51" s="12" t="s">
        <v>116</v>
      </c>
      <c r="H51" s="12" t="s">
        <v>134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 t="s">
        <v>117</v>
      </c>
      <c r="V51" s="12" t="s">
        <v>133</v>
      </c>
      <c r="W51" s="12" t="s">
        <v>119</v>
      </c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6"/>
      <c r="AT51" s="3" t="s">
        <v>13</v>
      </c>
    </row>
    <row r="52" spans="2:46" x14ac:dyDescent="0.4">
      <c r="B52" s="58">
        <v>43</v>
      </c>
      <c r="C52" s="17" t="s">
        <v>126</v>
      </c>
      <c r="D52" s="17" t="s">
        <v>113</v>
      </c>
      <c r="E52" s="11" t="s">
        <v>150</v>
      </c>
      <c r="F52" s="12" t="s">
        <v>115</v>
      </c>
      <c r="G52" s="12" t="s">
        <v>143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 t="s">
        <v>117</v>
      </c>
      <c r="V52" s="12" t="s">
        <v>130</v>
      </c>
      <c r="W52" s="12" t="s">
        <v>119</v>
      </c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4"/>
      <c r="AT52" s="3" t="s">
        <v>13</v>
      </c>
    </row>
    <row r="53" spans="2:46" x14ac:dyDescent="0.4">
      <c r="B53" s="58">
        <v>44</v>
      </c>
      <c r="C53" s="17" t="s">
        <v>121</v>
      </c>
      <c r="D53" s="17" t="s">
        <v>127</v>
      </c>
      <c r="E53" s="11" t="s">
        <v>150</v>
      </c>
      <c r="F53" s="12" t="s">
        <v>115</v>
      </c>
      <c r="G53" s="12" t="s">
        <v>134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 t="s">
        <v>141</v>
      </c>
      <c r="V53" s="12" t="s">
        <v>133</v>
      </c>
      <c r="W53" s="12" t="s">
        <v>119</v>
      </c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6"/>
      <c r="AT53" s="3" t="s">
        <v>13</v>
      </c>
    </row>
    <row r="54" spans="2:46" x14ac:dyDescent="0.4">
      <c r="B54" s="58">
        <v>45</v>
      </c>
      <c r="C54" s="17" t="s">
        <v>121</v>
      </c>
      <c r="D54" s="17" t="s">
        <v>113</v>
      </c>
      <c r="E54" s="11" t="s">
        <v>150</v>
      </c>
      <c r="F54" s="12" t="s">
        <v>115</v>
      </c>
      <c r="G54" s="12" t="s">
        <v>123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 t="s">
        <v>117</v>
      </c>
      <c r="V54" s="12" t="s">
        <v>130</v>
      </c>
      <c r="W54" s="12" t="s">
        <v>119</v>
      </c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4"/>
      <c r="AT54" s="3" t="s">
        <v>13</v>
      </c>
    </row>
    <row r="55" spans="2:46" x14ac:dyDescent="0.4">
      <c r="B55" s="58">
        <v>46</v>
      </c>
      <c r="C55" s="17" t="s">
        <v>156</v>
      </c>
      <c r="D55" s="17" t="s">
        <v>127</v>
      </c>
      <c r="E55" s="11" t="s">
        <v>122</v>
      </c>
      <c r="F55" s="12" t="s">
        <v>115</v>
      </c>
      <c r="G55" s="12" t="s">
        <v>116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 t="s">
        <v>117</v>
      </c>
      <c r="V55" s="12" t="s">
        <v>133</v>
      </c>
      <c r="W55" s="12" t="s">
        <v>119</v>
      </c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6"/>
      <c r="AT55" s="3" t="s">
        <v>13</v>
      </c>
    </row>
    <row r="56" spans="2:46" x14ac:dyDescent="0.4">
      <c r="B56" s="58">
        <v>47</v>
      </c>
      <c r="C56" s="17" t="s">
        <v>121</v>
      </c>
      <c r="D56" s="17" t="s">
        <v>127</v>
      </c>
      <c r="E56" s="11" t="s">
        <v>122</v>
      </c>
      <c r="F56" s="12" t="s">
        <v>115</v>
      </c>
      <c r="G56" s="12" t="s">
        <v>134</v>
      </c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 t="s">
        <v>117</v>
      </c>
      <c r="V56" s="12" t="s">
        <v>130</v>
      </c>
      <c r="W56" s="12" t="s">
        <v>119</v>
      </c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4"/>
      <c r="AT56" s="3" t="s">
        <v>13</v>
      </c>
    </row>
    <row r="57" spans="2:46" x14ac:dyDescent="0.4">
      <c r="B57" s="58">
        <v>48</v>
      </c>
      <c r="C57" s="17" t="s">
        <v>159</v>
      </c>
      <c r="D57" s="17" t="s">
        <v>127</v>
      </c>
      <c r="E57" s="11" t="s">
        <v>114</v>
      </c>
      <c r="F57" s="12" t="s">
        <v>115</v>
      </c>
      <c r="G57" s="12" t="s">
        <v>134</v>
      </c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 t="s">
        <v>117</v>
      </c>
      <c r="V57" s="12" t="s">
        <v>118</v>
      </c>
      <c r="W57" s="12" t="s">
        <v>119</v>
      </c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6"/>
      <c r="AT57" s="3" t="s">
        <v>13</v>
      </c>
    </row>
    <row r="58" spans="2:46" x14ac:dyDescent="0.4">
      <c r="B58" s="58">
        <v>49</v>
      </c>
      <c r="C58" s="17" t="s">
        <v>142</v>
      </c>
      <c r="D58" s="17" t="s">
        <v>113</v>
      </c>
      <c r="E58" s="11" t="s">
        <v>150</v>
      </c>
      <c r="F58" s="12" t="s">
        <v>115</v>
      </c>
      <c r="G58" s="12" t="s">
        <v>140</v>
      </c>
      <c r="H58" s="12" t="s">
        <v>134</v>
      </c>
      <c r="I58" s="12" t="s">
        <v>116</v>
      </c>
      <c r="J58" s="12" t="s">
        <v>143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 t="s">
        <v>117</v>
      </c>
      <c r="V58" s="12" t="s">
        <v>118</v>
      </c>
      <c r="W58" s="12" t="s">
        <v>119</v>
      </c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4"/>
      <c r="AT58" s="3" t="s">
        <v>13</v>
      </c>
    </row>
    <row r="59" spans="2:46" x14ac:dyDescent="0.4">
      <c r="B59" s="58">
        <v>50</v>
      </c>
      <c r="C59" s="17" t="s">
        <v>121</v>
      </c>
      <c r="D59" s="17" t="s">
        <v>127</v>
      </c>
      <c r="E59" s="11" t="s">
        <v>150</v>
      </c>
      <c r="F59" s="12" t="s">
        <v>115</v>
      </c>
      <c r="G59" s="12" t="s">
        <v>140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 t="s">
        <v>117</v>
      </c>
      <c r="V59" s="12" t="s">
        <v>118</v>
      </c>
      <c r="W59" s="12" t="s">
        <v>119</v>
      </c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6"/>
      <c r="AT59" s="3" t="s">
        <v>13</v>
      </c>
    </row>
    <row r="60" spans="2:46" x14ac:dyDescent="0.4">
      <c r="B60" s="58">
        <v>51</v>
      </c>
      <c r="C60" s="17" t="s">
        <v>126</v>
      </c>
      <c r="D60" s="17" t="s">
        <v>127</v>
      </c>
      <c r="E60" s="11" t="s">
        <v>150</v>
      </c>
      <c r="F60" s="12" t="s">
        <v>115</v>
      </c>
      <c r="G60" s="12" t="s">
        <v>134</v>
      </c>
      <c r="H60" s="12" t="s">
        <v>123</v>
      </c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 t="s">
        <v>117</v>
      </c>
      <c r="V60" s="12" t="s">
        <v>133</v>
      </c>
      <c r="W60" s="12" t="s">
        <v>119</v>
      </c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4"/>
      <c r="AT60" s="3" t="s">
        <v>13</v>
      </c>
    </row>
    <row r="61" spans="2:46" x14ac:dyDescent="0.4">
      <c r="B61" s="58">
        <v>52</v>
      </c>
      <c r="C61" s="17" t="s">
        <v>126</v>
      </c>
      <c r="D61" s="17" t="s">
        <v>127</v>
      </c>
      <c r="E61" s="11" t="s">
        <v>150</v>
      </c>
      <c r="F61" s="12" t="s">
        <v>115</v>
      </c>
      <c r="G61" s="12" t="s">
        <v>143</v>
      </c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 t="s">
        <v>117</v>
      </c>
      <c r="V61" s="12" t="s">
        <v>153</v>
      </c>
      <c r="W61" s="12" t="s">
        <v>119</v>
      </c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6"/>
      <c r="AT61" s="3" t="s">
        <v>13</v>
      </c>
    </row>
    <row r="62" spans="2:46" x14ac:dyDescent="0.4">
      <c r="B62" s="58">
        <v>53</v>
      </c>
      <c r="C62" s="17" t="s">
        <v>112</v>
      </c>
      <c r="D62" s="17" t="s">
        <v>113</v>
      </c>
      <c r="E62" s="11" t="s">
        <v>150</v>
      </c>
      <c r="F62" s="12" t="s">
        <v>115</v>
      </c>
      <c r="G62" s="12" t="s">
        <v>134</v>
      </c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 t="s">
        <v>117</v>
      </c>
      <c r="V62" s="12" t="s">
        <v>118</v>
      </c>
      <c r="W62" s="12" t="s">
        <v>119</v>
      </c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4"/>
      <c r="AT62" s="3" t="s">
        <v>13</v>
      </c>
    </row>
    <row r="63" spans="2:46" x14ac:dyDescent="0.4">
      <c r="B63" s="58">
        <v>54</v>
      </c>
      <c r="C63" s="17" t="s">
        <v>112</v>
      </c>
      <c r="D63" s="17" t="s">
        <v>127</v>
      </c>
      <c r="E63" s="11" t="s">
        <v>150</v>
      </c>
      <c r="F63" s="12" t="s">
        <v>115</v>
      </c>
      <c r="G63" s="12" t="s">
        <v>140</v>
      </c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 t="s">
        <v>117</v>
      </c>
      <c r="V63" s="12" t="s">
        <v>118</v>
      </c>
      <c r="W63" s="12" t="s">
        <v>119</v>
      </c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6"/>
      <c r="AT63" s="3" t="s">
        <v>13</v>
      </c>
    </row>
    <row r="64" spans="2:46" x14ac:dyDescent="0.4">
      <c r="B64" s="58">
        <v>55</v>
      </c>
      <c r="C64" s="17" t="s">
        <v>126</v>
      </c>
      <c r="D64" s="17" t="s">
        <v>113</v>
      </c>
      <c r="E64" s="11" t="s">
        <v>114</v>
      </c>
      <c r="F64" s="12" t="s">
        <v>115</v>
      </c>
      <c r="G64" s="12" t="s">
        <v>143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 t="s">
        <v>117</v>
      </c>
      <c r="V64" s="12" t="s">
        <v>153</v>
      </c>
      <c r="W64" s="12" t="s">
        <v>124</v>
      </c>
      <c r="X64" s="12" t="s">
        <v>120</v>
      </c>
      <c r="Y64" s="12" t="s">
        <v>125</v>
      </c>
      <c r="Z64" s="12"/>
      <c r="AA64" s="12"/>
      <c r="AB64" s="12"/>
      <c r="AC64" s="12"/>
      <c r="AD64" s="12"/>
      <c r="AE64" s="12"/>
      <c r="AF64" s="12"/>
      <c r="AG64" s="12"/>
      <c r="AH64" s="12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4"/>
      <c r="AT64" s="3" t="s">
        <v>13</v>
      </c>
    </row>
    <row r="65" spans="2:46" x14ac:dyDescent="0.4">
      <c r="B65" s="58">
        <v>56</v>
      </c>
      <c r="C65" s="17" t="s">
        <v>121</v>
      </c>
      <c r="D65" s="17" t="s">
        <v>127</v>
      </c>
      <c r="E65" s="11" t="s">
        <v>122</v>
      </c>
      <c r="F65" s="12" t="s">
        <v>115</v>
      </c>
      <c r="G65" s="12" t="s">
        <v>116</v>
      </c>
      <c r="H65" s="12" t="s">
        <v>128</v>
      </c>
      <c r="I65" s="12" t="s">
        <v>160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 t="s">
        <v>117</v>
      </c>
      <c r="V65" s="12" t="s">
        <v>130</v>
      </c>
      <c r="W65" s="12" t="s">
        <v>119</v>
      </c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6"/>
      <c r="AT65" s="3" t="s">
        <v>13</v>
      </c>
    </row>
    <row r="66" spans="2:46" x14ac:dyDescent="0.4">
      <c r="B66" s="58">
        <v>57</v>
      </c>
      <c r="C66" s="17" t="s">
        <v>142</v>
      </c>
      <c r="D66" s="17" t="s">
        <v>127</v>
      </c>
      <c r="E66" s="11" t="s">
        <v>114</v>
      </c>
      <c r="F66" s="12" t="s">
        <v>115</v>
      </c>
      <c r="G66" s="12" t="s">
        <v>116</v>
      </c>
      <c r="H66" s="12" t="s">
        <v>128</v>
      </c>
      <c r="I66" s="12" t="s">
        <v>140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 t="s">
        <v>117</v>
      </c>
      <c r="V66" s="12" t="s">
        <v>153</v>
      </c>
      <c r="W66" s="12" t="s">
        <v>119</v>
      </c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4"/>
      <c r="AT66" s="3" t="s">
        <v>13</v>
      </c>
    </row>
    <row r="67" spans="2:46" x14ac:dyDescent="0.4">
      <c r="B67" s="58">
        <v>58</v>
      </c>
      <c r="C67" s="17" t="s">
        <v>142</v>
      </c>
      <c r="D67" s="17" t="s">
        <v>127</v>
      </c>
      <c r="E67" s="11" t="s">
        <v>114</v>
      </c>
      <c r="F67" s="12" t="s">
        <v>115</v>
      </c>
      <c r="G67" s="12" t="s">
        <v>116</v>
      </c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 t="s">
        <v>117</v>
      </c>
      <c r="V67" s="12" t="s">
        <v>153</v>
      </c>
      <c r="W67" s="12" t="s">
        <v>119</v>
      </c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6"/>
      <c r="AT67" s="3" t="s">
        <v>13</v>
      </c>
    </row>
    <row r="68" spans="2:46" x14ac:dyDescent="0.4">
      <c r="B68" s="58">
        <v>59</v>
      </c>
      <c r="C68" s="17" t="s">
        <v>126</v>
      </c>
      <c r="D68" s="17" t="s">
        <v>113</v>
      </c>
      <c r="E68" s="11" t="s">
        <v>150</v>
      </c>
      <c r="F68" s="12" t="s">
        <v>115</v>
      </c>
      <c r="G68" s="12" t="s">
        <v>116</v>
      </c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 t="s">
        <v>117</v>
      </c>
      <c r="V68" s="12" t="s">
        <v>118</v>
      </c>
      <c r="W68" s="12" t="s">
        <v>119</v>
      </c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4"/>
      <c r="AT68" s="3" t="s">
        <v>13</v>
      </c>
    </row>
    <row r="69" spans="2:46" x14ac:dyDescent="0.4">
      <c r="B69" s="58">
        <v>60</v>
      </c>
      <c r="C69" s="17" t="s">
        <v>112</v>
      </c>
      <c r="D69" s="17" t="s">
        <v>127</v>
      </c>
      <c r="E69" s="11" t="s">
        <v>114</v>
      </c>
      <c r="F69" s="12" t="s">
        <v>115</v>
      </c>
      <c r="G69" s="12" t="s">
        <v>134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 t="s">
        <v>117</v>
      </c>
      <c r="V69" s="12" t="s">
        <v>118</v>
      </c>
      <c r="W69" s="12" t="s">
        <v>119</v>
      </c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6"/>
      <c r="AT69" s="3" t="s">
        <v>13</v>
      </c>
    </row>
    <row r="70" spans="2:46" x14ac:dyDescent="0.4">
      <c r="B70" s="58">
        <v>61</v>
      </c>
      <c r="C70" s="17" t="s">
        <v>121</v>
      </c>
      <c r="D70" s="17" t="s">
        <v>127</v>
      </c>
      <c r="E70" s="11" t="s">
        <v>122</v>
      </c>
      <c r="F70" s="12" t="s">
        <v>115</v>
      </c>
      <c r="G70" s="12" t="s">
        <v>134</v>
      </c>
      <c r="H70" s="12" t="s">
        <v>116</v>
      </c>
      <c r="I70" s="12" t="s">
        <v>123</v>
      </c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 t="s">
        <v>117</v>
      </c>
      <c r="V70" s="12" t="s">
        <v>118</v>
      </c>
      <c r="W70" s="12" t="s">
        <v>119</v>
      </c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4"/>
      <c r="AT70" s="3" t="s">
        <v>13</v>
      </c>
    </row>
    <row r="71" spans="2:46" x14ac:dyDescent="0.4">
      <c r="B71" s="58">
        <v>62</v>
      </c>
      <c r="C71" s="17" t="s">
        <v>121</v>
      </c>
      <c r="D71" s="17" t="s">
        <v>113</v>
      </c>
      <c r="E71" s="11" t="s">
        <v>122</v>
      </c>
      <c r="F71" s="12" t="s">
        <v>115</v>
      </c>
      <c r="G71" s="12" t="s">
        <v>116</v>
      </c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 t="s">
        <v>117</v>
      </c>
      <c r="V71" s="12" t="s">
        <v>153</v>
      </c>
      <c r="W71" s="12" t="s">
        <v>119</v>
      </c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6"/>
      <c r="AT71" s="3" t="s">
        <v>13</v>
      </c>
    </row>
    <row r="72" spans="2:46" x14ac:dyDescent="0.4">
      <c r="B72" s="58">
        <v>63</v>
      </c>
      <c r="C72" s="17" t="s">
        <v>112</v>
      </c>
      <c r="D72" s="17" t="s">
        <v>113</v>
      </c>
      <c r="E72" s="11" t="s">
        <v>122</v>
      </c>
      <c r="F72" s="12" t="s">
        <v>115</v>
      </c>
      <c r="G72" s="12" t="s">
        <v>143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 t="s">
        <v>117</v>
      </c>
      <c r="V72" s="12" t="s">
        <v>153</v>
      </c>
      <c r="W72" s="12" t="s">
        <v>119</v>
      </c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4"/>
      <c r="AT72" s="3" t="s">
        <v>13</v>
      </c>
    </row>
    <row r="73" spans="2:46" x14ac:dyDescent="0.4">
      <c r="B73" s="58">
        <v>64</v>
      </c>
      <c r="C73" s="17" t="s">
        <v>112</v>
      </c>
      <c r="D73" s="17" t="s">
        <v>127</v>
      </c>
      <c r="E73" s="11" t="s">
        <v>122</v>
      </c>
      <c r="F73" s="12" t="s">
        <v>115</v>
      </c>
      <c r="G73" s="12" t="s">
        <v>140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 t="s">
        <v>135</v>
      </c>
      <c r="V73" s="12" t="s">
        <v>118</v>
      </c>
      <c r="W73" s="12" t="s">
        <v>124</v>
      </c>
      <c r="X73" s="12" t="s">
        <v>144</v>
      </c>
      <c r="Y73" s="12" t="s">
        <v>161</v>
      </c>
      <c r="Z73" s="12"/>
      <c r="AA73" s="12"/>
      <c r="AB73" s="12"/>
      <c r="AC73" s="12"/>
      <c r="AD73" s="12"/>
      <c r="AE73" s="12"/>
      <c r="AF73" s="12"/>
      <c r="AG73" s="12"/>
      <c r="AH73" s="12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6"/>
      <c r="AT73" s="3" t="s">
        <v>13</v>
      </c>
    </row>
    <row r="74" spans="2:46" x14ac:dyDescent="0.4">
      <c r="B74" s="58">
        <v>65</v>
      </c>
      <c r="C74" s="17" t="s">
        <v>142</v>
      </c>
      <c r="D74" s="17" t="s">
        <v>113</v>
      </c>
      <c r="E74" s="11" t="s">
        <v>122</v>
      </c>
      <c r="F74" s="12" t="s">
        <v>115</v>
      </c>
      <c r="G74" s="12" t="s">
        <v>116</v>
      </c>
      <c r="H74" s="12" t="s">
        <v>134</v>
      </c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 t="s">
        <v>117</v>
      </c>
      <c r="V74" s="12" t="s">
        <v>133</v>
      </c>
      <c r="W74" s="12" t="s">
        <v>119</v>
      </c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4"/>
      <c r="AT74" s="3" t="s">
        <v>13</v>
      </c>
    </row>
    <row r="75" spans="2:46" x14ac:dyDescent="0.4">
      <c r="B75" s="58">
        <v>66</v>
      </c>
      <c r="C75" s="17" t="s">
        <v>162</v>
      </c>
      <c r="D75" s="17" t="s">
        <v>113</v>
      </c>
      <c r="E75" s="11" t="s">
        <v>122</v>
      </c>
      <c r="F75" s="12" t="s">
        <v>115</v>
      </c>
      <c r="G75" s="12" t="s">
        <v>116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 t="s">
        <v>141</v>
      </c>
      <c r="V75" s="12" t="s">
        <v>118</v>
      </c>
      <c r="W75" s="12" t="s">
        <v>119</v>
      </c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6"/>
      <c r="AT75" s="3" t="s">
        <v>13</v>
      </c>
    </row>
    <row r="76" spans="2:46" x14ac:dyDescent="0.4">
      <c r="B76" s="58">
        <v>67</v>
      </c>
      <c r="C76" s="17" t="s">
        <v>126</v>
      </c>
      <c r="D76" s="17" t="s">
        <v>127</v>
      </c>
      <c r="E76" s="11" t="s">
        <v>122</v>
      </c>
      <c r="F76" s="12" t="s">
        <v>115</v>
      </c>
      <c r="G76" s="12" t="s">
        <v>116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 t="s">
        <v>117</v>
      </c>
      <c r="V76" s="12" t="s">
        <v>118</v>
      </c>
      <c r="W76" s="12" t="s">
        <v>119</v>
      </c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4"/>
      <c r="AT76" s="3" t="s">
        <v>13</v>
      </c>
    </row>
    <row r="77" spans="2:46" x14ac:dyDescent="0.4">
      <c r="B77" s="58">
        <v>68</v>
      </c>
      <c r="C77" s="17" t="s">
        <v>152</v>
      </c>
      <c r="D77" s="17" t="s">
        <v>127</v>
      </c>
      <c r="E77" s="11" t="s">
        <v>114</v>
      </c>
      <c r="F77" s="12" t="s">
        <v>115</v>
      </c>
      <c r="G77" s="12" t="s">
        <v>123</v>
      </c>
      <c r="H77" s="12" t="s">
        <v>140</v>
      </c>
      <c r="I77" s="12" t="s">
        <v>134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 t="s">
        <v>117</v>
      </c>
      <c r="V77" s="12" t="s">
        <v>118</v>
      </c>
      <c r="W77" s="12" t="s">
        <v>124</v>
      </c>
      <c r="X77" s="12" t="s">
        <v>125</v>
      </c>
      <c r="Y77" s="12" t="s">
        <v>144</v>
      </c>
      <c r="Z77" s="12" t="s">
        <v>161</v>
      </c>
      <c r="AA77" s="12" t="s">
        <v>132</v>
      </c>
      <c r="AB77" s="12"/>
      <c r="AC77" s="12"/>
      <c r="AD77" s="12"/>
      <c r="AE77" s="12"/>
      <c r="AF77" s="12"/>
      <c r="AG77" s="12"/>
      <c r="AH77" s="12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6"/>
      <c r="AT77" s="3" t="s">
        <v>13</v>
      </c>
    </row>
    <row r="78" spans="2:46" x14ac:dyDescent="0.4">
      <c r="B78" s="58">
        <v>69</v>
      </c>
      <c r="C78" s="17" t="s">
        <v>152</v>
      </c>
      <c r="D78" s="17" t="s">
        <v>127</v>
      </c>
      <c r="E78" s="11" t="s">
        <v>122</v>
      </c>
      <c r="F78" s="12" t="s">
        <v>115</v>
      </c>
      <c r="G78" s="12" t="s">
        <v>134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 t="s">
        <v>117</v>
      </c>
      <c r="V78" s="12" t="s">
        <v>118</v>
      </c>
      <c r="W78" s="12" t="s">
        <v>119</v>
      </c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4"/>
      <c r="AT78" s="3" t="s">
        <v>13</v>
      </c>
    </row>
    <row r="79" spans="2:46" x14ac:dyDescent="0.4">
      <c r="B79" s="58">
        <v>70</v>
      </c>
      <c r="C79" s="17" t="s">
        <v>152</v>
      </c>
      <c r="D79" s="17" t="s">
        <v>113</v>
      </c>
      <c r="E79" s="11" t="s">
        <v>114</v>
      </c>
      <c r="F79" s="12" t="s">
        <v>115</v>
      </c>
      <c r="G79" s="12" t="s">
        <v>134</v>
      </c>
      <c r="H79" s="12" t="s">
        <v>123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 t="s">
        <v>117</v>
      </c>
      <c r="V79" s="12" t="s">
        <v>130</v>
      </c>
      <c r="W79" s="12" t="s">
        <v>119</v>
      </c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6"/>
      <c r="AT79" s="3" t="s">
        <v>13</v>
      </c>
    </row>
    <row r="80" spans="2:46" x14ac:dyDescent="0.4">
      <c r="B80" s="58">
        <v>71</v>
      </c>
      <c r="C80" s="17" t="s">
        <v>126</v>
      </c>
      <c r="D80" s="17" t="s">
        <v>127</v>
      </c>
      <c r="E80" s="11" t="s">
        <v>150</v>
      </c>
      <c r="F80" s="12" t="s">
        <v>115</v>
      </c>
      <c r="G80" s="12" t="s">
        <v>116</v>
      </c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 t="s">
        <v>117</v>
      </c>
      <c r="V80" s="12" t="s">
        <v>130</v>
      </c>
      <c r="W80" s="12" t="s">
        <v>119</v>
      </c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4"/>
      <c r="AT80" s="3" t="s">
        <v>13</v>
      </c>
    </row>
    <row r="81" spans="2:46" x14ac:dyDescent="0.4">
      <c r="B81" s="58">
        <v>72</v>
      </c>
      <c r="C81" s="17" t="s">
        <v>126</v>
      </c>
      <c r="D81" s="17" t="s">
        <v>113</v>
      </c>
      <c r="E81" s="11" t="s">
        <v>150</v>
      </c>
      <c r="F81" s="12" t="s">
        <v>115</v>
      </c>
      <c r="G81" s="12" t="s">
        <v>143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 t="s">
        <v>117</v>
      </c>
      <c r="V81" s="12" t="s">
        <v>133</v>
      </c>
      <c r="W81" s="12" t="s">
        <v>119</v>
      </c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6"/>
      <c r="AT81" s="3" t="s">
        <v>13</v>
      </c>
    </row>
    <row r="82" spans="2:46" x14ac:dyDescent="0.4">
      <c r="B82" s="58">
        <v>73</v>
      </c>
      <c r="C82" s="17" t="s">
        <v>112</v>
      </c>
      <c r="D82" s="17" t="s">
        <v>127</v>
      </c>
      <c r="E82" s="11" t="s">
        <v>150</v>
      </c>
      <c r="F82" s="12" t="s">
        <v>115</v>
      </c>
      <c r="G82" s="12" t="s">
        <v>134</v>
      </c>
      <c r="H82" s="12" t="s">
        <v>123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 t="s">
        <v>117</v>
      </c>
      <c r="V82" s="12" t="s">
        <v>118</v>
      </c>
      <c r="W82" s="12" t="s">
        <v>119</v>
      </c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4"/>
      <c r="AT82" s="3" t="s">
        <v>13</v>
      </c>
    </row>
    <row r="83" spans="2:46" x14ac:dyDescent="0.4">
      <c r="B83" s="58">
        <v>74</v>
      </c>
      <c r="C83" s="17" t="s">
        <v>121</v>
      </c>
      <c r="D83" s="17" t="s">
        <v>113</v>
      </c>
      <c r="E83" s="11" t="s">
        <v>150</v>
      </c>
      <c r="F83" s="12" t="s">
        <v>115</v>
      </c>
      <c r="G83" s="12" t="s">
        <v>116</v>
      </c>
      <c r="H83" s="12" t="s">
        <v>134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 t="s">
        <v>117</v>
      </c>
      <c r="V83" s="12" t="s">
        <v>153</v>
      </c>
      <c r="W83" s="12" t="s">
        <v>119</v>
      </c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6"/>
      <c r="AT83" s="3" t="s">
        <v>13</v>
      </c>
    </row>
    <row r="84" spans="2:46" x14ac:dyDescent="0.4">
      <c r="B84" s="58">
        <v>75</v>
      </c>
      <c r="C84" s="17" t="s">
        <v>121</v>
      </c>
      <c r="D84" s="17" t="s">
        <v>127</v>
      </c>
      <c r="E84" s="11" t="s">
        <v>150</v>
      </c>
      <c r="F84" s="12" t="s">
        <v>115</v>
      </c>
      <c r="G84" s="12" t="s">
        <v>143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 t="s">
        <v>117</v>
      </c>
      <c r="V84" s="12" t="s">
        <v>118</v>
      </c>
      <c r="W84" s="12" t="s">
        <v>124</v>
      </c>
      <c r="X84" s="12" t="s">
        <v>148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4"/>
      <c r="AT84" s="3" t="s">
        <v>13</v>
      </c>
    </row>
    <row r="85" spans="2:46" x14ac:dyDescent="0.4">
      <c r="B85" s="58">
        <v>76</v>
      </c>
      <c r="C85" s="17" t="s">
        <v>126</v>
      </c>
      <c r="D85" s="17" t="s">
        <v>113</v>
      </c>
      <c r="E85" s="11" t="s">
        <v>150</v>
      </c>
      <c r="F85" s="12" t="s">
        <v>115</v>
      </c>
      <c r="G85" s="12" t="s">
        <v>116</v>
      </c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 t="s">
        <v>117</v>
      </c>
      <c r="V85" s="12" t="s">
        <v>130</v>
      </c>
      <c r="W85" s="12" t="s">
        <v>119</v>
      </c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6"/>
      <c r="AT85" s="3" t="s">
        <v>13</v>
      </c>
    </row>
    <row r="86" spans="2:46" x14ac:dyDescent="0.4">
      <c r="B86" s="58">
        <v>77</v>
      </c>
      <c r="C86" s="17" t="s">
        <v>126</v>
      </c>
      <c r="D86" s="17" t="s">
        <v>127</v>
      </c>
      <c r="E86" s="11" t="s">
        <v>150</v>
      </c>
      <c r="F86" s="12" t="s">
        <v>115</v>
      </c>
      <c r="G86" s="12" t="s">
        <v>123</v>
      </c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 t="s">
        <v>117</v>
      </c>
      <c r="V86" s="12" t="s">
        <v>133</v>
      </c>
      <c r="W86" s="12" t="s">
        <v>119</v>
      </c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4"/>
      <c r="AT86" s="3" t="s">
        <v>13</v>
      </c>
    </row>
    <row r="87" spans="2:46" x14ac:dyDescent="0.4">
      <c r="B87" s="58">
        <v>78</v>
      </c>
      <c r="C87" s="17" t="s">
        <v>126</v>
      </c>
      <c r="D87" s="17" t="s">
        <v>113</v>
      </c>
      <c r="E87" s="11" t="s">
        <v>150</v>
      </c>
      <c r="F87" s="12" t="s">
        <v>115</v>
      </c>
      <c r="G87" s="12" t="s">
        <v>123</v>
      </c>
      <c r="H87" s="12" t="s">
        <v>143</v>
      </c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117</v>
      </c>
      <c r="V87" s="12" t="s">
        <v>118</v>
      </c>
      <c r="W87" s="12" t="s">
        <v>119</v>
      </c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6"/>
      <c r="AT87" s="3" t="s">
        <v>13</v>
      </c>
    </row>
    <row r="88" spans="2:46" x14ac:dyDescent="0.4">
      <c r="B88" s="58">
        <v>79</v>
      </c>
      <c r="C88" s="17" t="s">
        <v>112</v>
      </c>
      <c r="D88" s="17" t="s">
        <v>127</v>
      </c>
      <c r="E88" s="11" t="s">
        <v>114</v>
      </c>
      <c r="F88" s="12" t="s">
        <v>115</v>
      </c>
      <c r="G88" s="12" t="s">
        <v>128</v>
      </c>
      <c r="H88" s="12" t="s">
        <v>116</v>
      </c>
      <c r="I88" s="12" t="s">
        <v>134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 t="s">
        <v>117</v>
      </c>
      <c r="V88" s="12" t="s">
        <v>147</v>
      </c>
      <c r="W88" s="12" t="s">
        <v>119</v>
      </c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4"/>
      <c r="AT88" s="3" t="s">
        <v>13</v>
      </c>
    </row>
    <row r="89" spans="2:46" x14ac:dyDescent="0.4">
      <c r="B89" s="58">
        <v>80</v>
      </c>
      <c r="C89" s="17" t="s">
        <v>112</v>
      </c>
      <c r="D89" s="17" t="s">
        <v>113</v>
      </c>
      <c r="E89" s="11" t="s">
        <v>114</v>
      </c>
      <c r="F89" s="12" t="s">
        <v>115</v>
      </c>
      <c r="G89" s="12" t="s">
        <v>134</v>
      </c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117</v>
      </c>
      <c r="V89" s="12" t="s">
        <v>153</v>
      </c>
      <c r="W89" s="12" t="s">
        <v>119</v>
      </c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6"/>
      <c r="AT89" s="3" t="s">
        <v>13</v>
      </c>
    </row>
    <row r="90" spans="2:46" x14ac:dyDescent="0.4">
      <c r="B90" s="58">
        <v>81</v>
      </c>
      <c r="C90" s="17" t="s">
        <v>112</v>
      </c>
      <c r="D90" s="17" t="s">
        <v>127</v>
      </c>
      <c r="E90" s="11" t="s">
        <v>114</v>
      </c>
      <c r="F90" s="12" t="s">
        <v>115</v>
      </c>
      <c r="G90" s="12" t="s">
        <v>140</v>
      </c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117</v>
      </c>
      <c r="V90" s="12" t="s">
        <v>130</v>
      </c>
      <c r="W90" s="12" t="s">
        <v>119</v>
      </c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4"/>
      <c r="AT90" s="3" t="s">
        <v>13</v>
      </c>
    </row>
    <row r="91" spans="2:46" x14ac:dyDescent="0.4">
      <c r="B91" s="58">
        <v>82</v>
      </c>
      <c r="C91" s="17" t="s">
        <v>142</v>
      </c>
      <c r="D91" s="17" t="s">
        <v>113</v>
      </c>
      <c r="E91" s="11" t="s">
        <v>150</v>
      </c>
      <c r="F91" s="12" t="s">
        <v>115</v>
      </c>
      <c r="G91" s="12" t="s">
        <v>116</v>
      </c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117</v>
      </c>
      <c r="V91" s="12" t="s">
        <v>118</v>
      </c>
      <c r="W91" s="12" t="s">
        <v>119</v>
      </c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6"/>
      <c r="AT91" s="3" t="s">
        <v>13</v>
      </c>
    </row>
    <row r="92" spans="2:46" x14ac:dyDescent="0.4">
      <c r="B92" s="58">
        <v>83</v>
      </c>
      <c r="C92" s="17" t="s">
        <v>142</v>
      </c>
      <c r="D92" s="17" t="s">
        <v>113</v>
      </c>
      <c r="E92" s="11" t="s">
        <v>150</v>
      </c>
      <c r="F92" s="12" t="s">
        <v>115</v>
      </c>
      <c r="G92" s="12" t="s">
        <v>123</v>
      </c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117</v>
      </c>
      <c r="V92" s="12" t="s">
        <v>118</v>
      </c>
      <c r="W92" s="12" t="s">
        <v>119</v>
      </c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4"/>
      <c r="AT92" s="3" t="s">
        <v>13</v>
      </c>
    </row>
    <row r="93" spans="2:46" x14ac:dyDescent="0.4">
      <c r="B93" s="58">
        <v>84</v>
      </c>
      <c r="C93" s="17" t="s">
        <v>142</v>
      </c>
      <c r="D93" s="17" t="s">
        <v>127</v>
      </c>
      <c r="E93" s="11" t="s">
        <v>150</v>
      </c>
      <c r="F93" s="12" t="s">
        <v>115</v>
      </c>
      <c r="G93" s="12" t="s">
        <v>140</v>
      </c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117</v>
      </c>
      <c r="V93" s="12" t="s">
        <v>118</v>
      </c>
      <c r="W93" s="12" t="s">
        <v>119</v>
      </c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6"/>
      <c r="AT93" s="3" t="s">
        <v>13</v>
      </c>
    </row>
    <row r="94" spans="2:46" x14ac:dyDescent="0.4">
      <c r="B94" s="58">
        <v>85</v>
      </c>
      <c r="C94" s="17" t="s">
        <v>152</v>
      </c>
      <c r="D94" s="17" t="s">
        <v>127</v>
      </c>
      <c r="E94" s="11" t="s">
        <v>150</v>
      </c>
      <c r="F94" s="12" t="s">
        <v>115</v>
      </c>
      <c r="G94" s="12" t="s">
        <v>123</v>
      </c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 t="s">
        <v>117</v>
      </c>
      <c r="V94" s="12" t="s">
        <v>133</v>
      </c>
      <c r="W94" s="12" t="s">
        <v>119</v>
      </c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4"/>
      <c r="AT94" s="3" t="s">
        <v>13</v>
      </c>
    </row>
    <row r="95" spans="2:46" x14ac:dyDescent="0.4">
      <c r="B95" s="58">
        <v>86</v>
      </c>
      <c r="C95" s="17" t="s">
        <v>112</v>
      </c>
      <c r="D95" s="17" t="s">
        <v>113</v>
      </c>
      <c r="E95" s="11" t="s">
        <v>150</v>
      </c>
      <c r="F95" s="12" t="s">
        <v>115</v>
      </c>
      <c r="G95" s="12" t="s">
        <v>140</v>
      </c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 t="s">
        <v>117</v>
      </c>
      <c r="V95" s="12" t="s">
        <v>118</v>
      </c>
      <c r="W95" s="12" t="s">
        <v>119</v>
      </c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6"/>
      <c r="AT95" s="3" t="s">
        <v>13</v>
      </c>
    </row>
    <row r="96" spans="2:46" x14ac:dyDescent="0.4">
      <c r="B96" s="58">
        <v>87</v>
      </c>
      <c r="C96" s="17" t="s">
        <v>121</v>
      </c>
      <c r="D96" s="17" t="s">
        <v>113</v>
      </c>
      <c r="E96" s="11" t="s">
        <v>122</v>
      </c>
      <c r="F96" s="12" t="s">
        <v>115</v>
      </c>
      <c r="G96" s="12" t="s">
        <v>134</v>
      </c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 t="s">
        <v>117</v>
      </c>
      <c r="V96" s="12" t="s">
        <v>118</v>
      </c>
      <c r="W96" s="12" t="s">
        <v>119</v>
      </c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4"/>
      <c r="AT96" s="3" t="s">
        <v>13</v>
      </c>
    </row>
    <row r="97" spans="2:46" x14ac:dyDescent="0.4">
      <c r="B97" s="58">
        <v>88</v>
      </c>
      <c r="C97" s="17" t="s">
        <v>121</v>
      </c>
      <c r="D97" s="17" t="s">
        <v>127</v>
      </c>
      <c r="E97" s="11" t="s">
        <v>122</v>
      </c>
      <c r="F97" s="12" t="s">
        <v>115</v>
      </c>
      <c r="G97" s="12" t="s">
        <v>134</v>
      </c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 t="s">
        <v>117</v>
      </c>
      <c r="V97" s="12" t="s">
        <v>133</v>
      </c>
      <c r="W97" s="12" t="s">
        <v>119</v>
      </c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6"/>
      <c r="AT97" s="3" t="s">
        <v>13</v>
      </c>
    </row>
    <row r="98" spans="2:46" x14ac:dyDescent="0.4">
      <c r="B98" s="58">
        <v>89</v>
      </c>
      <c r="C98" s="17" t="s">
        <v>126</v>
      </c>
      <c r="D98" s="17" t="s">
        <v>113</v>
      </c>
      <c r="E98" s="11" t="s">
        <v>122</v>
      </c>
      <c r="F98" s="12" t="s">
        <v>115</v>
      </c>
      <c r="G98" s="12" t="s">
        <v>165</v>
      </c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 t="s">
        <v>117</v>
      </c>
      <c r="V98" s="12" t="s">
        <v>133</v>
      </c>
      <c r="W98" s="12" t="s">
        <v>119</v>
      </c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4"/>
      <c r="AT98" s="3" t="s">
        <v>13</v>
      </c>
    </row>
    <row r="99" spans="2:46" x14ac:dyDescent="0.4">
      <c r="B99" s="58">
        <v>90</v>
      </c>
      <c r="C99" s="17" t="s">
        <v>152</v>
      </c>
      <c r="D99" s="17" t="s">
        <v>127</v>
      </c>
      <c r="E99" s="11" t="s">
        <v>114</v>
      </c>
      <c r="F99" s="12" t="s">
        <v>115</v>
      </c>
      <c r="G99" s="12" t="s">
        <v>116</v>
      </c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 t="s">
        <v>117</v>
      </c>
      <c r="V99" s="12" t="s">
        <v>118</v>
      </c>
      <c r="W99" s="12" t="s">
        <v>119</v>
      </c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6"/>
      <c r="AT99" s="3" t="s">
        <v>13</v>
      </c>
    </row>
    <row r="100" spans="2:46" x14ac:dyDescent="0.4">
      <c r="B100" s="58">
        <v>91</v>
      </c>
      <c r="C100" s="17" t="s">
        <v>121</v>
      </c>
      <c r="D100" s="17" t="s">
        <v>113</v>
      </c>
      <c r="E100" s="11" t="s">
        <v>114</v>
      </c>
      <c r="F100" s="12" t="s">
        <v>115</v>
      </c>
      <c r="G100" s="12" t="s">
        <v>116</v>
      </c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 t="s">
        <v>117</v>
      </c>
      <c r="V100" s="12" t="s">
        <v>118</v>
      </c>
      <c r="W100" s="12" t="s">
        <v>119</v>
      </c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4"/>
      <c r="AT100" s="3" t="s">
        <v>13</v>
      </c>
    </row>
    <row r="101" spans="2:46" x14ac:dyDescent="0.4">
      <c r="B101" s="58">
        <v>92</v>
      </c>
      <c r="C101" s="17" t="s">
        <v>112</v>
      </c>
      <c r="D101" s="17" t="s">
        <v>113</v>
      </c>
      <c r="E101" s="11" t="s">
        <v>114</v>
      </c>
      <c r="F101" s="12" t="s">
        <v>115</v>
      </c>
      <c r="G101" s="12" t="s">
        <v>116</v>
      </c>
      <c r="H101" s="12" t="s">
        <v>143</v>
      </c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 t="s">
        <v>117</v>
      </c>
      <c r="V101" s="12" t="s">
        <v>118</v>
      </c>
      <c r="W101" s="12" t="s">
        <v>119</v>
      </c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6"/>
      <c r="AT101" s="3" t="s">
        <v>13</v>
      </c>
    </row>
    <row r="102" spans="2:46" x14ac:dyDescent="0.4">
      <c r="B102" s="58">
        <v>93</v>
      </c>
      <c r="C102" s="17" t="s">
        <v>112</v>
      </c>
      <c r="D102" s="17" t="s">
        <v>127</v>
      </c>
      <c r="E102" s="11" t="s">
        <v>114</v>
      </c>
      <c r="F102" s="12" t="s">
        <v>115</v>
      </c>
      <c r="G102" s="12" t="s">
        <v>116</v>
      </c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 t="s">
        <v>117</v>
      </c>
      <c r="V102" s="12" t="s">
        <v>133</v>
      </c>
      <c r="W102" s="12" t="s">
        <v>119</v>
      </c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4"/>
      <c r="AT102" s="3" t="s">
        <v>13</v>
      </c>
    </row>
    <row r="103" spans="2:46" x14ac:dyDescent="0.4">
      <c r="B103" s="58">
        <v>94</v>
      </c>
      <c r="C103" s="17" t="s">
        <v>126</v>
      </c>
      <c r="D103" s="17" t="s">
        <v>113</v>
      </c>
      <c r="E103" s="11" t="s">
        <v>150</v>
      </c>
      <c r="F103" s="12" t="s">
        <v>115</v>
      </c>
      <c r="G103" s="12" t="s">
        <v>134</v>
      </c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 t="s">
        <v>117</v>
      </c>
      <c r="V103" s="12" t="s">
        <v>133</v>
      </c>
      <c r="W103" s="12" t="s">
        <v>119</v>
      </c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6"/>
      <c r="AT103" s="3" t="s">
        <v>13</v>
      </c>
    </row>
    <row r="104" spans="2:46" x14ac:dyDescent="0.4">
      <c r="B104" s="58">
        <v>95</v>
      </c>
      <c r="C104" s="17" t="s">
        <v>121</v>
      </c>
      <c r="D104" s="17" t="s">
        <v>113</v>
      </c>
      <c r="E104" s="11" t="s">
        <v>122</v>
      </c>
      <c r="F104" s="12" t="s">
        <v>115</v>
      </c>
      <c r="G104" s="12" t="s">
        <v>143</v>
      </c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 t="s">
        <v>117</v>
      </c>
      <c r="V104" s="12" t="s">
        <v>133</v>
      </c>
      <c r="W104" s="12" t="s">
        <v>119</v>
      </c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4"/>
      <c r="AT104" s="3" t="s">
        <v>13</v>
      </c>
    </row>
    <row r="105" spans="2:46" x14ac:dyDescent="0.4">
      <c r="B105" s="58">
        <v>96</v>
      </c>
      <c r="C105" s="59" t="s">
        <v>126</v>
      </c>
      <c r="D105" s="59" t="s">
        <v>127</v>
      </c>
      <c r="E105" s="60" t="s">
        <v>150</v>
      </c>
      <c r="F105" s="61" t="s">
        <v>115</v>
      </c>
      <c r="G105" s="61" t="s">
        <v>140</v>
      </c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 t="s">
        <v>117</v>
      </c>
      <c r="V105" s="61" t="s">
        <v>118</v>
      </c>
      <c r="W105" s="61" t="s">
        <v>119</v>
      </c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6"/>
      <c r="AT105" s="3" t="s">
        <v>13</v>
      </c>
    </row>
    <row r="106" spans="2:46" x14ac:dyDescent="0.4">
      <c r="B106" s="58">
        <v>97</v>
      </c>
      <c r="C106" s="62" t="s">
        <v>152</v>
      </c>
      <c r="D106" s="62" t="s">
        <v>113</v>
      </c>
      <c r="E106" s="62" t="s">
        <v>150</v>
      </c>
      <c r="F106" s="62" t="s">
        <v>115</v>
      </c>
      <c r="G106" s="62" t="s">
        <v>128</v>
      </c>
      <c r="H106" s="62" t="s">
        <v>140</v>
      </c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 t="s">
        <v>117</v>
      </c>
      <c r="V106" s="62" t="s">
        <v>133</v>
      </c>
      <c r="W106" s="62" t="s">
        <v>119</v>
      </c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4"/>
    </row>
    <row r="107" spans="2:46" x14ac:dyDescent="0.4">
      <c r="B107" s="58">
        <v>98</v>
      </c>
      <c r="C107" s="62" t="s">
        <v>126</v>
      </c>
      <c r="D107" s="62" t="s">
        <v>127</v>
      </c>
      <c r="E107" s="62" t="s">
        <v>150</v>
      </c>
      <c r="F107" s="62" t="s">
        <v>115</v>
      </c>
      <c r="G107" s="62" t="s">
        <v>116</v>
      </c>
      <c r="H107" s="62" t="s">
        <v>134</v>
      </c>
      <c r="I107" s="62" t="s">
        <v>140</v>
      </c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 t="s">
        <v>117</v>
      </c>
      <c r="V107" s="62" t="s">
        <v>147</v>
      </c>
      <c r="W107" s="62" t="s">
        <v>119</v>
      </c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6"/>
    </row>
    <row r="108" spans="2:46" x14ac:dyDescent="0.4">
      <c r="B108" s="58">
        <v>99</v>
      </c>
      <c r="C108" s="62" t="s">
        <v>126</v>
      </c>
      <c r="D108" s="62" t="s">
        <v>113</v>
      </c>
      <c r="E108" s="62" t="s">
        <v>150</v>
      </c>
      <c r="F108" s="62" t="s">
        <v>115</v>
      </c>
      <c r="G108" s="62" t="s">
        <v>116</v>
      </c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 t="s">
        <v>117</v>
      </c>
      <c r="V108" s="62" t="s">
        <v>118</v>
      </c>
      <c r="W108" s="62" t="s">
        <v>119</v>
      </c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4"/>
    </row>
    <row r="109" spans="2:46" x14ac:dyDescent="0.4">
      <c r="B109" s="58">
        <v>100</v>
      </c>
      <c r="C109" s="62" t="s">
        <v>126</v>
      </c>
      <c r="D109" s="62" t="s">
        <v>113</v>
      </c>
      <c r="E109" s="62" t="s">
        <v>150</v>
      </c>
      <c r="F109" s="62" t="s">
        <v>115</v>
      </c>
      <c r="G109" s="62" t="s">
        <v>140</v>
      </c>
      <c r="H109" s="62" t="s">
        <v>116</v>
      </c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 t="s">
        <v>117</v>
      </c>
      <c r="V109" s="62" t="s">
        <v>133</v>
      </c>
      <c r="W109" s="62" t="s">
        <v>119</v>
      </c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6"/>
    </row>
    <row r="110" spans="2:46" x14ac:dyDescent="0.4">
      <c r="B110" s="58">
        <v>101</v>
      </c>
      <c r="C110" s="62" t="s">
        <v>126</v>
      </c>
      <c r="D110" s="62" t="s">
        <v>113</v>
      </c>
      <c r="E110" s="62" t="s">
        <v>150</v>
      </c>
      <c r="F110" s="62" t="s">
        <v>115</v>
      </c>
      <c r="G110" s="62" t="s">
        <v>123</v>
      </c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 t="s">
        <v>117</v>
      </c>
      <c r="V110" s="62" t="s">
        <v>118</v>
      </c>
      <c r="W110" s="62" t="s">
        <v>119</v>
      </c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4"/>
    </row>
    <row r="111" spans="2:46" x14ac:dyDescent="0.4">
      <c r="B111" s="58">
        <v>102</v>
      </c>
      <c r="C111" s="62" t="s">
        <v>121</v>
      </c>
      <c r="D111" s="62" t="s">
        <v>127</v>
      </c>
      <c r="E111" s="62" t="s">
        <v>150</v>
      </c>
      <c r="F111" s="62" t="s">
        <v>115</v>
      </c>
      <c r="G111" s="62" t="s">
        <v>134</v>
      </c>
      <c r="H111" s="62" t="s">
        <v>140</v>
      </c>
      <c r="I111" s="62" t="s">
        <v>123</v>
      </c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 t="s">
        <v>117</v>
      </c>
      <c r="V111" s="62" t="s">
        <v>118</v>
      </c>
      <c r="W111" s="62" t="s">
        <v>119</v>
      </c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6"/>
    </row>
    <row r="112" spans="2:46" x14ac:dyDescent="0.4">
      <c r="B112" s="58">
        <v>103</v>
      </c>
      <c r="C112" s="62" t="s">
        <v>126</v>
      </c>
      <c r="D112" s="62" t="s">
        <v>127</v>
      </c>
      <c r="E112" s="62" t="s">
        <v>150</v>
      </c>
      <c r="F112" s="62" t="s">
        <v>115</v>
      </c>
      <c r="G112" s="62" t="s">
        <v>116</v>
      </c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 t="s">
        <v>117</v>
      </c>
      <c r="V112" s="62" t="s">
        <v>118</v>
      </c>
      <c r="W112" s="62" t="s">
        <v>119</v>
      </c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4"/>
    </row>
    <row r="113" spans="2:45" x14ac:dyDescent="0.4">
      <c r="B113" s="58">
        <v>104</v>
      </c>
      <c r="C113" s="62" t="s">
        <v>126</v>
      </c>
      <c r="D113" s="62" t="s">
        <v>127</v>
      </c>
      <c r="E113" s="62" t="s">
        <v>122</v>
      </c>
      <c r="F113" s="62" t="s">
        <v>115</v>
      </c>
      <c r="G113" s="62" t="s">
        <v>134</v>
      </c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 t="s">
        <v>117</v>
      </c>
      <c r="V113" s="62" t="s">
        <v>118</v>
      </c>
      <c r="W113" s="62" t="s">
        <v>119</v>
      </c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6"/>
    </row>
    <row r="114" spans="2:45" x14ac:dyDescent="0.4">
      <c r="B114" s="58">
        <v>105</v>
      </c>
      <c r="C114" s="62" t="s">
        <v>112</v>
      </c>
      <c r="D114" s="62" t="s">
        <v>127</v>
      </c>
      <c r="E114" s="62" t="s">
        <v>150</v>
      </c>
      <c r="F114" s="62" t="s">
        <v>115</v>
      </c>
      <c r="G114" s="62" t="s">
        <v>140</v>
      </c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 t="s">
        <v>117</v>
      </c>
      <c r="V114" s="62" t="s">
        <v>147</v>
      </c>
      <c r="W114" s="62" t="s">
        <v>119</v>
      </c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4"/>
    </row>
    <row r="115" spans="2:45" x14ac:dyDescent="0.4">
      <c r="B115" s="58">
        <v>106</v>
      </c>
      <c r="C115" s="62" t="s">
        <v>156</v>
      </c>
      <c r="D115" s="62" t="s">
        <v>113</v>
      </c>
      <c r="E115" s="62" t="s">
        <v>150</v>
      </c>
      <c r="F115" s="62" t="s">
        <v>115</v>
      </c>
      <c r="G115" s="62" t="s">
        <v>143</v>
      </c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 t="s">
        <v>117</v>
      </c>
      <c r="V115" s="62" t="s">
        <v>118</v>
      </c>
      <c r="W115" s="62" t="s">
        <v>119</v>
      </c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6"/>
    </row>
    <row r="116" spans="2:45" x14ac:dyDescent="0.4">
      <c r="B116" s="58">
        <v>107</v>
      </c>
      <c r="C116" s="62" t="s">
        <v>156</v>
      </c>
      <c r="D116" s="62" t="s">
        <v>127</v>
      </c>
      <c r="E116" s="62" t="s">
        <v>150</v>
      </c>
      <c r="F116" s="62" t="s">
        <v>115</v>
      </c>
      <c r="G116" s="62" t="s">
        <v>116</v>
      </c>
      <c r="H116" s="62" t="s">
        <v>134</v>
      </c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 t="s">
        <v>117</v>
      </c>
      <c r="V116" s="62" t="s">
        <v>118</v>
      </c>
      <c r="W116" s="62" t="s">
        <v>119</v>
      </c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4"/>
    </row>
    <row r="117" spans="2:45" x14ac:dyDescent="0.4">
      <c r="B117" s="58">
        <v>108</v>
      </c>
      <c r="C117" s="62" t="s">
        <v>112</v>
      </c>
      <c r="D117" s="62" t="s">
        <v>127</v>
      </c>
      <c r="E117" s="62" t="s">
        <v>114</v>
      </c>
      <c r="F117" s="62" t="s">
        <v>115</v>
      </c>
      <c r="G117" s="62" t="s">
        <v>116</v>
      </c>
      <c r="H117" s="62" t="s">
        <v>123</v>
      </c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 t="s">
        <v>117</v>
      </c>
      <c r="V117" s="62" t="s">
        <v>130</v>
      </c>
      <c r="W117" s="62" t="s">
        <v>119</v>
      </c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6"/>
    </row>
    <row r="118" spans="2:45" x14ac:dyDescent="0.4">
      <c r="B118" s="58">
        <v>109</v>
      </c>
      <c r="C118" s="62" t="s">
        <v>121</v>
      </c>
      <c r="D118" s="62" t="s">
        <v>127</v>
      </c>
      <c r="E118" s="62" t="s">
        <v>114</v>
      </c>
      <c r="F118" s="62" t="s">
        <v>115</v>
      </c>
      <c r="G118" s="62" t="s">
        <v>116</v>
      </c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 t="s">
        <v>117</v>
      </c>
      <c r="V118" s="62" t="s">
        <v>118</v>
      </c>
      <c r="W118" s="62" t="s">
        <v>119</v>
      </c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4"/>
    </row>
    <row r="119" spans="2:45" x14ac:dyDescent="0.4">
      <c r="B119" s="58">
        <v>110</v>
      </c>
      <c r="C119" s="62" t="s">
        <v>152</v>
      </c>
      <c r="D119" s="62" t="s">
        <v>113</v>
      </c>
      <c r="E119" s="62" t="s">
        <v>150</v>
      </c>
      <c r="F119" s="62" t="s">
        <v>115</v>
      </c>
      <c r="G119" s="62" t="s">
        <v>134</v>
      </c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 t="s">
        <v>117</v>
      </c>
      <c r="V119" s="62" t="s">
        <v>133</v>
      </c>
      <c r="W119" s="62" t="s">
        <v>119</v>
      </c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6"/>
    </row>
    <row r="120" spans="2:45" x14ac:dyDescent="0.4">
      <c r="B120" s="58">
        <v>111</v>
      </c>
      <c r="C120" s="62" t="s">
        <v>121</v>
      </c>
      <c r="D120" s="62" t="s">
        <v>127</v>
      </c>
      <c r="E120" s="62" t="s">
        <v>150</v>
      </c>
      <c r="F120" s="62" t="s">
        <v>115</v>
      </c>
      <c r="G120" s="62" t="s">
        <v>123</v>
      </c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 t="s">
        <v>117</v>
      </c>
      <c r="V120" s="62" t="s">
        <v>147</v>
      </c>
      <c r="W120" s="62" t="s">
        <v>119</v>
      </c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4"/>
    </row>
    <row r="121" spans="2:45" x14ac:dyDescent="0.4">
      <c r="B121" s="58">
        <v>112</v>
      </c>
      <c r="C121" s="62" t="s">
        <v>112</v>
      </c>
      <c r="D121" s="62" t="s">
        <v>113</v>
      </c>
      <c r="E121" s="62" t="s">
        <v>114</v>
      </c>
      <c r="F121" s="62" t="s">
        <v>115</v>
      </c>
      <c r="G121" s="62" t="s">
        <v>166</v>
      </c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 t="s">
        <v>117</v>
      </c>
      <c r="V121" s="62" t="s">
        <v>133</v>
      </c>
      <c r="W121" s="62" t="s">
        <v>119</v>
      </c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6"/>
    </row>
    <row r="122" spans="2:45" x14ac:dyDescent="0.4">
      <c r="B122" s="58">
        <v>113</v>
      </c>
      <c r="C122" s="62" t="s">
        <v>142</v>
      </c>
      <c r="D122" s="62" t="s">
        <v>113</v>
      </c>
      <c r="E122" s="62" t="s">
        <v>150</v>
      </c>
      <c r="F122" s="62" t="s">
        <v>115</v>
      </c>
      <c r="G122" s="62" t="s">
        <v>116</v>
      </c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 t="s">
        <v>117</v>
      </c>
      <c r="V122" s="62" t="s">
        <v>153</v>
      </c>
      <c r="W122" s="62" t="s">
        <v>119</v>
      </c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4"/>
    </row>
    <row r="123" spans="2:45" x14ac:dyDescent="0.4">
      <c r="B123" s="58">
        <v>114</v>
      </c>
      <c r="C123" s="62" t="s">
        <v>112</v>
      </c>
      <c r="D123" s="62" t="s">
        <v>113</v>
      </c>
      <c r="E123" s="62" t="s">
        <v>150</v>
      </c>
      <c r="F123" s="62" t="s">
        <v>115</v>
      </c>
      <c r="G123" s="62" t="s">
        <v>128</v>
      </c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 t="s">
        <v>117</v>
      </c>
      <c r="V123" s="62" t="s">
        <v>153</v>
      </c>
      <c r="W123" s="62" t="s">
        <v>119</v>
      </c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6"/>
    </row>
    <row r="124" spans="2:45" x14ac:dyDescent="0.4">
      <c r="B124" s="58">
        <v>115</v>
      </c>
      <c r="C124" s="62" t="s">
        <v>126</v>
      </c>
      <c r="D124" s="62" t="s">
        <v>113</v>
      </c>
      <c r="E124" s="62" t="s">
        <v>122</v>
      </c>
      <c r="F124" s="62" t="s">
        <v>115</v>
      </c>
      <c r="G124" s="62" t="s">
        <v>143</v>
      </c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 t="s">
        <v>135</v>
      </c>
      <c r="V124" s="62" t="s">
        <v>153</v>
      </c>
      <c r="W124" s="62" t="s">
        <v>119</v>
      </c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4"/>
    </row>
    <row r="125" spans="2:45" x14ac:dyDescent="0.4">
      <c r="B125" s="58">
        <v>116</v>
      </c>
      <c r="C125" s="62" t="s">
        <v>126</v>
      </c>
      <c r="D125" s="62" t="s">
        <v>113</v>
      </c>
      <c r="E125" s="62" t="s">
        <v>150</v>
      </c>
      <c r="F125" s="62" t="s">
        <v>115</v>
      </c>
      <c r="G125" s="62" t="s">
        <v>143</v>
      </c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 t="s">
        <v>117</v>
      </c>
      <c r="V125" s="62" t="s">
        <v>133</v>
      </c>
      <c r="W125" s="62" t="s">
        <v>119</v>
      </c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6"/>
    </row>
    <row r="126" spans="2:45" x14ac:dyDescent="0.4">
      <c r="B126" s="58">
        <v>117</v>
      </c>
      <c r="C126" s="62" t="s">
        <v>126</v>
      </c>
      <c r="D126" s="62" t="s">
        <v>113</v>
      </c>
      <c r="E126" s="62" t="s">
        <v>114</v>
      </c>
      <c r="F126" s="62" t="s">
        <v>115</v>
      </c>
      <c r="G126" s="62" t="s">
        <v>134</v>
      </c>
      <c r="H126" s="62" t="s">
        <v>140</v>
      </c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 t="s">
        <v>117</v>
      </c>
      <c r="V126" s="62" t="s">
        <v>153</v>
      </c>
      <c r="W126" s="62" t="s">
        <v>119</v>
      </c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4"/>
    </row>
    <row r="127" spans="2:45" x14ac:dyDescent="0.4">
      <c r="B127" s="58">
        <v>118</v>
      </c>
      <c r="C127" s="62" t="s">
        <v>121</v>
      </c>
      <c r="D127" s="62" t="s">
        <v>113</v>
      </c>
      <c r="E127" s="62" t="s">
        <v>150</v>
      </c>
      <c r="F127" s="62" t="s">
        <v>115</v>
      </c>
      <c r="G127" s="62" t="s">
        <v>128</v>
      </c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 t="s">
        <v>117</v>
      </c>
      <c r="V127" s="62" t="s">
        <v>147</v>
      </c>
      <c r="W127" s="62" t="s">
        <v>119</v>
      </c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6"/>
    </row>
    <row r="128" spans="2:45" x14ac:dyDescent="0.4">
      <c r="B128" s="58">
        <v>119</v>
      </c>
      <c r="C128" s="62" t="s">
        <v>121</v>
      </c>
      <c r="D128" s="62" t="s">
        <v>113</v>
      </c>
      <c r="E128" s="62" t="s">
        <v>150</v>
      </c>
      <c r="F128" s="62" t="s">
        <v>115</v>
      </c>
      <c r="G128" s="62" t="s">
        <v>134</v>
      </c>
      <c r="H128" s="62" t="s">
        <v>123</v>
      </c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 t="s">
        <v>117</v>
      </c>
      <c r="V128" s="62" t="s">
        <v>153</v>
      </c>
      <c r="W128" s="62" t="s">
        <v>119</v>
      </c>
      <c r="X128" s="62"/>
      <c r="Y128" s="62"/>
      <c r="Z128" s="62"/>
      <c r="AA128" s="62"/>
      <c r="AB128" s="62"/>
      <c r="AC128" s="62"/>
      <c r="AD128" s="62"/>
      <c r="AE128" s="62"/>
      <c r="AF128" s="62"/>
      <c r="AG128" s="62"/>
      <c r="AH128" s="62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4"/>
    </row>
    <row r="129" spans="2:45" x14ac:dyDescent="0.4">
      <c r="B129" s="58">
        <v>120</v>
      </c>
      <c r="C129" s="62" t="s">
        <v>126</v>
      </c>
      <c r="D129" s="62" t="s">
        <v>127</v>
      </c>
      <c r="E129" s="62" t="s">
        <v>150</v>
      </c>
      <c r="F129" s="62" t="s">
        <v>115</v>
      </c>
      <c r="G129" s="62" t="s">
        <v>116</v>
      </c>
      <c r="H129" s="62" t="s">
        <v>123</v>
      </c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 t="s">
        <v>117</v>
      </c>
      <c r="V129" s="62" t="s">
        <v>133</v>
      </c>
      <c r="W129" s="62" t="s">
        <v>119</v>
      </c>
      <c r="X129" s="62"/>
      <c r="Y129" s="62"/>
      <c r="Z129" s="62"/>
      <c r="AA129" s="62"/>
      <c r="AB129" s="62"/>
      <c r="AC129" s="62"/>
      <c r="AD129" s="62"/>
      <c r="AE129" s="62"/>
      <c r="AF129" s="62"/>
      <c r="AG129" s="62"/>
      <c r="AH129" s="62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6"/>
    </row>
    <row r="130" spans="2:45" x14ac:dyDescent="0.4">
      <c r="B130" s="58">
        <v>121</v>
      </c>
      <c r="C130" s="62" t="s">
        <v>126</v>
      </c>
      <c r="D130" s="62" t="s">
        <v>113</v>
      </c>
      <c r="E130" s="62" t="s">
        <v>150</v>
      </c>
      <c r="F130" s="62" t="s">
        <v>115</v>
      </c>
      <c r="G130" s="62" t="s">
        <v>123</v>
      </c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 t="s">
        <v>117</v>
      </c>
      <c r="V130" s="62" t="s">
        <v>133</v>
      </c>
      <c r="W130" s="62" t="s">
        <v>119</v>
      </c>
      <c r="X130" s="62"/>
      <c r="Y130" s="62"/>
      <c r="Z130" s="62"/>
      <c r="AA130" s="62"/>
      <c r="AB130" s="62"/>
      <c r="AC130" s="62"/>
      <c r="AD130" s="62"/>
      <c r="AE130" s="62"/>
      <c r="AF130" s="62"/>
      <c r="AG130" s="62"/>
      <c r="AH130" s="62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4"/>
    </row>
    <row r="131" spans="2:45" x14ac:dyDescent="0.4">
      <c r="B131" s="58">
        <v>122</v>
      </c>
      <c r="C131" s="62" t="s">
        <v>156</v>
      </c>
      <c r="D131" s="62" t="s">
        <v>163</v>
      </c>
      <c r="E131" s="62" t="s">
        <v>150</v>
      </c>
      <c r="F131" s="62" t="s">
        <v>115</v>
      </c>
      <c r="G131" s="62" t="s">
        <v>116</v>
      </c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 t="s">
        <v>141</v>
      </c>
      <c r="V131" s="62" t="s">
        <v>118</v>
      </c>
      <c r="W131" s="62" t="s">
        <v>119</v>
      </c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6"/>
    </row>
    <row r="132" spans="2:45" x14ac:dyDescent="0.4">
      <c r="B132" s="58">
        <v>123</v>
      </c>
      <c r="C132" s="62" t="s">
        <v>121</v>
      </c>
      <c r="D132" s="62" t="s">
        <v>127</v>
      </c>
      <c r="E132" s="62" t="s">
        <v>114</v>
      </c>
      <c r="F132" s="62" t="s">
        <v>115</v>
      </c>
      <c r="G132" s="62" t="s">
        <v>167</v>
      </c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 t="s">
        <v>117</v>
      </c>
      <c r="V132" s="62" t="s">
        <v>133</v>
      </c>
      <c r="W132" s="62" t="s">
        <v>119</v>
      </c>
      <c r="X132" s="62"/>
      <c r="Y132" s="62"/>
      <c r="Z132" s="62"/>
      <c r="AA132" s="62"/>
      <c r="AB132" s="62"/>
      <c r="AC132" s="62"/>
      <c r="AD132" s="62"/>
      <c r="AE132" s="62"/>
      <c r="AF132" s="62"/>
      <c r="AG132" s="62"/>
      <c r="AH132" s="62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4"/>
    </row>
    <row r="133" spans="2:45" x14ac:dyDescent="0.4">
      <c r="B133" s="58">
        <v>124</v>
      </c>
      <c r="C133" s="62" t="s">
        <v>121</v>
      </c>
      <c r="D133" s="62" t="s">
        <v>113</v>
      </c>
      <c r="E133" s="62" t="s">
        <v>122</v>
      </c>
      <c r="F133" s="62" t="s">
        <v>115</v>
      </c>
      <c r="G133" s="62" t="s">
        <v>134</v>
      </c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 t="s">
        <v>117</v>
      </c>
      <c r="V133" s="62" t="s">
        <v>118</v>
      </c>
      <c r="W133" s="62" t="s">
        <v>119</v>
      </c>
      <c r="X133" s="62"/>
      <c r="Y133" s="62"/>
      <c r="Z133" s="62"/>
      <c r="AA133" s="62"/>
      <c r="AB133" s="62"/>
      <c r="AC133" s="62"/>
      <c r="AD133" s="62"/>
      <c r="AE133" s="62"/>
      <c r="AF133" s="62"/>
      <c r="AG133" s="62"/>
      <c r="AH133" s="62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6"/>
    </row>
    <row r="134" spans="2:45" x14ac:dyDescent="0.4">
      <c r="B134" s="58">
        <v>125</v>
      </c>
      <c r="C134" s="62" t="s">
        <v>142</v>
      </c>
      <c r="D134" s="62" t="s">
        <v>127</v>
      </c>
      <c r="E134" s="62" t="s">
        <v>150</v>
      </c>
      <c r="F134" s="62" t="s">
        <v>115</v>
      </c>
      <c r="G134" s="62" t="s">
        <v>116</v>
      </c>
      <c r="H134" s="62" t="s">
        <v>123</v>
      </c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 t="s">
        <v>117</v>
      </c>
      <c r="V134" s="62" t="s">
        <v>118</v>
      </c>
      <c r="W134" s="62" t="s">
        <v>119</v>
      </c>
      <c r="X134" s="62"/>
      <c r="Y134" s="62"/>
      <c r="Z134" s="62"/>
      <c r="AA134" s="62"/>
      <c r="AB134" s="62"/>
      <c r="AC134" s="62"/>
      <c r="AD134" s="62"/>
      <c r="AE134" s="62"/>
      <c r="AF134" s="62"/>
      <c r="AG134" s="62"/>
      <c r="AH134" s="62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4"/>
    </row>
    <row r="135" spans="2:45" x14ac:dyDescent="0.4">
      <c r="B135" s="58">
        <v>126</v>
      </c>
      <c r="C135" s="62" t="s">
        <v>142</v>
      </c>
      <c r="D135" s="62" t="s">
        <v>113</v>
      </c>
      <c r="E135" s="62" t="s">
        <v>150</v>
      </c>
      <c r="F135" s="62" t="s">
        <v>115</v>
      </c>
      <c r="G135" s="62" t="s">
        <v>116</v>
      </c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 t="s">
        <v>117</v>
      </c>
      <c r="V135" s="62" t="s">
        <v>118</v>
      </c>
      <c r="W135" s="62" t="s">
        <v>119</v>
      </c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6"/>
    </row>
    <row r="136" spans="2:45" x14ac:dyDescent="0.4">
      <c r="B136" s="58">
        <v>127</v>
      </c>
      <c r="C136" s="62" t="s">
        <v>142</v>
      </c>
      <c r="D136" s="62" t="s">
        <v>127</v>
      </c>
      <c r="E136" s="62" t="s">
        <v>114</v>
      </c>
      <c r="F136" s="62" t="s">
        <v>115</v>
      </c>
      <c r="G136" s="62" t="s">
        <v>116</v>
      </c>
      <c r="H136" s="62" t="s">
        <v>140</v>
      </c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 t="s">
        <v>117</v>
      </c>
      <c r="V136" s="62" t="s">
        <v>118</v>
      </c>
      <c r="W136" s="62" t="s">
        <v>119</v>
      </c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4"/>
    </row>
    <row r="137" spans="2:45" x14ac:dyDescent="0.4">
      <c r="B137" s="58">
        <v>128</v>
      </c>
      <c r="C137" s="62" t="s">
        <v>142</v>
      </c>
      <c r="D137" s="62" t="s">
        <v>113</v>
      </c>
      <c r="E137" s="62" t="s">
        <v>122</v>
      </c>
      <c r="F137" s="62" t="s">
        <v>115</v>
      </c>
      <c r="G137" s="62" t="s">
        <v>116</v>
      </c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 t="s">
        <v>117</v>
      </c>
      <c r="V137" s="62" t="s">
        <v>133</v>
      </c>
      <c r="W137" s="62" t="s">
        <v>119</v>
      </c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6"/>
    </row>
    <row r="138" spans="2:45" x14ac:dyDescent="0.4">
      <c r="B138" s="58">
        <v>129</v>
      </c>
      <c r="C138" s="62" t="s">
        <v>112</v>
      </c>
      <c r="D138" s="62" t="s">
        <v>127</v>
      </c>
      <c r="E138" s="62" t="s">
        <v>122</v>
      </c>
      <c r="F138" s="62" t="s">
        <v>115</v>
      </c>
      <c r="G138" s="62" t="s">
        <v>116</v>
      </c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 t="s">
        <v>117</v>
      </c>
      <c r="V138" s="62" t="s">
        <v>133</v>
      </c>
      <c r="W138" s="62" t="s">
        <v>119</v>
      </c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  <c r="AH138" s="62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4"/>
    </row>
    <row r="139" spans="2:45" x14ac:dyDescent="0.4">
      <c r="B139" s="58">
        <v>130</v>
      </c>
      <c r="C139" s="62" t="s">
        <v>152</v>
      </c>
      <c r="D139" s="62" t="s">
        <v>113</v>
      </c>
      <c r="E139" s="62" t="s">
        <v>114</v>
      </c>
      <c r="F139" s="62" t="s">
        <v>115</v>
      </c>
      <c r="G139" s="62" t="s">
        <v>134</v>
      </c>
      <c r="H139" s="62" t="s">
        <v>143</v>
      </c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 t="s">
        <v>117</v>
      </c>
      <c r="V139" s="62" t="s">
        <v>133</v>
      </c>
      <c r="W139" s="62" t="s">
        <v>119</v>
      </c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6"/>
    </row>
    <row r="140" spans="2:45" x14ac:dyDescent="0.4">
      <c r="B140" s="58">
        <v>131</v>
      </c>
      <c r="C140" s="62" t="s">
        <v>112</v>
      </c>
      <c r="D140" s="62" t="s">
        <v>113</v>
      </c>
      <c r="E140" s="62" t="s">
        <v>122</v>
      </c>
      <c r="F140" s="62" t="s">
        <v>115</v>
      </c>
      <c r="G140" s="62" t="s">
        <v>116</v>
      </c>
      <c r="H140" s="62" t="s">
        <v>169</v>
      </c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 t="s">
        <v>117</v>
      </c>
      <c r="V140" s="62" t="s">
        <v>118</v>
      </c>
      <c r="W140" s="62" t="s">
        <v>119</v>
      </c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  <c r="AH140" s="62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4"/>
    </row>
    <row r="141" spans="2:45" x14ac:dyDescent="0.4">
      <c r="B141" s="58">
        <v>132</v>
      </c>
      <c r="C141" s="62" t="s">
        <v>121</v>
      </c>
      <c r="D141" s="62" t="s">
        <v>113</v>
      </c>
      <c r="E141" s="62" t="s">
        <v>114</v>
      </c>
      <c r="F141" s="62" t="s">
        <v>115</v>
      </c>
      <c r="G141" s="62" t="s">
        <v>140</v>
      </c>
      <c r="H141" s="62" t="s">
        <v>143</v>
      </c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 t="s">
        <v>117</v>
      </c>
      <c r="V141" s="62" t="s">
        <v>118</v>
      </c>
      <c r="W141" s="62" t="s">
        <v>119</v>
      </c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6"/>
    </row>
    <row r="142" spans="2:45" x14ac:dyDescent="0.4">
      <c r="B142" s="58">
        <v>133</v>
      </c>
      <c r="C142" s="62" t="s">
        <v>121</v>
      </c>
      <c r="D142" s="62" t="s">
        <v>127</v>
      </c>
      <c r="E142" s="62" t="s">
        <v>114</v>
      </c>
      <c r="F142" s="62" t="s">
        <v>115</v>
      </c>
      <c r="G142" s="62" t="s">
        <v>116</v>
      </c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 t="s">
        <v>117</v>
      </c>
      <c r="V142" s="62" t="s">
        <v>130</v>
      </c>
      <c r="W142" s="62" t="s">
        <v>119</v>
      </c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  <c r="AH142" s="62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4"/>
    </row>
    <row r="143" spans="2:45" x14ac:dyDescent="0.4">
      <c r="B143" s="58">
        <v>134</v>
      </c>
      <c r="C143" s="62" t="s">
        <v>121</v>
      </c>
      <c r="D143" s="62" t="s">
        <v>113</v>
      </c>
      <c r="E143" s="62" t="s">
        <v>114</v>
      </c>
      <c r="F143" s="62" t="s">
        <v>115</v>
      </c>
      <c r="G143" s="62" t="s">
        <v>116</v>
      </c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 t="s">
        <v>117</v>
      </c>
      <c r="V143" s="62" t="s">
        <v>130</v>
      </c>
      <c r="W143" s="62" t="s">
        <v>119</v>
      </c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6"/>
    </row>
    <row r="144" spans="2:45" x14ac:dyDescent="0.4">
      <c r="B144" s="58">
        <v>135</v>
      </c>
      <c r="C144" s="62" t="s">
        <v>121</v>
      </c>
      <c r="D144" s="62" t="s">
        <v>127</v>
      </c>
      <c r="E144" s="62" t="s">
        <v>114</v>
      </c>
      <c r="F144" s="62" t="s">
        <v>115</v>
      </c>
      <c r="G144" s="62" t="s">
        <v>158</v>
      </c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 t="s">
        <v>117</v>
      </c>
      <c r="V144" s="62" t="s">
        <v>130</v>
      </c>
      <c r="W144" s="62" t="s">
        <v>119</v>
      </c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4"/>
    </row>
    <row r="145" spans="2:45" x14ac:dyDescent="0.4">
      <c r="B145" s="58">
        <v>136</v>
      </c>
      <c r="C145" s="62" t="s">
        <v>126</v>
      </c>
      <c r="D145" s="62" t="s">
        <v>127</v>
      </c>
      <c r="E145" s="62" t="s">
        <v>114</v>
      </c>
      <c r="F145" s="62" t="s">
        <v>115</v>
      </c>
      <c r="G145" s="62" t="s">
        <v>116</v>
      </c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 t="s">
        <v>117</v>
      </c>
      <c r="V145" s="62" t="s">
        <v>133</v>
      </c>
      <c r="W145" s="62" t="s">
        <v>119</v>
      </c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6"/>
    </row>
    <row r="146" spans="2:45" x14ac:dyDescent="0.4">
      <c r="B146" s="58">
        <v>137</v>
      </c>
      <c r="C146" s="62" t="s">
        <v>126</v>
      </c>
      <c r="D146" s="62" t="s">
        <v>113</v>
      </c>
      <c r="E146" s="62" t="s">
        <v>114</v>
      </c>
      <c r="F146" s="62" t="s">
        <v>115</v>
      </c>
      <c r="G146" s="62" t="s">
        <v>134</v>
      </c>
      <c r="H146" s="62" t="s">
        <v>140</v>
      </c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 t="s">
        <v>117</v>
      </c>
      <c r="V146" s="62" t="s">
        <v>130</v>
      </c>
      <c r="W146" s="62" t="s">
        <v>119</v>
      </c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4"/>
    </row>
    <row r="147" spans="2:45" x14ac:dyDescent="0.4">
      <c r="B147" s="58">
        <v>138</v>
      </c>
      <c r="C147" s="62" t="s">
        <v>121</v>
      </c>
      <c r="D147" s="62" t="s">
        <v>113</v>
      </c>
      <c r="E147" s="62" t="s">
        <v>114</v>
      </c>
      <c r="F147" s="62" t="s">
        <v>115</v>
      </c>
      <c r="G147" s="62" t="s">
        <v>123</v>
      </c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 t="s">
        <v>117</v>
      </c>
      <c r="V147" s="62" t="s">
        <v>118</v>
      </c>
      <c r="W147" s="62" t="s">
        <v>119</v>
      </c>
      <c r="X147" s="62"/>
      <c r="Y147" s="62"/>
      <c r="Z147" s="62"/>
      <c r="AA147" s="62"/>
      <c r="AB147" s="62"/>
      <c r="AC147" s="62"/>
      <c r="AD147" s="62"/>
      <c r="AE147" s="62"/>
      <c r="AF147" s="62"/>
      <c r="AG147" s="62"/>
      <c r="AH147" s="62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6"/>
    </row>
    <row r="148" spans="2:45" x14ac:dyDescent="0.4">
      <c r="B148" s="58">
        <v>139</v>
      </c>
      <c r="C148" s="62" t="s">
        <v>112</v>
      </c>
      <c r="D148" s="62" t="s">
        <v>113</v>
      </c>
      <c r="E148" s="62" t="s">
        <v>114</v>
      </c>
      <c r="F148" s="62" t="s">
        <v>115</v>
      </c>
      <c r="G148" s="62" t="s">
        <v>123</v>
      </c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 t="s">
        <v>117</v>
      </c>
      <c r="V148" s="62" t="s">
        <v>118</v>
      </c>
      <c r="W148" s="62" t="s">
        <v>119</v>
      </c>
      <c r="X148" s="62"/>
      <c r="Y148" s="62"/>
      <c r="Z148" s="62"/>
      <c r="AA148" s="62"/>
      <c r="AB148" s="62"/>
      <c r="AC148" s="62"/>
      <c r="AD148" s="62"/>
      <c r="AE148" s="62"/>
      <c r="AF148" s="62"/>
      <c r="AG148" s="62"/>
      <c r="AH148" s="62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4"/>
    </row>
    <row r="149" spans="2:45" x14ac:dyDescent="0.4">
      <c r="B149" s="58">
        <v>140</v>
      </c>
      <c r="C149" s="62" t="s">
        <v>142</v>
      </c>
      <c r="D149" s="62" t="s">
        <v>113</v>
      </c>
      <c r="E149" s="62" t="s">
        <v>122</v>
      </c>
      <c r="F149" s="62" t="s">
        <v>115</v>
      </c>
      <c r="G149" s="62" t="s">
        <v>143</v>
      </c>
      <c r="H149" s="62" t="s">
        <v>116</v>
      </c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 t="s">
        <v>135</v>
      </c>
      <c r="V149" s="62" t="s">
        <v>118</v>
      </c>
      <c r="W149" s="62" t="s">
        <v>119</v>
      </c>
      <c r="X149" s="62"/>
      <c r="Y149" s="62"/>
      <c r="Z149" s="62"/>
      <c r="AA149" s="62"/>
      <c r="AB149" s="62"/>
      <c r="AC149" s="62"/>
      <c r="AD149" s="62"/>
      <c r="AE149" s="62"/>
      <c r="AF149" s="62"/>
      <c r="AG149" s="62"/>
      <c r="AH149" s="62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6"/>
    </row>
    <row r="150" spans="2:45" x14ac:dyDescent="0.4">
      <c r="B150" s="58">
        <v>141</v>
      </c>
      <c r="C150" s="62" t="s">
        <v>126</v>
      </c>
      <c r="D150" s="62" t="s">
        <v>127</v>
      </c>
      <c r="E150" s="62" t="s">
        <v>150</v>
      </c>
      <c r="F150" s="62" t="s">
        <v>115</v>
      </c>
      <c r="G150" s="62" t="s">
        <v>116</v>
      </c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 t="s">
        <v>117</v>
      </c>
      <c r="V150" s="62" t="s">
        <v>118</v>
      </c>
      <c r="W150" s="62" t="s">
        <v>119</v>
      </c>
      <c r="X150" s="62"/>
      <c r="Y150" s="62"/>
      <c r="Z150" s="62"/>
      <c r="AA150" s="62"/>
      <c r="AB150" s="62"/>
      <c r="AC150" s="62"/>
      <c r="AD150" s="62"/>
      <c r="AE150" s="62"/>
      <c r="AF150" s="62"/>
      <c r="AG150" s="62"/>
      <c r="AH150" s="62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4"/>
    </row>
    <row r="151" spans="2:45" x14ac:dyDescent="0.4">
      <c r="B151" s="58">
        <v>142</v>
      </c>
      <c r="C151" s="62" t="s">
        <v>142</v>
      </c>
      <c r="D151" s="62" t="s">
        <v>127</v>
      </c>
      <c r="E151" s="62" t="s">
        <v>114</v>
      </c>
      <c r="F151" s="62" t="s">
        <v>115</v>
      </c>
      <c r="G151" s="62" t="s">
        <v>116</v>
      </c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 t="s">
        <v>117</v>
      </c>
      <c r="V151" s="62" t="s">
        <v>153</v>
      </c>
      <c r="W151" s="62" t="s">
        <v>119</v>
      </c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6"/>
    </row>
    <row r="152" spans="2:45" x14ac:dyDescent="0.4">
      <c r="B152" s="58">
        <v>143</v>
      </c>
      <c r="C152" s="62" t="s">
        <v>126</v>
      </c>
      <c r="D152" s="62" t="s">
        <v>127</v>
      </c>
      <c r="E152" s="62" t="s">
        <v>122</v>
      </c>
      <c r="F152" s="62" t="s">
        <v>115</v>
      </c>
      <c r="G152" s="62" t="s">
        <v>143</v>
      </c>
      <c r="H152" s="62" t="s">
        <v>123</v>
      </c>
      <c r="I152" s="62" t="s">
        <v>134</v>
      </c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 t="s">
        <v>117</v>
      </c>
      <c r="V152" s="62" t="s">
        <v>118</v>
      </c>
      <c r="W152" s="62" t="s">
        <v>119</v>
      </c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4"/>
    </row>
    <row r="153" spans="2:45" x14ac:dyDescent="0.4">
      <c r="B153" s="58">
        <v>144</v>
      </c>
      <c r="C153" s="62" t="s">
        <v>142</v>
      </c>
      <c r="D153" s="62" t="s">
        <v>127</v>
      </c>
      <c r="E153" s="62" t="s">
        <v>150</v>
      </c>
      <c r="F153" s="62" t="s">
        <v>115</v>
      </c>
      <c r="G153" s="62" t="s">
        <v>140</v>
      </c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 t="s">
        <v>117</v>
      </c>
      <c r="V153" s="62" t="s">
        <v>118</v>
      </c>
      <c r="W153" s="62" t="s">
        <v>119</v>
      </c>
      <c r="X153" s="62"/>
      <c r="Y153" s="62"/>
      <c r="Z153" s="62"/>
      <c r="AA153" s="62"/>
      <c r="AB153" s="62"/>
      <c r="AC153" s="62"/>
      <c r="AD153" s="62"/>
      <c r="AE153" s="62"/>
      <c r="AF153" s="62"/>
      <c r="AG153" s="62"/>
      <c r="AH153" s="62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6"/>
    </row>
    <row r="154" spans="2:45" x14ac:dyDescent="0.4">
      <c r="B154" s="58">
        <v>145</v>
      </c>
      <c r="C154" s="62" t="s">
        <v>142</v>
      </c>
      <c r="D154" s="62" t="s">
        <v>127</v>
      </c>
      <c r="E154" s="62" t="s">
        <v>150</v>
      </c>
      <c r="F154" s="62" t="s">
        <v>115</v>
      </c>
      <c r="G154" s="62" t="s">
        <v>116</v>
      </c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 t="s">
        <v>117</v>
      </c>
      <c r="V154" s="62" t="s">
        <v>118</v>
      </c>
      <c r="W154" s="62" t="s">
        <v>119</v>
      </c>
      <c r="X154" s="62"/>
      <c r="Y154" s="62"/>
      <c r="Z154" s="62"/>
      <c r="AA154" s="62"/>
      <c r="AB154" s="62"/>
      <c r="AC154" s="62"/>
      <c r="AD154" s="62"/>
      <c r="AE154" s="62"/>
      <c r="AF154" s="62"/>
      <c r="AG154" s="62"/>
      <c r="AH154" s="62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4"/>
    </row>
    <row r="155" spans="2:45" x14ac:dyDescent="0.4">
      <c r="B155" s="58">
        <v>146</v>
      </c>
      <c r="C155" s="62" t="s">
        <v>126</v>
      </c>
      <c r="D155" s="62" t="s">
        <v>127</v>
      </c>
      <c r="E155" s="62" t="s">
        <v>122</v>
      </c>
      <c r="F155" s="62" t="s">
        <v>115</v>
      </c>
      <c r="G155" s="62" t="s">
        <v>134</v>
      </c>
      <c r="H155" s="62" t="s">
        <v>140</v>
      </c>
      <c r="I155" s="62" t="s">
        <v>171</v>
      </c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 t="s">
        <v>117</v>
      </c>
      <c r="V155" s="62" t="s">
        <v>118</v>
      </c>
      <c r="W155" s="62" t="s">
        <v>119</v>
      </c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6"/>
    </row>
    <row r="156" spans="2:45" x14ac:dyDescent="0.4">
      <c r="B156" s="58">
        <v>147</v>
      </c>
      <c r="C156" s="62" t="s">
        <v>152</v>
      </c>
      <c r="D156" s="62" t="s">
        <v>113</v>
      </c>
      <c r="E156" s="62" t="s">
        <v>114</v>
      </c>
      <c r="F156" s="62" t="s">
        <v>115</v>
      </c>
      <c r="G156" s="62" t="s">
        <v>116</v>
      </c>
      <c r="H156" s="62" t="s">
        <v>140</v>
      </c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 t="s">
        <v>117</v>
      </c>
      <c r="V156" s="62" t="s">
        <v>118</v>
      </c>
      <c r="W156" s="62" t="s">
        <v>119</v>
      </c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  <c r="AH156" s="62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4"/>
    </row>
    <row r="157" spans="2:45" x14ac:dyDescent="0.4">
      <c r="B157" s="58">
        <v>148</v>
      </c>
      <c r="C157" s="62" t="s">
        <v>112</v>
      </c>
      <c r="D157" s="62" t="s">
        <v>113</v>
      </c>
      <c r="E157" s="62" t="s">
        <v>150</v>
      </c>
      <c r="F157" s="62" t="s">
        <v>115</v>
      </c>
      <c r="G157" s="62" t="s">
        <v>116</v>
      </c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 t="s">
        <v>117</v>
      </c>
      <c r="V157" s="62" t="s">
        <v>118</v>
      </c>
      <c r="W157" s="62" t="s">
        <v>119</v>
      </c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  <c r="AH157" s="62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6"/>
    </row>
    <row r="158" spans="2:45" x14ac:dyDescent="0.4">
      <c r="B158" s="58">
        <v>149</v>
      </c>
      <c r="C158" s="62" t="s">
        <v>126</v>
      </c>
      <c r="D158" s="62" t="s">
        <v>113</v>
      </c>
      <c r="E158" s="62" t="s">
        <v>150</v>
      </c>
      <c r="F158" s="62" t="s">
        <v>115</v>
      </c>
      <c r="G158" s="62" t="s">
        <v>116</v>
      </c>
      <c r="H158" s="62" t="s">
        <v>128</v>
      </c>
      <c r="I158" s="62" t="s">
        <v>134</v>
      </c>
      <c r="J158" s="62" t="s">
        <v>172</v>
      </c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 t="s">
        <v>117</v>
      </c>
      <c r="V158" s="62" t="s">
        <v>118</v>
      </c>
      <c r="W158" s="62" t="s">
        <v>119</v>
      </c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  <c r="AH158" s="62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4"/>
    </row>
    <row r="159" spans="2:45" x14ac:dyDescent="0.4">
      <c r="B159" s="58">
        <v>150</v>
      </c>
      <c r="C159" s="62" t="s">
        <v>152</v>
      </c>
      <c r="D159" s="62" t="s">
        <v>113</v>
      </c>
      <c r="E159" s="62" t="s">
        <v>114</v>
      </c>
      <c r="F159" s="62" t="s">
        <v>115</v>
      </c>
      <c r="G159" s="62" t="s">
        <v>140</v>
      </c>
      <c r="H159" s="62" t="s">
        <v>116</v>
      </c>
      <c r="I159" s="62" t="s">
        <v>134</v>
      </c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 t="s">
        <v>117</v>
      </c>
      <c r="V159" s="62" t="s">
        <v>118</v>
      </c>
      <c r="W159" s="62" t="s">
        <v>119</v>
      </c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6"/>
    </row>
    <row r="160" spans="2:45" x14ac:dyDescent="0.4">
      <c r="B160" s="58">
        <v>151</v>
      </c>
      <c r="C160" s="62" t="s">
        <v>156</v>
      </c>
      <c r="D160" s="62" t="s">
        <v>113</v>
      </c>
      <c r="E160" s="62" t="s">
        <v>150</v>
      </c>
      <c r="F160" s="62" t="s">
        <v>115</v>
      </c>
      <c r="G160" s="62" t="s">
        <v>116</v>
      </c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 t="s">
        <v>117</v>
      </c>
      <c r="V160" s="62" t="s">
        <v>118</v>
      </c>
      <c r="W160" s="62" t="s">
        <v>119</v>
      </c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  <c r="AH160" s="62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4"/>
    </row>
    <row r="161" spans="2:45" x14ac:dyDescent="0.4">
      <c r="B161" s="58">
        <v>152</v>
      </c>
      <c r="C161" s="62" t="s">
        <v>112</v>
      </c>
      <c r="D161" s="62" t="s">
        <v>127</v>
      </c>
      <c r="E161" s="62" t="s">
        <v>150</v>
      </c>
      <c r="F161" s="62" t="s">
        <v>115</v>
      </c>
      <c r="G161" s="62" t="s">
        <v>123</v>
      </c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 t="s">
        <v>117</v>
      </c>
      <c r="V161" s="62" t="s">
        <v>118</v>
      </c>
      <c r="W161" s="62" t="s">
        <v>119</v>
      </c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  <c r="AH161" s="62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6"/>
    </row>
    <row r="162" spans="2:45" x14ac:dyDescent="0.4">
      <c r="B162" s="58">
        <v>153</v>
      </c>
      <c r="C162" s="62" t="s">
        <v>112</v>
      </c>
      <c r="D162" s="62" t="s">
        <v>127</v>
      </c>
      <c r="E162" s="62" t="s">
        <v>150</v>
      </c>
      <c r="F162" s="62" t="s">
        <v>115</v>
      </c>
      <c r="G162" s="62" t="s">
        <v>134</v>
      </c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 t="s">
        <v>117</v>
      </c>
      <c r="V162" s="62" t="s">
        <v>133</v>
      </c>
      <c r="W162" s="62" t="s">
        <v>119</v>
      </c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4"/>
    </row>
    <row r="163" spans="2:45" x14ac:dyDescent="0.4">
      <c r="B163" s="58">
        <v>154</v>
      </c>
      <c r="C163" s="62" t="s">
        <v>152</v>
      </c>
      <c r="D163" s="62" t="s">
        <v>113</v>
      </c>
      <c r="E163" s="62" t="s">
        <v>150</v>
      </c>
      <c r="F163" s="62" t="s">
        <v>115</v>
      </c>
      <c r="G163" s="62" t="s">
        <v>134</v>
      </c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 t="s">
        <v>117</v>
      </c>
      <c r="V163" s="62" t="s">
        <v>153</v>
      </c>
      <c r="W163" s="62" t="s">
        <v>119</v>
      </c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6"/>
    </row>
    <row r="164" spans="2:45" x14ac:dyDescent="0.4">
      <c r="B164" s="58">
        <v>155</v>
      </c>
      <c r="C164" s="62" t="s">
        <v>121</v>
      </c>
      <c r="D164" s="62" t="s">
        <v>113</v>
      </c>
      <c r="E164" s="62" t="s">
        <v>150</v>
      </c>
      <c r="F164" s="62" t="s">
        <v>115</v>
      </c>
      <c r="G164" s="62" t="s">
        <v>116</v>
      </c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 t="s">
        <v>117</v>
      </c>
      <c r="V164" s="62" t="s">
        <v>118</v>
      </c>
      <c r="W164" s="62" t="s">
        <v>119</v>
      </c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4"/>
    </row>
    <row r="165" spans="2:45" x14ac:dyDescent="0.4">
      <c r="B165" s="58">
        <v>156</v>
      </c>
      <c r="C165" s="62" t="s">
        <v>112</v>
      </c>
      <c r="D165" s="62" t="s">
        <v>127</v>
      </c>
      <c r="E165" s="62" t="s">
        <v>150</v>
      </c>
      <c r="F165" s="62" t="s">
        <v>115</v>
      </c>
      <c r="G165" s="62" t="s">
        <v>134</v>
      </c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 t="s">
        <v>117</v>
      </c>
      <c r="V165" s="62" t="s">
        <v>133</v>
      </c>
      <c r="W165" s="62" t="s">
        <v>119</v>
      </c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6"/>
    </row>
    <row r="166" spans="2:45" x14ac:dyDescent="0.4">
      <c r="B166" s="58">
        <v>157</v>
      </c>
      <c r="C166" s="62" t="s">
        <v>126</v>
      </c>
      <c r="D166" s="62" t="s">
        <v>127</v>
      </c>
      <c r="E166" s="62" t="s">
        <v>114</v>
      </c>
      <c r="F166" s="62" t="s">
        <v>115</v>
      </c>
      <c r="G166" s="62" t="s">
        <v>123</v>
      </c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 t="s">
        <v>117</v>
      </c>
      <c r="V166" s="62" t="s">
        <v>118</v>
      </c>
      <c r="W166" s="62" t="s">
        <v>119</v>
      </c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4"/>
    </row>
    <row r="167" spans="2:45" x14ac:dyDescent="0.4">
      <c r="B167" s="58">
        <v>158</v>
      </c>
      <c r="C167" s="62" t="s">
        <v>142</v>
      </c>
      <c r="D167" s="62" t="s">
        <v>127</v>
      </c>
      <c r="E167" s="62" t="s">
        <v>150</v>
      </c>
      <c r="F167" s="62" t="s">
        <v>115</v>
      </c>
      <c r="G167" s="62" t="s">
        <v>116</v>
      </c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 t="s">
        <v>117</v>
      </c>
      <c r="V167" s="62" t="s">
        <v>118</v>
      </c>
      <c r="W167" s="62" t="s">
        <v>119</v>
      </c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6"/>
    </row>
    <row r="168" spans="2:45" x14ac:dyDescent="0.4">
      <c r="B168" s="58">
        <v>159</v>
      </c>
      <c r="C168" s="62" t="s">
        <v>142</v>
      </c>
      <c r="D168" s="62" t="s">
        <v>113</v>
      </c>
      <c r="E168" s="62" t="s">
        <v>114</v>
      </c>
      <c r="F168" s="62" t="s">
        <v>115</v>
      </c>
      <c r="G168" s="62" t="s">
        <v>116</v>
      </c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 t="s">
        <v>117</v>
      </c>
      <c r="V168" s="62" t="s">
        <v>153</v>
      </c>
      <c r="W168" s="62" t="s">
        <v>119</v>
      </c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4"/>
    </row>
    <row r="169" spans="2:45" x14ac:dyDescent="0.4">
      <c r="B169" s="58">
        <v>160</v>
      </c>
      <c r="C169" s="62" t="s">
        <v>112</v>
      </c>
      <c r="D169" s="62" t="s">
        <v>113</v>
      </c>
      <c r="E169" s="62" t="s">
        <v>150</v>
      </c>
      <c r="F169" s="62" t="s">
        <v>115</v>
      </c>
      <c r="G169" s="62" t="s">
        <v>140</v>
      </c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 t="s">
        <v>117</v>
      </c>
      <c r="V169" s="62" t="s">
        <v>118</v>
      </c>
      <c r="W169" s="62" t="s">
        <v>119</v>
      </c>
      <c r="X169" s="62"/>
      <c r="Y169" s="62"/>
      <c r="Z169" s="62"/>
      <c r="AA169" s="62"/>
      <c r="AB169" s="62"/>
      <c r="AC169" s="62"/>
      <c r="AD169" s="62"/>
      <c r="AE169" s="62"/>
      <c r="AF169" s="62"/>
      <c r="AG169" s="62"/>
      <c r="AH169" s="62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6"/>
    </row>
    <row r="170" spans="2:45" x14ac:dyDescent="0.4">
      <c r="B170" s="58">
        <v>161</v>
      </c>
      <c r="C170" s="62" t="s">
        <v>112</v>
      </c>
      <c r="D170" s="62" t="s">
        <v>127</v>
      </c>
      <c r="E170" s="62" t="s">
        <v>150</v>
      </c>
      <c r="F170" s="62" t="s">
        <v>115</v>
      </c>
      <c r="G170" s="62" t="s">
        <v>116</v>
      </c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 t="s">
        <v>117</v>
      </c>
      <c r="V170" s="62" t="s">
        <v>133</v>
      </c>
      <c r="W170" s="62" t="s">
        <v>119</v>
      </c>
      <c r="X170" s="62"/>
      <c r="Y170" s="62"/>
      <c r="Z170" s="62"/>
      <c r="AA170" s="62"/>
      <c r="AB170" s="62"/>
      <c r="AC170" s="62"/>
      <c r="AD170" s="62"/>
      <c r="AE170" s="62"/>
      <c r="AF170" s="62"/>
      <c r="AG170" s="62"/>
      <c r="AH170" s="62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4"/>
    </row>
    <row r="171" spans="2:45" x14ac:dyDescent="0.4">
      <c r="B171" s="58">
        <v>162</v>
      </c>
      <c r="C171" s="62" t="s">
        <v>112</v>
      </c>
      <c r="D171" s="62" t="s">
        <v>127</v>
      </c>
      <c r="E171" s="62" t="s">
        <v>150</v>
      </c>
      <c r="F171" s="62" t="s">
        <v>115</v>
      </c>
      <c r="G171" s="62" t="s">
        <v>116</v>
      </c>
      <c r="H171" s="62" t="s">
        <v>140</v>
      </c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 t="s">
        <v>117</v>
      </c>
      <c r="V171" s="62" t="s">
        <v>118</v>
      </c>
      <c r="W171" s="62" t="s">
        <v>119</v>
      </c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6"/>
    </row>
    <row r="172" spans="2:45" x14ac:dyDescent="0.4">
      <c r="B172" s="58">
        <v>163</v>
      </c>
      <c r="C172" s="62" t="s">
        <v>121</v>
      </c>
      <c r="D172" s="62" t="s">
        <v>113</v>
      </c>
      <c r="E172" s="62" t="s">
        <v>150</v>
      </c>
      <c r="F172" s="62" t="s">
        <v>115</v>
      </c>
      <c r="G172" s="62" t="s">
        <v>140</v>
      </c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 t="s">
        <v>117</v>
      </c>
      <c r="V172" s="62" t="s">
        <v>118</v>
      </c>
      <c r="W172" s="62" t="s">
        <v>119</v>
      </c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4"/>
    </row>
    <row r="173" spans="2:45" x14ac:dyDescent="0.4">
      <c r="B173" s="58">
        <v>164</v>
      </c>
      <c r="C173" s="62" t="s">
        <v>121</v>
      </c>
      <c r="D173" s="62" t="s">
        <v>113</v>
      </c>
      <c r="E173" s="62" t="s">
        <v>150</v>
      </c>
      <c r="F173" s="62" t="s">
        <v>115</v>
      </c>
      <c r="G173" s="62" t="s">
        <v>116</v>
      </c>
      <c r="H173" s="62" t="s">
        <v>128</v>
      </c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 t="s">
        <v>117</v>
      </c>
      <c r="V173" s="62" t="s">
        <v>118</v>
      </c>
      <c r="W173" s="62" t="s">
        <v>119</v>
      </c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6"/>
    </row>
    <row r="174" spans="2:45" x14ac:dyDescent="0.4">
      <c r="B174" s="58">
        <v>165</v>
      </c>
      <c r="C174" s="62" t="s">
        <v>121</v>
      </c>
      <c r="D174" s="62" t="s">
        <v>127</v>
      </c>
      <c r="E174" s="62" t="s">
        <v>150</v>
      </c>
      <c r="F174" s="62" t="s">
        <v>115</v>
      </c>
      <c r="G174" s="62" t="s">
        <v>173</v>
      </c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 t="s">
        <v>117</v>
      </c>
      <c r="V174" s="62" t="s">
        <v>133</v>
      </c>
      <c r="W174" s="62" t="s">
        <v>119</v>
      </c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4"/>
    </row>
    <row r="175" spans="2:45" x14ac:dyDescent="0.4">
      <c r="B175" s="58">
        <v>166</v>
      </c>
      <c r="C175" s="62" t="s">
        <v>162</v>
      </c>
      <c r="D175" s="62" t="s">
        <v>127</v>
      </c>
      <c r="E175" s="62" t="s">
        <v>150</v>
      </c>
      <c r="F175" s="62" t="s">
        <v>115</v>
      </c>
      <c r="G175" s="62" t="s">
        <v>116</v>
      </c>
      <c r="H175" s="62" t="s">
        <v>134</v>
      </c>
      <c r="I175" s="62" t="s">
        <v>174</v>
      </c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 t="s">
        <v>117</v>
      </c>
      <c r="V175" s="62" t="s">
        <v>118</v>
      </c>
      <c r="W175" s="62" t="s">
        <v>119</v>
      </c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6"/>
    </row>
    <row r="176" spans="2:45" x14ac:dyDescent="0.4">
      <c r="B176" s="58">
        <v>167</v>
      </c>
      <c r="C176" s="62" t="s">
        <v>126</v>
      </c>
      <c r="D176" s="62" t="s">
        <v>113</v>
      </c>
      <c r="E176" s="62" t="s">
        <v>150</v>
      </c>
      <c r="F176" s="62" t="s">
        <v>115</v>
      </c>
      <c r="G176" s="62" t="s">
        <v>116</v>
      </c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 t="s">
        <v>117</v>
      </c>
      <c r="V176" s="62" t="s">
        <v>118</v>
      </c>
      <c r="W176" s="62" t="s">
        <v>119</v>
      </c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4"/>
    </row>
    <row r="177" spans="2:45" x14ac:dyDescent="0.4">
      <c r="B177" s="58">
        <v>168</v>
      </c>
      <c r="C177" s="62" t="s">
        <v>152</v>
      </c>
      <c r="D177" s="62" t="s">
        <v>113</v>
      </c>
      <c r="E177" s="62" t="s">
        <v>150</v>
      </c>
      <c r="F177" s="62" t="s">
        <v>115</v>
      </c>
      <c r="G177" s="62" t="s">
        <v>143</v>
      </c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 t="s">
        <v>117</v>
      </c>
      <c r="V177" s="62" t="s">
        <v>153</v>
      </c>
      <c r="W177" s="62" t="s">
        <v>119</v>
      </c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6"/>
    </row>
    <row r="178" spans="2:45" x14ac:dyDescent="0.4">
      <c r="B178" s="58">
        <v>169</v>
      </c>
      <c r="C178" s="62" t="s">
        <v>156</v>
      </c>
      <c r="D178" s="62" t="s">
        <v>113</v>
      </c>
      <c r="E178" s="62" t="s">
        <v>150</v>
      </c>
      <c r="F178" s="62" t="s">
        <v>115</v>
      </c>
      <c r="G178" s="62" t="s">
        <v>140</v>
      </c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 t="s">
        <v>117</v>
      </c>
      <c r="V178" s="62" t="s">
        <v>118</v>
      </c>
      <c r="W178" s="62" t="s">
        <v>119</v>
      </c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4"/>
    </row>
    <row r="179" spans="2:45" x14ac:dyDescent="0.4">
      <c r="B179" s="58">
        <v>170</v>
      </c>
      <c r="C179" s="62" t="s">
        <v>126</v>
      </c>
      <c r="D179" s="62" t="s">
        <v>127</v>
      </c>
      <c r="E179" s="62" t="s">
        <v>150</v>
      </c>
      <c r="F179" s="62" t="s">
        <v>115</v>
      </c>
      <c r="G179" s="62" t="s">
        <v>116</v>
      </c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 t="s">
        <v>117</v>
      </c>
      <c r="V179" s="62" t="s">
        <v>130</v>
      </c>
      <c r="W179" s="62" t="s">
        <v>119</v>
      </c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6"/>
    </row>
    <row r="180" spans="2:45" x14ac:dyDescent="0.4">
      <c r="B180" s="58">
        <v>171</v>
      </c>
      <c r="C180" s="62" t="s">
        <v>126</v>
      </c>
      <c r="D180" s="62" t="s">
        <v>127</v>
      </c>
      <c r="E180" s="62" t="s">
        <v>150</v>
      </c>
      <c r="F180" s="62" t="s">
        <v>115</v>
      </c>
      <c r="G180" s="62" t="s">
        <v>140</v>
      </c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 t="s">
        <v>117</v>
      </c>
      <c r="V180" s="62" t="s">
        <v>118</v>
      </c>
      <c r="W180" s="62" t="s">
        <v>119</v>
      </c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4"/>
    </row>
    <row r="181" spans="2:45" x14ac:dyDescent="0.4">
      <c r="B181" s="58">
        <v>172</v>
      </c>
      <c r="C181" s="62" t="s">
        <v>126</v>
      </c>
      <c r="D181" s="62" t="s">
        <v>127</v>
      </c>
      <c r="E181" s="62" t="s">
        <v>150</v>
      </c>
      <c r="F181" s="62" t="s">
        <v>115</v>
      </c>
      <c r="G181" s="62" t="s">
        <v>140</v>
      </c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 t="s">
        <v>117</v>
      </c>
      <c r="V181" s="62" t="s">
        <v>153</v>
      </c>
      <c r="W181" s="62" t="s">
        <v>119</v>
      </c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6"/>
    </row>
    <row r="182" spans="2:45" x14ac:dyDescent="0.4">
      <c r="B182" s="58">
        <v>173</v>
      </c>
      <c r="C182" s="62" t="s">
        <v>126</v>
      </c>
      <c r="D182" s="62" t="s">
        <v>113</v>
      </c>
      <c r="E182" s="62" t="s">
        <v>114</v>
      </c>
      <c r="F182" s="62" t="s">
        <v>115</v>
      </c>
      <c r="G182" s="62" t="s">
        <v>134</v>
      </c>
      <c r="H182" s="62" t="s">
        <v>140</v>
      </c>
      <c r="I182" s="62" t="s">
        <v>123</v>
      </c>
      <c r="J182" s="62" t="s">
        <v>143</v>
      </c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 t="s">
        <v>117</v>
      </c>
      <c r="V182" s="62" t="s">
        <v>153</v>
      </c>
      <c r="W182" s="62" t="s">
        <v>119</v>
      </c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4"/>
    </row>
    <row r="183" spans="2:45" x14ac:dyDescent="0.4">
      <c r="B183" s="58">
        <v>174</v>
      </c>
      <c r="C183" s="62" t="s">
        <v>156</v>
      </c>
      <c r="D183" s="62" t="s">
        <v>127</v>
      </c>
      <c r="E183" s="62" t="s">
        <v>114</v>
      </c>
      <c r="F183" s="62" t="s">
        <v>115</v>
      </c>
      <c r="G183" s="62" t="s">
        <v>128</v>
      </c>
      <c r="H183" s="62" t="s">
        <v>116</v>
      </c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 t="s">
        <v>117</v>
      </c>
      <c r="V183" s="62" t="s">
        <v>153</v>
      </c>
      <c r="W183" s="62" t="s">
        <v>119</v>
      </c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6"/>
    </row>
    <row r="184" spans="2:45" x14ac:dyDescent="0.4">
      <c r="B184" s="58">
        <v>175</v>
      </c>
      <c r="C184" s="62" t="s">
        <v>156</v>
      </c>
      <c r="D184" s="62" t="s">
        <v>127</v>
      </c>
      <c r="E184" s="62" t="s">
        <v>150</v>
      </c>
      <c r="F184" s="62" t="s">
        <v>115</v>
      </c>
      <c r="G184" s="62" t="s">
        <v>116</v>
      </c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 t="s">
        <v>117</v>
      </c>
      <c r="V184" s="62" t="s">
        <v>118</v>
      </c>
      <c r="W184" s="62" t="s">
        <v>119</v>
      </c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4"/>
    </row>
    <row r="185" spans="2:45" x14ac:dyDescent="0.4">
      <c r="B185" s="58">
        <v>176</v>
      </c>
      <c r="C185" s="62" t="s">
        <v>121</v>
      </c>
      <c r="D185" s="62" t="s">
        <v>127</v>
      </c>
      <c r="E185" s="62" t="s">
        <v>114</v>
      </c>
      <c r="F185" s="62" t="s">
        <v>115</v>
      </c>
      <c r="G185" s="62" t="s">
        <v>175</v>
      </c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 t="s">
        <v>117</v>
      </c>
      <c r="V185" s="62" t="s">
        <v>133</v>
      </c>
      <c r="W185" s="62" t="s">
        <v>119</v>
      </c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6"/>
    </row>
    <row r="186" spans="2:45" x14ac:dyDescent="0.4">
      <c r="B186" s="58">
        <v>177</v>
      </c>
      <c r="C186" s="62" t="s">
        <v>121</v>
      </c>
      <c r="D186" s="62" t="s">
        <v>113</v>
      </c>
      <c r="E186" s="62" t="s">
        <v>114</v>
      </c>
      <c r="F186" s="62" t="s">
        <v>115</v>
      </c>
      <c r="G186" s="62" t="s">
        <v>176</v>
      </c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 t="s">
        <v>117</v>
      </c>
      <c r="V186" s="62" t="s">
        <v>177</v>
      </c>
      <c r="W186" s="62" t="s">
        <v>119</v>
      </c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4"/>
    </row>
    <row r="187" spans="2:45" x14ac:dyDescent="0.4">
      <c r="B187" s="58">
        <v>178</v>
      </c>
      <c r="C187" s="62" t="s">
        <v>112</v>
      </c>
      <c r="D187" s="62" t="s">
        <v>127</v>
      </c>
      <c r="E187" s="62" t="s">
        <v>150</v>
      </c>
      <c r="F187" s="62" t="s">
        <v>115</v>
      </c>
      <c r="G187" s="62" t="s">
        <v>134</v>
      </c>
      <c r="H187" s="62" t="s">
        <v>123</v>
      </c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 t="s">
        <v>117</v>
      </c>
      <c r="V187" s="62" t="s">
        <v>118</v>
      </c>
      <c r="W187" s="62" t="s">
        <v>119</v>
      </c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6"/>
    </row>
    <row r="188" spans="2:45" x14ac:dyDescent="0.4">
      <c r="B188" s="58">
        <v>179</v>
      </c>
      <c r="C188" s="62" t="s">
        <v>152</v>
      </c>
      <c r="D188" s="62" t="s">
        <v>113</v>
      </c>
      <c r="E188" s="62" t="s">
        <v>150</v>
      </c>
      <c r="F188" s="62" t="s">
        <v>115</v>
      </c>
      <c r="G188" s="62" t="s">
        <v>116</v>
      </c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 t="s">
        <v>117</v>
      </c>
      <c r="V188" s="62" t="s">
        <v>118</v>
      </c>
      <c r="W188" s="62" t="s">
        <v>119</v>
      </c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4"/>
    </row>
    <row r="189" spans="2:45" x14ac:dyDescent="0.4">
      <c r="B189" s="58">
        <v>180</v>
      </c>
      <c r="C189" s="62" t="s">
        <v>152</v>
      </c>
      <c r="D189" s="62" t="s">
        <v>113</v>
      </c>
      <c r="E189" s="62" t="s">
        <v>150</v>
      </c>
      <c r="F189" s="62" t="s">
        <v>115</v>
      </c>
      <c r="G189" s="62" t="s">
        <v>134</v>
      </c>
      <c r="H189" s="62" t="s">
        <v>179</v>
      </c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 t="s">
        <v>117</v>
      </c>
      <c r="V189" s="62" t="s">
        <v>118</v>
      </c>
      <c r="W189" s="62" t="s">
        <v>119</v>
      </c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6"/>
    </row>
    <row r="190" spans="2:45" x14ac:dyDescent="0.4">
      <c r="B190" s="58">
        <v>181</v>
      </c>
      <c r="C190" s="62" t="s">
        <v>112</v>
      </c>
      <c r="D190" s="62" t="s">
        <v>127</v>
      </c>
      <c r="E190" s="62" t="s">
        <v>150</v>
      </c>
      <c r="F190" s="62" t="s">
        <v>115</v>
      </c>
      <c r="G190" s="62" t="s">
        <v>116</v>
      </c>
      <c r="H190" s="62" t="s">
        <v>134</v>
      </c>
      <c r="I190" s="62" t="s">
        <v>143</v>
      </c>
      <c r="J190" s="62" t="s">
        <v>180</v>
      </c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 t="s">
        <v>117</v>
      </c>
      <c r="V190" s="62" t="s">
        <v>118</v>
      </c>
      <c r="W190" s="62" t="s">
        <v>119</v>
      </c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4"/>
    </row>
    <row r="191" spans="2:45" x14ac:dyDescent="0.4">
      <c r="B191" s="58">
        <v>182</v>
      </c>
      <c r="C191" s="62" t="s">
        <v>121</v>
      </c>
      <c r="D191" s="62" t="s">
        <v>113</v>
      </c>
      <c r="E191" s="62" t="s">
        <v>150</v>
      </c>
      <c r="F191" s="62" t="s">
        <v>115</v>
      </c>
      <c r="G191" s="62" t="s">
        <v>180</v>
      </c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 t="s">
        <v>117</v>
      </c>
      <c r="V191" s="62" t="s">
        <v>130</v>
      </c>
      <c r="W191" s="62" t="s">
        <v>119</v>
      </c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6"/>
    </row>
    <row r="192" spans="2:45" x14ac:dyDescent="0.4">
      <c r="B192" s="58">
        <v>183</v>
      </c>
      <c r="C192" s="62" t="s">
        <v>152</v>
      </c>
      <c r="D192" s="62" t="s">
        <v>113</v>
      </c>
      <c r="E192" s="62" t="s">
        <v>150</v>
      </c>
      <c r="F192" s="62" t="s">
        <v>115</v>
      </c>
      <c r="G192" s="62" t="s">
        <v>116</v>
      </c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 t="s">
        <v>117</v>
      </c>
      <c r="V192" s="62" t="s">
        <v>130</v>
      </c>
      <c r="W192" s="62" t="s">
        <v>119</v>
      </c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4"/>
    </row>
    <row r="193" spans="2:45" x14ac:dyDescent="0.4">
      <c r="B193" s="58">
        <v>184</v>
      </c>
      <c r="C193" s="62" t="s">
        <v>152</v>
      </c>
      <c r="D193" s="62" t="s">
        <v>113</v>
      </c>
      <c r="E193" s="62" t="s">
        <v>114</v>
      </c>
      <c r="F193" s="62" t="s">
        <v>115</v>
      </c>
      <c r="G193" s="62" t="s">
        <v>140</v>
      </c>
      <c r="H193" s="62" t="s">
        <v>116</v>
      </c>
      <c r="I193" s="62" t="s">
        <v>123</v>
      </c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 t="s">
        <v>117</v>
      </c>
      <c r="V193" s="62" t="s">
        <v>118</v>
      </c>
      <c r="W193" s="62" t="s">
        <v>119</v>
      </c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6"/>
    </row>
    <row r="194" spans="2:45" x14ac:dyDescent="0.4">
      <c r="B194" s="58">
        <v>185</v>
      </c>
      <c r="C194" s="62" t="s">
        <v>152</v>
      </c>
      <c r="D194" s="62" t="s">
        <v>127</v>
      </c>
      <c r="E194" s="62" t="s">
        <v>150</v>
      </c>
      <c r="F194" s="62" t="s">
        <v>115</v>
      </c>
      <c r="G194" s="62" t="s">
        <v>123</v>
      </c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 t="s">
        <v>117</v>
      </c>
      <c r="V194" s="62" t="s">
        <v>153</v>
      </c>
      <c r="W194" s="62" t="s">
        <v>119</v>
      </c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4"/>
    </row>
    <row r="195" spans="2:45" x14ac:dyDescent="0.4">
      <c r="B195" s="58">
        <v>186</v>
      </c>
      <c r="C195" s="62" t="s">
        <v>126</v>
      </c>
      <c r="D195" s="62" t="s">
        <v>127</v>
      </c>
      <c r="E195" s="62" t="s">
        <v>150</v>
      </c>
      <c r="F195" s="62" t="s">
        <v>115</v>
      </c>
      <c r="G195" s="62" t="s">
        <v>116</v>
      </c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 t="s">
        <v>117</v>
      </c>
      <c r="V195" s="62" t="s">
        <v>153</v>
      </c>
      <c r="W195" s="62" t="s">
        <v>119</v>
      </c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6"/>
    </row>
    <row r="196" spans="2:45" x14ac:dyDescent="0.4">
      <c r="B196" s="58">
        <v>187</v>
      </c>
      <c r="C196" s="62" t="s">
        <v>152</v>
      </c>
      <c r="D196" s="62" t="s">
        <v>113</v>
      </c>
      <c r="E196" s="62" t="s">
        <v>150</v>
      </c>
      <c r="F196" s="62" t="s">
        <v>115</v>
      </c>
      <c r="G196" s="62" t="s">
        <v>116</v>
      </c>
      <c r="H196" s="62" t="s">
        <v>140</v>
      </c>
      <c r="I196" s="62" t="s">
        <v>123</v>
      </c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 t="s">
        <v>117</v>
      </c>
      <c r="V196" s="62" t="s">
        <v>130</v>
      </c>
      <c r="W196" s="62" t="s">
        <v>119</v>
      </c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4"/>
    </row>
    <row r="197" spans="2:45" x14ac:dyDescent="0.4">
      <c r="B197" s="58">
        <v>188</v>
      </c>
      <c r="C197" s="62" t="s">
        <v>162</v>
      </c>
      <c r="D197" s="62" t="s">
        <v>113</v>
      </c>
      <c r="E197" s="62" t="s">
        <v>150</v>
      </c>
      <c r="F197" s="62" t="s">
        <v>115</v>
      </c>
      <c r="G197" s="62" t="s">
        <v>140</v>
      </c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 t="s">
        <v>117</v>
      </c>
      <c r="V197" s="62" t="s">
        <v>147</v>
      </c>
      <c r="W197" s="62" t="s">
        <v>119</v>
      </c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5"/>
      <c r="AJ197" s="65"/>
      <c r="AK197" s="65"/>
      <c r="AL197" s="65"/>
      <c r="AM197" s="65"/>
      <c r="AN197" s="65"/>
      <c r="AO197" s="65"/>
      <c r="AP197" s="65"/>
      <c r="AQ197" s="65"/>
      <c r="AR197" s="65"/>
      <c r="AS197" s="66"/>
    </row>
    <row r="198" spans="2:45" x14ac:dyDescent="0.4">
      <c r="B198" s="58">
        <v>189</v>
      </c>
      <c r="C198" s="62" t="s">
        <v>152</v>
      </c>
      <c r="D198" s="62" t="s">
        <v>113</v>
      </c>
      <c r="E198" s="62" t="s">
        <v>150</v>
      </c>
      <c r="F198" s="62" t="s">
        <v>115</v>
      </c>
      <c r="G198" s="62" t="s">
        <v>123</v>
      </c>
      <c r="H198" s="62" t="s">
        <v>134</v>
      </c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 t="s">
        <v>117</v>
      </c>
      <c r="V198" s="62" t="s">
        <v>118</v>
      </c>
      <c r="W198" s="62" t="s">
        <v>119</v>
      </c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4"/>
    </row>
    <row r="199" spans="2:45" x14ac:dyDescent="0.4">
      <c r="B199" s="58">
        <v>190</v>
      </c>
      <c r="C199" s="62" t="s">
        <v>126</v>
      </c>
      <c r="D199" s="62" t="s">
        <v>113</v>
      </c>
      <c r="E199" s="62" t="s">
        <v>150</v>
      </c>
      <c r="F199" s="62" t="s">
        <v>115</v>
      </c>
      <c r="G199" s="62" t="s">
        <v>123</v>
      </c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 t="s">
        <v>117</v>
      </c>
      <c r="V199" s="62" t="s">
        <v>118</v>
      </c>
      <c r="W199" s="62" t="s">
        <v>119</v>
      </c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5"/>
      <c r="AJ199" s="65"/>
      <c r="AK199" s="65"/>
      <c r="AL199" s="65"/>
      <c r="AM199" s="65"/>
      <c r="AN199" s="65"/>
      <c r="AO199" s="65"/>
      <c r="AP199" s="65"/>
      <c r="AQ199" s="65"/>
      <c r="AR199" s="65"/>
      <c r="AS199" s="66"/>
    </row>
    <row r="200" spans="2:45" x14ac:dyDescent="0.4">
      <c r="B200" s="58">
        <v>191</v>
      </c>
      <c r="C200" s="62" t="s">
        <v>126</v>
      </c>
      <c r="D200" s="62" t="s">
        <v>127</v>
      </c>
      <c r="E200" s="62" t="s">
        <v>150</v>
      </c>
      <c r="F200" s="62" t="s">
        <v>115</v>
      </c>
      <c r="G200" s="62" t="s">
        <v>116</v>
      </c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 t="s">
        <v>117</v>
      </c>
      <c r="V200" s="62" t="s">
        <v>118</v>
      </c>
      <c r="W200" s="62" t="s">
        <v>119</v>
      </c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4"/>
    </row>
    <row r="201" spans="2:45" x14ac:dyDescent="0.4">
      <c r="B201" s="58">
        <v>192</v>
      </c>
      <c r="C201" s="62" t="s">
        <v>126</v>
      </c>
      <c r="D201" s="62" t="s">
        <v>127</v>
      </c>
      <c r="E201" s="62" t="s">
        <v>150</v>
      </c>
      <c r="F201" s="62" t="s">
        <v>115</v>
      </c>
      <c r="G201" s="62" t="s">
        <v>128</v>
      </c>
      <c r="H201" s="62" t="s">
        <v>116</v>
      </c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 t="s">
        <v>117</v>
      </c>
      <c r="V201" s="62" t="s">
        <v>133</v>
      </c>
      <c r="W201" s="62" t="s">
        <v>119</v>
      </c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5"/>
      <c r="AJ201" s="65"/>
      <c r="AK201" s="65"/>
      <c r="AL201" s="65"/>
      <c r="AM201" s="65"/>
      <c r="AN201" s="65"/>
      <c r="AO201" s="65"/>
      <c r="AP201" s="65"/>
      <c r="AQ201" s="65"/>
      <c r="AR201" s="65"/>
      <c r="AS201" s="66"/>
    </row>
    <row r="202" spans="2:45" x14ac:dyDescent="0.4">
      <c r="B202" s="58">
        <v>193</v>
      </c>
      <c r="C202" s="62" t="s">
        <v>126</v>
      </c>
      <c r="D202" s="62" t="s">
        <v>127</v>
      </c>
      <c r="E202" s="62" t="s">
        <v>114</v>
      </c>
      <c r="F202" s="62" t="s">
        <v>115</v>
      </c>
      <c r="G202" s="62" t="s">
        <v>134</v>
      </c>
      <c r="H202" s="62" t="s">
        <v>140</v>
      </c>
      <c r="I202" s="62" t="s">
        <v>123</v>
      </c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 t="s">
        <v>117</v>
      </c>
      <c r="V202" s="62" t="s">
        <v>133</v>
      </c>
      <c r="W202" s="62" t="s">
        <v>119</v>
      </c>
      <c r="X202" s="62"/>
      <c r="Y202" s="62"/>
      <c r="Z202" s="62"/>
      <c r="AA202" s="62"/>
      <c r="AB202" s="62"/>
      <c r="AC202" s="62"/>
      <c r="AD202" s="62"/>
      <c r="AE202" s="62"/>
      <c r="AF202" s="62"/>
      <c r="AG202" s="62"/>
      <c r="AH202" s="62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4"/>
    </row>
    <row r="203" spans="2:45" x14ac:dyDescent="0.4">
      <c r="B203" s="58">
        <v>194</v>
      </c>
      <c r="C203" s="62" t="s">
        <v>112</v>
      </c>
      <c r="D203" s="62" t="s">
        <v>127</v>
      </c>
      <c r="E203" s="62" t="s">
        <v>150</v>
      </c>
      <c r="F203" s="62" t="s">
        <v>115</v>
      </c>
      <c r="G203" s="62" t="s">
        <v>140</v>
      </c>
      <c r="H203" s="62" t="s">
        <v>123</v>
      </c>
      <c r="I203" s="62" t="s">
        <v>134</v>
      </c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 t="s">
        <v>117</v>
      </c>
      <c r="V203" s="62" t="s">
        <v>130</v>
      </c>
      <c r="W203" s="62" t="s">
        <v>119</v>
      </c>
      <c r="X203" s="62"/>
      <c r="Y203" s="62"/>
      <c r="Z203" s="62"/>
      <c r="AA203" s="62"/>
      <c r="AB203" s="62"/>
      <c r="AC203" s="62"/>
      <c r="AD203" s="62"/>
      <c r="AE203" s="62"/>
      <c r="AF203" s="62"/>
      <c r="AG203" s="62"/>
      <c r="AH203" s="62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6"/>
    </row>
    <row r="204" spans="2:45" x14ac:dyDescent="0.4">
      <c r="B204" s="58">
        <v>195</v>
      </c>
      <c r="C204" s="62" t="s">
        <v>170</v>
      </c>
      <c r="D204" s="62" t="s">
        <v>127</v>
      </c>
      <c r="E204" s="62" t="s">
        <v>114</v>
      </c>
      <c r="F204" s="62" t="s">
        <v>115</v>
      </c>
      <c r="G204" s="62" t="s">
        <v>140</v>
      </c>
      <c r="H204" s="62" t="s">
        <v>116</v>
      </c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 t="s">
        <v>117</v>
      </c>
      <c r="V204" s="62" t="s">
        <v>118</v>
      </c>
      <c r="W204" s="62" t="s">
        <v>119</v>
      </c>
      <c r="X204" s="62"/>
      <c r="Y204" s="62"/>
      <c r="Z204" s="62"/>
      <c r="AA204" s="62"/>
      <c r="AB204" s="62"/>
      <c r="AC204" s="62"/>
      <c r="AD204" s="62"/>
      <c r="AE204" s="62"/>
      <c r="AF204" s="62"/>
      <c r="AG204" s="62"/>
      <c r="AH204" s="62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4"/>
    </row>
    <row r="205" spans="2:45" x14ac:dyDescent="0.4">
      <c r="B205" s="58">
        <v>196</v>
      </c>
      <c r="C205" s="62" t="s">
        <v>152</v>
      </c>
      <c r="D205" s="62" t="s">
        <v>113</v>
      </c>
      <c r="E205" s="62" t="s">
        <v>150</v>
      </c>
      <c r="F205" s="62" t="s">
        <v>115</v>
      </c>
      <c r="G205" s="62" t="s">
        <v>123</v>
      </c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 t="s">
        <v>117</v>
      </c>
      <c r="V205" s="62" t="s">
        <v>153</v>
      </c>
      <c r="W205" s="62" t="s">
        <v>119</v>
      </c>
      <c r="X205" s="62"/>
      <c r="Y205" s="62"/>
      <c r="Z205" s="62"/>
      <c r="AA205" s="62"/>
      <c r="AB205" s="62"/>
      <c r="AC205" s="62"/>
      <c r="AD205" s="62"/>
      <c r="AE205" s="62"/>
      <c r="AF205" s="62"/>
      <c r="AG205" s="62"/>
      <c r="AH205" s="62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6"/>
    </row>
    <row r="206" spans="2:45" x14ac:dyDescent="0.4">
      <c r="B206" s="58">
        <v>197</v>
      </c>
      <c r="C206" s="62" t="s">
        <v>121</v>
      </c>
      <c r="D206" s="62" t="s">
        <v>113</v>
      </c>
      <c r="E206" s="62" t="s">
        <v>150</v>
      </c>
      <c r="F206" s="62" t="s">
        <v>115</v>
      </c>
      <c r="G206" s="62" t="s">
        <v>123</v>
      </c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 t="s">
        <v>117</v>
      </c>
      <c r="V206" s="62" t="s">
        <v>133</v>
      </c>
      <c r="W206" s="62" t="s">
        <v>119</v>
      </c>
      <c r="X206" s="62"/>
      <c r="Y206" s="62"/>
      <c r="Z206" s="62"/>
      <c r="AA206" s="62"/>
      <c r="AB206" s="62"/>
      <c r="AC206" s="62"/>
      <c r="AD206" s="62"/>
      <c r="AE206" s="62"/>
      <c r="AF206" s="62"/>
      <c r="AG206" s="62"/>
      <c r="AH206" s="62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4"/>
    </row>
    <row r="207" spans="2:45" x14ac:dyDescent="0.4">
      <c r="B207" s="58">
        <v>198</v>
      </c>
      <c r="C207" s="62" t="s">
        <v>152</v>
      </c>
      <c r="D207" s="62" t="s">
        <v>127</v>
      </c>
      <c r="E207" s="62" t="s">
        <v>150</v>
      </c>
      <c r="F207" s="62" t="s">
        <v>115</v>
      </c>
      <c r="G207" s="62" t="s">
        <v>181</v>
      </c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 t="s">
        <v>117</v>
      </c>
      <c r="V207" s="62" t="s">
        <v>130</v>
      </c>
      <c r="W207" s="62" t="s">
        <v>119</v>
      </c>
      <c r="X207" s="62"/>
      <c r="Y207" s="62"/>
      <c r="Z207" s="62"/>
      <c r="AA207" s="62"/>
      <c r="AB207" s="62"/>
      <c r="AC207" s="62"/>
      <c r="AD207" s="62"/>
      <c r="AE207" s="62"/>
      <c r="AF207" s="62"/>
      <c r="AG207" s="62"/>
      <c r="AH207" s="62"/>
      <c r="AI207" s="65"/>
      <c r="AJ207" s="65"/>
      <c r="AK207" s="65"/>
      <c r="AL207" s="65"/>
      <c r="AM207" s="65"/>
      <c r="AN207" s="65"/>
      <c r="AO207" s="65"/>
      <c r="AP207" s="65"/>
      <c r="AQ207" s="65"/>
      <c r="AR207" s="65"/>
      <c r="AS207" s="66"/>
    </row>
    <row r="208" spans="2:45" x14ac:dyDescent="0.4">
      <c r="B208" s="58">
        <v>199</v>
      </c>
      <c r="C208" s="62" t="s">
        <v>126</v>
      </c>
      <c r="D208" s="62" t="s">
        <v>127</v>
      </c>
      <c r="E208" s="62" t="s">
        <v>150</v>
      </c>
      <c r="F208" s="62" t="s">
        <v>115</v>
      </c>
      <c r="G208" s="62" t="s">
        <v>143</v>
      </c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 t="s">
        <v>117</v>
      </c>
      <c r="V208" s="62" t="s">
        <v>133</v>
      </c>
      <c r="W208" s="62" t="s">
        <v>119</v>
      </c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4"/>
    </row>
    <row r="209" spans="2:45" x14ac:dyDescent="0.4">
      <c r="B209" s="58">
        <v>200</v>
      </c>
      <c r="C209" s="62" t="s">
        <v>126</v>
      </c>
      <c r="D209" s="62" t="s">
        <v>127</v>
      </c>
      <c r="E209" s="62" t="s">
        <v>114</v>
      </c>
      <c r="F209" s="62" t="s">
        <v>115</v>
      </c>
      <c r="G209" s="62" t="s">
        <v>116</v>
      </c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 t="s">
        <v>117</v>
      </c>
      <c r="V209" s="62" t="s">
        <v>153</v>
      </c>
      <c r="W209" s="62" t="s">
        <v>119</v>
      </c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5"/>
      <c r="AJ209" s="65"/>
      <c r="AK209" s="65"/>
      <c r="AL209" s="65"/>
      <c r="AM209" s="65"/>
      <c r="AN209" s="65"/>
      <c r="AO209" s="65"/>
      <c r="AP209" s="65"/>
      <c r="AQ209" s="65"/>
      <c r="AR209" s="65"/>
      <c r="AS209" s="66"/>
    </row>
    <row r="210" spans="2:45" x14ac:dyDescent="0.4">
      <c r="B210" s="58">
        <v>201</v>
      </c>
      <c r="C210" s="62" t="s">
        <v>152</v>
      </c>
      <c r="D210" s="62" t="s">
        <v>113</v>
      </c>
      <c r="E210" s="62" t="s">
        <v>150</v>
      </c>
      <c r="F210" s="62" t="s">
        <v>115</v>
      </c>
      <c r="G210" s="62" t="s">
        <v>116</v>
      </c>
      <c r="H210" s="62" t="s">
        <v>134</v>
      </c>
      <c r="I210" s="62" t="s">
        <v>140</v>
      </c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 t="s">
        <v>117</v>
      </c>
      <c r="V210" s="62" t="s">
        <v>153</v>
      </c>
      <c r="W210" s="62" t="s">
        <v>119</v>
      </c>
      <c r="X210" s="62"/>
      <c r="Y210" s="62"/>
      <c r="Z210" s="62"/>
      <c r="AA210" s="62"/>
      <c r="AB210" s="62"/>
      <c r="AC210" s="62"/>
      <c r="AD210" s="62"/>
      <c r="AE210" s="62"/>
      <c r="AF210" s="62"/>
      <c r="AG210" s="62"/>
      <c r="AH210" s="62"/>
      <c r="AI210" s="63"/>
      <c r="AJ210" s="63"/>
      <c r="AK210" s="63"/>
      <c r="AL210" s="63"/>
      <c r="AM210" s="63"/>
      <c r="AN210" s="63"/>
      <c r="AO210" s="63"/>
      <c r="AP210" s="63"/>
      <c r="AQ210" s="63"/>
      <c r="AR210" s="63"/>
      <c r="AS210" s="64"/>
    </row>
    <row r="211" spans="2:45" x14ac:dyDescent="0.4">
      <c r="B211" s="58">
        <v>202</v>
      </c>
      <c r="C211" s="62" t="s">
        <v>142</v>
      </c>
      <c r="D211" s="62" t="s">
        <v>127</v>
      </c>
      <c r="E211" s="62" t="s">
        <v>150</v>
      </c>
      <c r="F211" s="62" t="s">
        <v>115</v>
      </c>
      <c r="G211" s="62" t="s">
        <v>182</v>
      </c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 t="s">
        <v>117</v>
      </c>
      <c r="V211" s="62" t="s">
        <v>118</v>
      </c>
      <c r="W211" s="62" t="s">
        <v>119</v>
      </c>
      <c r="X211" s="62"/>
      <c r="Y211" s="62"/>
      <c r="Z211" s="62"/>
      <c r="AA211" s="62"/>
      <c r="AB211" s="62"/>
      <c r="AC211" s="62"/>
      <c r="AD211" s="62"/>
      <c r="AE211" s="62"/>
      <c r="AF211" s="62"/>
      <c r="AG211" s="62"/>
      <c r="AH211" s="62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6"/>
    </row>
    <row r="212" spans="2:45" x14ac:dyDescent="0.4">
      <c r="B212" s="58">
        <v>203</v>
      </c>
      <c r="C212" s="62" t="s">
        <v>152</v>
      </c>
      <c r="D212" s="62" t="s">
        <v>113</v>
      </c>
      <c r="E212" s="62" t="s">
        <v>150</v>
      </c>
      <c r="F212" s="62" t="s">
        <v>115</v>
      </c>
      <c r="G212" s="62" t="s">
        <v>116</v>
      </c>
      <c r="H212" s="62" t="s">
        <v>140</v>
      </c>
      <c r="I212" s="62" t="s">
        <v>134</v>
      </c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 t="s">
        <v>117</v>
      </c>
      <c r="V212" s="62" t="s">
        <v>118</v>
      </c>
      <c r="W212" s="62" t="s">
        <v>119</v>
      </c>
      <c r="X212" s="62"/>
      <c r="Y212" s="62"/>
      <c r="Z212" s="62"/>
      <c r="AA212" s="62"/>
      <c r="AB212" s="62"/>
      <c r="AC212" s="62"/>
      <c r="AD212" s="62"/>
      <c r="AE212" s="62"/>
      <c r="AF212" s="62"/>
      <c r="AG212" s="62"/>
      <c r="AH212" s="62"/>
      <c r="AI212" s="63"/>
      <c r="AJ212" s="63"/>
      <c r="AK212" s="63"/>
      <c r="AL212" s="63"/>
      <c r="AM212" s="63"/>
      <c r="AN212" s="63"/>
      <c r="AO212" s="63"/>
      <c r="AP212" s="63"/>
      <c r="AQ212" s="63"/>
      <c r="AR212" s="63"/>
      <c r="AS212" s="64"/>
    </row>
    <row r="213" spans="2:45" x14ac:dyDescent="0.4">
      <c r="B213" s="58">
        <v>204</v>
      </c>
      <c r="C213" s="62" t="s">
        <v>126</v>
      </c>
      <c r="D213" s="62" t="s">
        <v>127</v>
      </c>
      <c r="E213" s="62" t="s">
        <v>150</v>
      </c>
      <c r="F213" s="62" t="s">
        <v>115</v>
      </c>
      <c r="G213" s="62" t="s">
        <v>143</v>
      </c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 t="s">
        <v>117</v>
      </c>
      <c r="V213" s="62" t="s">
        <v>133</v>
      </c>
      <c r="W213" s="62" t="s">
        <v>119</v>
      </c>
      <c r="X213" s="62"/>
      <c r="Y213" s="62"/>
      <c r="Z213" s="62"/>
      <c r="AA213" s="62"/>
      <c r="AB213" s="62"/>
      <c r="AC213" s="62"/>
      <c r="AD213" s="62"/>
      <c r="AE213" s="62"/>
      <c r="AF213" s="62"/>
      <c r="AG213" s="62"/>
      <c r="AH213" s="62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6"/>
    </row>
    <row r="214" spans="2:45" x14ac:dyDescent="0.4">
      <c r="B214" s="58">
        <v>205</v>
      </c>
      <c r="C214" s="62" t="s">
        <v>142</v>
      </c>
      <c r="D214" s="62" t="s">
        <v>113</v>
      </c>
      <c r="E214" s="62" t="s">
        <v>150</v>
      </c>
      <c r="F214" s="62" t="s">
        <v>115</v>
      </c>
      <c r="G214" s="62" t="s">
        <v>116</v>
      </c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 t="s">
        <v>117</v>
      </c>
      <c r="V214" s="62" t="s">
        <v>133</v>
      </c>
      <c r="W214" s="62" t="s">
        <v>119</v>
      </c>
      <c r="X214" s="62"/>
      <c r="Y214" s="62"/>
      <c r="Z214" s="62"/>
      <c r="AA214" s="62"/>
      <c r="AB214" s="62"/>
      <c r="AC214" s="62"/>
      <c r="AD214" s="62"/>
      <c r="AE214" s="62"/>
      <c r="AF214" s="62"/>
      <c r="AG214" s="62"/>
      <c r="AH214" s="62"/>
      <c r="AI214" s="63"/>
      <c r="AJ214" s="63"/>
      <c r="AK214" s="63"/>
      <c r="AL214" s="63"/>
      <c r="AM214" s="63"/>
      <c r="AN214" s="63"/>
      <c r="AO214" s="63"/>
      <c r="AP214" s="63"/>
      <c r="AQ214" s="63"/>
      <c r="AR214" s="63"/>
      <c r="AS214" s="64"/>
    </row>
    <row r="215" spans="2:45" x14ac:dyDescent="0.4">
      <c r="B215" s="58">
        <v>206</v>
      </c>
      <c r="C215" s="62" t="s">
        <v>142</v>
      </c>
      <c r="D215" s="62" t="s">
        <v>113</v>
      </c>
      <c r="E215" s="62" t="s">
        <v>150</v>
      </c>
      <c r="F215" s="62" t="s">
        <v>115</v>
      </c>
      <c r="G215" s="62" t="s">
        <v>123</v>
      </c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 t="s">
        <v>117</v>
      </c>
      <c r="V215" s="62" t="s">
        <v>130</v>
      </c>
      <c r="W215" s="62" t="s">
        <v>119</v>
      </c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6"/>
    </row>
    <row r="216" spans="2:45" x14ac:dyDescent="0.4">
      <c r="B216" s="58">
        <v>207</v>
      </c>
      <c r="C216" s="62" t="s">
        <v>152</v>
      </c>
      <c r="D216" s="62" t="s">
        <v>113</v>
      </c>
      <c r="E216" s="62" t="s">
        <v>150</v>
      </c>
      <c r="F216" s="62" t="s">
        <v>115</v>
      </c>
      <c r="G216" s="62" t="s">
        <v>123</v>
      </c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 t="s">
        <v>117</v>
      </c>
      <c r="V216" s="62" t="s">
        <v>133</v>
      </c>
      <c r="W216" s="62" t="s">
        <v>119</v>
      </c>
      <c r="X216" s="62"/>
      <c r="Y216" s="62"/>
      <c r="Z216" s="62"/>
      <c r="AA216" s="62"/>
      <c r="AB216" s="62"/>
      <c r="AC216" s="62"/>
      <c r="AD216" s="62"/>
      <c r="AE216" s="62"/>
      <c r="AF216" s="62"/>
      <c r="AG216" s="62"/>
      <c r="AH216" s="62"/>
      <c r="AI216" s="63"/>
      <c r="AJ216" s="63"/>
      <c r="AK216" s="63"/>
      <c r="AL216" s="63"/>
      <c r="AM216" s="63"/>
      <c r="AN216" s="63"/>
      <c r="AO216" s="63"/>
      <c r="AP216" s="63"/>
      <c r="AQ216" s="63"/>
      <c r="AR216" s="63"/>
      <c r="AS216" s="64"/>
    </row>
    <row r="217" spans="2:45" x14ac:dyDescent="0.4">
      <c r="B217" s="58">
        <v>208</v>
      </c>
      <c r="C217" s="62" t="s">
        <v>152</v>
      </c>
      <c r="D217" s="62" t="s">
        <v>113</v>
      </c>
      <c r="E217" s="62" t="s">
        <v>150</v>
      </c>
      <c r="F217" s="62" t="s">
        <v>115</v>
      </c>
      <c r="G217" s="62" t="s">
        <v>123</v>
      </c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 t="s">
        <v>117</v>
      </c>
      <c r="V217" s="62" t="s">
        <v>153</v>
      </c>
      <c r="W217" s="62" t="s">
        <v>119</v>
      </c>
      <c r="X217" s="62"/>
      <c r="Y217" s="62"/>
      <c r="Z217" s="62"/>
      <c r="AA217" s="62"/>
      <c r="AB217" s="62"/>
      <c r="AC217" s="62"/>
      <c r="AD217" s="62"/>
      <c r="AE217" s="62"/>
      <c r="AF217" s="62"/>
      <c r="AG217" s="62"/>
      <c r="AH217" s="62"/>
      <c r="AI217" s="65"/>
      <c r="AJ217" s="65"/>
      <c r="AK217" s="65"/>
      <c r="AL217" s="65"/>
      <c r="AM217" s="65"/>
      <c r="AN217" s="65"/>
      <c r="AO217" s="65"/>
      <c r="AP217" s="65"/>
      <c r="AQ217" s="65"/>
      <c r="AR217" s="65"/>
      <c r="AS217" s="66"/>
    </row>
    <row r="218" spans="2:45" x14ac:dyDescent="0.4">
      <c r="B218" s="58">
        <v>209</v>
      </c>
      <c r="C218" s="62" t="s">
        <v>152</v>
      </c>
      <c r="D218" s="62" t="s">
        <v>113</v>
      </c>
      <c r="E218" s="62" t="s">
        <v>150</v>
      </c>
      <c r="F218" s="62" t="s">
        <v>115</v>
      </c>
      <c r="G218" s="62" t="s">
        <v>116</v>
      </c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 t="s">
        <v>117</v>
      </c>
      <c r="V218" s="62" t="s">
        <v>153</v>
      </c>
      <c r="W218" s="62" t="s">
        <v>119</v>
      </c>
      <c r="X218" s="62"/>
      <c r="Y218" s="62"/>
      <c r="Z218" s="62"/>
      <c r="AA218" s="62"/>
      <c r="AB218" s="62"/>
      <c r="AC218" s="62"/>
      <c r="AD218" s="62"/>
      <c r="AE218" s="62"/>
      <c r="AF218" s="62"/>
      <c r="AG218" s="62"/>
      <c r="AH218" s="62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4"/>
    </row>
    <row r="219" spans="2:45" x14ac:dyDescent="0.4">
      <c r="B219" s="58">
        <v>210</v>
      </c>
      <c r="C219" s="62" t="s">
        <v>152</v>
      </c>
      <c r="D219" s="62" t="s">
        <v>127</v>
      </c>
      <c r="E219" s="62" t="s">
        <v>150</v>
      </c>
      <c r="F219" s="62" t="s">
        <v>115</v>
      </c>
      <c r="G219" s="62" t="s">
        <v>134</v>
      </c>
      <c r="H219" s="62" t="s">
        <v>184</v>
      </c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 t="s">
        <v>135</v>
      </c>
      <c r="V219" s="62" t="s">
        <v>133</v>
      </c>
      <c r="W219" s="62" t="s">
        <v>119</v>
      </c>
      <c r="X219" s="62"/>
      <c r="Y219" s="62"/>
      <c r="Z219" s="62"/>
      <c r="AA219" s="62"/>
      <c r="AB219" s="62"/>
      <c r="AC219" s="62"/>
      <c r="AD219" s="62"/>
      <c r="AE219" s="62"/>
      <c r="AF219" s="62"/>
      <c r="AG219" s="62"/>
      <c r="AH219" s="62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6"/>
    </row>
    <row r="220" spans="2:45" x14ac:dyDescent="0.4">
      <c r="B220" s="58">
        <v>211</v>
      </c>
      <c r="C220" s="62" t="s">
        <v>121</v>
      </c>
      <c r="D220" s="62" t="s">
        <v>113</v>
      </c>
      <c r="E220" s="62" t="s">
        <v>150</v>
      </c>
      <c r="F220" s="62" t="s">
        <v>115</v>
      </c>
      <c r="G220" s="62" t="s">
        <v>116</v>
      </c>
      <c r="H220" s="62" t="s">
        <v>140</v>
      </c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 t="s">
        <v>117</v>
      </c>
      <c r="V220" s="62" t="s">
        <v>118</v>
      </c>
      <c r="W220" s="62" t="s">
        <v>119</v>
      </c>
      <c r="X220" s="62"/>
      <c r="Y220" s="62"/>
      <c r="Z220" s="62"/>
      <c r="AA220" s="62"/>
      <c r="AB220" s="62"/>
      <c r="AC220" s="62"/>
      <c r="AD220" s="62"/>
      <c r="AE220" s="62"/>
      <c r="AF220" s="62"/>
      <c r="AG220" s="62"/>
      <c r="AH220" s="62"/>
      <c r="AI220" s="63"/>
      <c r="AJ220" s="63"/>
      <c r="AK220" s="63"/>
      <c r="AL220" s="63"/>
      <c r="AM220" s="63"/>
      <c r="AN220" s="63"/>
      <c r="AO220" s="63"/>
      <c r="AP220" s="63"/>
      <c r="AQ220" s="63"/>
      <c r="AR220" s="63"/>
      <c r="AS220" s="64"/>
    </row>
    <row r="221" spans="2:45" x14ac:dyDescent="0.4">
      <c r="B221" s="58">
        <v>212</v>
      </c>
      <c r="C221" s="62" t="s">
        <v>121</v>
      </c>
      <c r="D221" s="62" t="s">
        <v>127</v>
      </c>
      <c r="E221" s="62" t="s">
        <v>150</v>
      </c>
      <c r="F221" s="62" t="s">
        <v>115</v>
      </c>
      <c r="G221" s="62" t="s">
        <v>140</v>
      </c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 t="s">
        <v>117</v>
      </c>
      <c r="V221" s="62" t="s">
        <v>118</v>
      </c>
      <c r="W221" s="62" t="s">
        <v>119</v>
      </c>
      <c r="X221" s="62"/>
      <c r="Y221" s="62"/>
      <c r="Z221" s="62"/>
      <c r="AA221" s="62"/>
      <c r="AB221" s="62"/>
      <c r="AC221" s="62"/>
      <c r="AD221" s="62"/>
      <c r="AE221" s="62"/>
      <c r="AF221" s="62"/>
      <c r="AG221" s="62"/>
      <c r="AH221" s="62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6"/>
    </row>
    <row r="222" spans="2:45" x14ac:dyDescent="0.4">
      <c r="B222" s="58">
        <v>213</v>
      </c>
      <c r="C222" s="62" t="s">
        <v>126</v>
      </c>
      <c r="D222" s="62" t="s">
        <v>127</v>
      </c>
      <c r="E222" s="62" t="s">
        <v>150</v>
      </c>
      <c r="F222" s="62" t="s">
        <v>115</v>
      </c>
      <c r="G222" s="62" t="s">
        <v>134</v>
      </c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 t="s">
        <v>117</v>
      </c>
      <c r="V222" s="62" t="s">
        <v>118</v>
      </c>
      <c r="W222" s="62" t="s">
        <v>119</v>
      </c>
      <c r="X222" s="62"/>
      <c r="Y222" s="62"/>
      <c r="Z222" s="62"/>
      <c r="AA222" s="62"/>
      <c r="AB222" s="62"/>
      <c r="AC222" s="62"/>
      <c r="AD222" s="62"/>
      <c r="AE222" s="62"/>
      <c r="AF222" s="62"/>
      <c r="AG222" s="62"/>
      <c r="AH222" s="62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4"/>
    </row>
    <row r="223" spans="2:45" x14ac:dyDescent="0.4">
      <c r="B223" s="58">
        <v>214</v>
      </c>
      <c r="C223" s="62" t="s">
        <v>142</v>
      </c>
      <c r="D223" s="62" t="s">
        <v>127</v>
      </c>
      <c r="E223" s="62" t="s">
        <v>114</v>
      </c>
      <c r="F223" s="62" t="s">
        <v>115</v>
      </c>
      <c r="G223" s="62" t="s">
        <v>140</v>
      </c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 t="s">
        <v>117</v>
      </c>
      <c r="V223" s="62" t="s">
        <v>153</v>
      </c>
      <c r="W223" s="62" t="s">
        <v>119</v>
      </c>
      <c r="X223" s="62"/>
      <c r="Y223" s="62"/>
      <c r="Z223" s="62"/>
      <c r="AA223" s="62"/>
      <c r="AB223" s="62"/>
      <c r="AC223" s="62"/>
      <c r="AD223" s="62"/>
      <c r="AE223" s="62"/>
      <c r="AF223" s="62"/>
      <c r="AG223" s="62"/>
      <c r="AH223" s="62"/>
      <c r="AI223" s="65"/>
      <c r="AJ223" s="65"/>
      <c r="AK223" s="65"/>
      <c r="AL223" s="65"/>
      <c r="AM223" s="65"/>
      <c r="AN223" s="65"/>
      <c r="AO223" s="65"/>
      <c r="AP223" s="65"/>
      <c r="AQ223" s="65"/>
      <c r="AR223" s="65"/>
      <c r="AS223" s="66"/>
    </row>
    <row r="224" spans="2:45" x14ac:dyDescent="0.4">
      <c r="B224" s="58">
        <v>215</v>
      </c>
      <c r="C224" s="62" t="s">
        <v>126</v>
      </c>
      <c r="D224" s="62" t="s">
        <v>113</v>
      </c>
      <c r="E224" s="62" t="s">
        <v>150</v>
      </c>
      <c r="F224" s="62" t="s">
        <v>115</v>
      </c>
      <c r="G224" s="62" t="s">
        <v>116</v>
      </c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 t="s">
        <v>117</v>
      </c>
      <c r="V224" s="62" t="s">
        <v>118</v>
      </c>
      <c r="W224" s="62" t="s">
        <v>119</v>
      </c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3"/>
      <c r="AJ224" s="63"/>
      <c r="AK224" s="63"/>
      <c r="AL224" s="63"/>
      <c r="AM224" s="63"/>
      <c r="AN224" s="63"/>
      <c r="AO224" s="63"/>
      <c r="AP224" s="63"/>
      <c r="AQ224" s="63"/>
      <c r="AR224" s="63"/>
      <c r="AS224" s="64"/>
    </row>
    <row r="225" spans="2:45" x14ac:dyDescent="0.4">
      <c r="B225" s="58">
        <v>216</v>
      </c>
      <c r="C225" s="62" t="s">
        <v>162</v>
      </c>
      <c r="D225" s="62" t="s">
        <v>113</v>
      </c>
      <c r="E225" s="62" t="s">
        <v>114</v>
      </c>
      <c r="F225" s="62" t="s">
        <v>115</v>
      </c>
      <c r="G225" s="62" t="s">
        <v>123</v>
      </c>
      <c r="H225" s="62" t="s">
        <v>185</v>
      </c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 t="s">
        <v>117</v>
      </c>
      <c r="V225" s="62" t="s">
        <v>118</v>
      </c>
      <c r="W225" s="62" t="s">
        <v>119</v>
      </c>
      <c r="X225" s="62"/>
      <c r="Y225" s="62"/>
      <c r="Z225" s="62"/>
      <c r="AA225" s="62"/>
      <c r="AB225" s="62"/>
      <c r="AC225" s="62"/>
      <c r="AD225" s="62"/>
      <c r="AE225" s="62"/>
      <c r="AF225" s="62"/>
      <c r="AG225" s="62"/>
      <c r="AH225" s="62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6"/>
    </row>
    <row r="226" spans="2:45" x14ac:dyDescent="0.4">
      <c r="B226" s="58">
        <v>217</v>
      </c>
      <c r="C226" s="62" t="s">
        <v>121</v>
      </c>
      <c r="D226" s="62" t="s">
        <v>113</v>
      </c>
      <c r="E226" s="62" t="s">
        <v>114</v>
      </c>
      <c r="F226" s="62" t="s">
        <v>115</v>
      </c>
      <c r="G226" s="62" t="s">
        <v>116</v>
      </c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 t="s">
        <v>117</v>
      </c>
      <c r="V226" s="62" t="s">
        <v>130</v>
      </c>
      <c r="W226" s="62" t="s">
        <v>119</v>
      </c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3"/>
      <c r="AJ226" s="63"/>
      <c r="AK226" s="63"/>
      <c r="AL226" s="63"/>
      <c r="AM226" s="63"/>
      <c r="AN226" s="63"/>
      <c r="AO226" s="63"/>
      <c r="AP226" s="63"/>
      <c r="AQ226" s="63"/>
      <c r="AR226" s="63"/>
      <c r="AS226" s="64"/>
    </row>
    <row r="227" spans="2:45" x14ac:dyDescent="0.4">
      <c r="B227" s="58">
        <v>218</v>
      </c>
      <c r="C227" s="62" t="s">
        <v>121</v>
      </c>
      <c r="D227" s="62" t="s">
        <v>127</v>
      </c>
      <c r="E227" s="62" t="s">
        <v>114</v>
      </c>
      <c r="F227" s="62" t="s">
        <v>115</v>
      </c>
      <c r="G227" s="62" t="s">
        <v>123</v>
      </c>
      <c r="H227" s="62" t="s">
        <v>143</v>
      </c>
      <c r="I227" s="62" t="s">
        <v>140</v>
      </c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 t="s">
        <v>117</v>
      </c>
      <c r="V227" s="62" t="s">
        <v>118</v>
      </c>
      <c r="W227" s="62" t="s">
        <v>119</v>
      </c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6"/>
    </row>
    <row r="228" spans="2:45" x14ac:dyDescent="0.4">
      <c r="B228" s="58">
        <v>219</v>
      </c>
      <c r="C228" s="62" t="s">
        <v>126</v>
      </c>
      <c r="D228" s="62" t="s">
        <v>113</v>
      </c>
      <c r="E228" s="62" t="s">
        <v>114</v>
      </c>
      <c r="F228" s="62" t="s">
        <v>115</v>
      </c>
      <c r="G228" s="62" t="s">
        <v>134</v>
      </c>
      <c r="H228" s="62" t="s">
        <v>186</v>
      </c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 t="s">
        <v>117</v>
      </c>
      <c r="V228" s="62" t="s">
        <v>130</v>
      </c>
      <c r="W228" s="62" t="s">
        <v>119</v>
      </c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3"/>
      <c r="AJ228" s="63"/>
      <c r="AK228" s="63"/>
      <c r="AL228" s="63"/>
      <c r="AM228" s="63"/>
      <c r="AN228" s="63"/>
      <c r="AO228" s="63"/>
      <c r="AP228" s="63"/>
      <c r="AQ228" s="63"/>
      <c r="AR228" s="63"/>
      <c r="AS228" s="64"/>
    </row>
    <row r="229" spans="2:45" x14ac:dyDescent="0.4">
      <c r="B229" s="58">
        <v>220</v>
      </c>
      <c r="C229" s="62" t="s">
        <v>112</v>
      </c>
      <c r="D229" s="62" t="s">
        <v>127</v>
      </c>
      <c r="E229" s="62" t="s">
        <v>150</v>
      </c>
      <c r="F229" s="62" t="s">
        <v>115</v>
      </c>
      <c r="G229" s="62" t="s">
        <v>123</v>
      </c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 t="s">
        <v>117</v>
      </c>
      <c r="V229" s="62" t="s">
        <v>118</v>
      </c>
      <c r="W229" s="62" t="s">
        <v>119</v>
      </c>
      <c r="X229" s="62"/>
      <c r="Y229" s="62"/>
      <c r="Z229" s="62"/>
      <c r="AA229" s="62"/>
      <c r="AB229" s="62"/>
      <c r="AC229" s="62"/>
      <c r="AD229" s="62"/>
      <c r="AE229" s="62"/>
      <c r="AF229" s="62"/>
      <c r="AG229" s="62"/>
      <c r="AH229" s="62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6"/>
    </row>
    <row r="230" spans="2:45" x14ac:dyDescent="0.4">
      <c r="B230" s="58">
        <v>221</v>
      </c>
      <c r="C230" s="62" t="s">
        <v>121</v>
      </c>
      <c r="D230" s="62" t="s">
        <v>113</v>
      </c>
      <c r="E230" s="62" t="s">
        <v>122</v>
      </c>
      <c r="F230" s="62" t="s">
        <v>115</v>
      </c>
      <c r="G230" s="62" t="s">
        <v>128</v>
      </c>
      <c r="H230" s="62" t="s">
        <v>116</v>
      </c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 t="s">
        <v>117</v>
      </c>
      <c r="V230" s="62" t="s">
        <v>147</v>
      </c>
      <c r="W230" s="62" t="s">
        <v>119</v>
      </c>
      <c r="X230" s="62"/>
      <c r="Y230" s="62"/>
      <c r="Z230" s="62"/>
      <c r="AA230" s="62"/>
      <c r="AB230" s="62"/>
      <c r="AC230" s="62"/>
      <c r="AD230" s="62"/>
      <c r="AE230" s="62"/>
      <c r="AF230" s="62"/>
      <c r="AG230" s="62"/>
      <c r="AH230" s="62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4"/>
    </row>
    <row r="231" spans="2:45" x14ac:dyDescent="0.4">
      <c r="B231" s="58">
        <v>222</v>
      </c>
      <c r="C231" s="62" t="s">
        <v>121</v>
      </c>
      <c r="D231" s="62" t="s">
        <v>127</v>
      </c>
      <c r="E231" s="62" t="s">
        <v>122</v>
      </c>
      <c r="F231" s="62" t="s">
        <v>115</v>
      </c>
      <c r="G231" s="62" t="s">
        <v>134</v>
      </c>
      <c r="H231" s="62" t="s">
        <v>123</v>
      </c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 t="s">
        <v>117</v>
      </c>
      <c r="V231" s="62" t="s">
        <v>130</v>
      </c>
      <c r="W231" s="62" t="s">
        <v>119</v>
      </c>
      <c r="X231" s="62"/>
      <c r="Y231" s="62"/>
      <c r="Z231" s="62"/>
      <c r="AA231" s="62"/>
      <c r="AB231" s="62"/>
      <c r="AC231" s="62"/>
      <c r="AD231" s="62"/>
      <c r="AE231" s="62"/>
      <c r="AF231" s="62"/>
      <c r="AG231" s="62"/>
      <c r="AH231" s="62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6"/>
    </row>
    <row r="232" spans="2:45" x14ac:dyDescent="0.4">
      <c r="B232" s="58">
        <v>223</v>
      </c>
      <c r="C232" s="62" t="s">
        <v>112</v>
      </c>
      <c r="D232" s="62" t="s">
        <v>127</v>
      </c>
      <c r="E232" s="62" t="s">
        <v>114</v>
      </c>
      <c r="F232" s="62" t="s">
        <v>115</v>
      </c>
      <c r="G232" s="62" t="s">
        <v>116</v>
      </c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 t="s">
        <v>117</v>
      </c>
      <c r="V232" s="62" t="s">
        <v>130</v>
      </c>
      <c r="W232" s="62" t="s">
        <v>119</v>
      </c>
      <c r="X232" s="62"/>
      <c r="Y232" s="62"/>
      <c r="Z232" s="62"/>
      <c r="AA232" s="62"/>
      <c r="AB232" s="62"/>
      <c r="AC232" s="62"/>
      <c r="AD232" s="62"/>
      <c r="AE232" s="62"/>
      <c r="AF232" s="62"/>
      <c r="AG232" s="62"/>
      <c r="AH232" s="62"/>
      <c r="AI232" s="63"/>
      <c r="AJ232" s="63"/>
      <c r="AK232" s="63"/>
      <c r="AL232" s="63"/>
      <c r="AM232" s="63"/>
      <c r="AN232" s="63"/>
      <c r="AO232" s="63"/>
      <c r="AP232" s="63"/>
      <c r="AQ232" s="63"/>
      <c r="AR232" s="63"/>
      <c r="AS232" s="64"/>
    </row>
    <row r="233" spans="2:45" x14ac:dyDescent="0.4">
      <c r="B233" s="58">
        <v>224</v>
      </c>
      <c r="C233" s="62" t="s">
        <v>112</v>
      </c>
      <c r="D233" s="62" t="s">
        <v>127</v>
      </c>
      <c r="E233" s="62" t="s">
        <v>114</v>
      </c>
      <c r="F233" s="62" t="s">
        <v>115</v>
      </c>
      <c r="G233" s="62" t="s">
        <v>143</v>
      </c>
      <c r="H233" s="62" t="s">
        <v>123</v>
      </c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 t="s">
        <v>117</v>
      </c>
      <c r="V233" s="62" t="s">
        <v>118</v>
      </c>
      <c r="W233" s="62" t="s">
        <v>119</v>
      </c>
      <c r="X233" s="62"/>
      <c r="Y233" s="62"/>
      <c r="Z233" s="62"/>
      <c r="AA233" s="62"/>
      <c r="AB233" s="62"/>
      <c r="AC233" s="62"/>
      <c r="AD233" s="62"/>
      <c r="AE233" s="62"/>
      <c r="AF233" s="62"/>
      <c r="AG233" s="62"/>
      <c r="AH233" s="62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6"/>
    </row>
    <row r="234" spans="2:45" x14ac:dyDescent="0.4">
      <c r="B234" s="58">
        <v>225</v>
      </c>
      <c r="C234" s="62" t="s">
        <v>170</v>
      </c>
      <c r="D234" s="62" t="s">
        <v>113</v>
      </c>
      <c r="E234" s="62" t="s">
        <v>114</v>
      </c>
      <c r="F234" s="62" t="s">
        <v>115</v>
      </c>
      <c r="G234" s="62" t="s">
        <v>116</v>
      </c>
      <c r="H234" s="62" t="s">
        <v>140</v>
      </c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 t="s">
        <v>117</v>
      </c>
      <c r="V234" s="62" t="s">
        <v>118</v>
      </c>
      <c r="W234" s="62" t="s">
        <v>119</v>
      </c>
      <c r="X234" s="62"/>
      <c r="Y234" s="62"/>
      <c r="Z234" s="62"/>
      <c r="AA234" s="62"/>
      <c r="AB234" s="62"/>
      <c r="AC234" s="62"/>
      <c r="AD234" s="62"/>
      <c r="AE234" s="62"/>
      <c r="AF234" s="62"/>
      <c r="AG234" s="62"/>
      <c r="AH234" s="62"/>
      <c r="AI234" s="63"/>
      <c r="AJ234" s="63"/>
      <c r="AK234" s="63"/>
      <c r="AL234" s="63"/>
      <c r="AM234" s="63"/>
      <c r="AN234" s="63"/>
      <c r="AO234" s="63"/>
      <c r="AP234" s="63"/>
      <c r="AQ234" s="63"/>
      <c r="AR234" s="63"/>
      <c r="AS234" s="64"/>
    </row>
    <row r="235" spans="2:45" x14ac:dyDescent="0.4">
      <c r="B235" s="58">
        <v>226</v>
      </c>
      <c r="C235" s="62" t="s">
        <v>112</v>
      </c>
      <c r="D235" s="62" t="s">
        <v>127</v>
      </c>
      <c r="E235" s="62" t="s">
        <v>122</v>
      </c>
      <c r="F235" s="62" t="s">
        <v>115</v>
      </c>
      <c r="G235" s="62" t="s">
        <v>123</v>
      </c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 t="s">
        <v>117</v>
      </c>
      <c r="V235" s="62" t="s">
        <v>118</v>
      </c>
      <c r="W235" s="62" t="s">
        <v>119</v>
      </c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5"/>
      <c r="AJ235" s="65"/>
      <c r="AK235" s="65"/>
      <c r="AL235" s="65"/>
      <c r="AM235" s="65"/>
      <c r="AN235" s="65"/>
      <c r="AO235" s="65"/>
      <c r="AP235" s="65"/>
      <c r="AQ235" s="65"/>
      <c r="AR235" s="65"/>
      <c r="AS235" s="66"/>
    </row>
    <row r="236" spans="2:45" x14ac:dyDescent="0.4">
      <c r="B236" s="58">
        <v>227</v>
      </c>
      <c r="C236" s="62" t="s">
        <v>170</v>
      </c>
      <c r="D236" s="62" t="s">
        <v>113</v>
      </c>
      <c r="E236" s="62" t="s">
        <v>114</v>
      </c>
      <c r="F236" s="62" t="s">
        <v>115</v>
      </c>
      <c r="G236" s="62" t="s">
        <v>116</v>
      </c>
      <c r="H236" s="62" t="s">
        <v>140</v>
      </c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 t="s">
        <v>117</v>
      </c>
      <c r="V236" s="62" t="s">
        <v>118</v>
      </c>
      <c r="W236" s="62" t="s">
        <v>119</v>
      </c>
      <c r="X236" s="62"/>
      <c r="Y236" s="62"/>
      <c r="Z236" s="62"/>
      <c r="AA236" s="62"/>
      <c r="AB236" s="62"/>
      <c r="AC236" s="62"/>
      <c r="AD236" s="62"/>
      <c r="AE236" s="62"/>
      <c r="AF236" s="62"/>
      <c r="AG236" s="62"/>
      <c r="AH236" s="62"/>
      <c r="AI236" s="63"/>
      <c r="AJ236" s="63"/>
      <c r="AK236" s="63"/>
      <c r="AL236" s="63"/>
      <c r="AM236" s="63"/>
      <c r="AN236" s="63"/>
      <c r="AO236" s="63"/>
      <c r="AP236" s="63"/>
      <c r="AQ236" s="63"/>
      <c r="AR236" s="63"/>
      <c r="AS236" s="64"/>
    </row>
    <row r="237" spans="2:45" x14ac:dyDescent="0.4">
      <c r="B237" s="58">
        <v>228</v>
      </c>
      <c r="C237" s="62" t="s">
        <v>142</v>
      </c>
      <c r="D237" s="62" t="s">
        <v>127</v>
      </c>
      <c r="E237" s="62" t="s">
        <v>150</v>
      </c>
      <c r="F237" s="62" t="s">
        <v>115</v>
      </c>
      <c r="G237" s="62" t="s">
        <v>116</v>
      </c>
      <c r="H237" s="62" t="s">
        <v>134</v>
      </c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 t="s">
        <v>117</v>
      </c>
      <c r="V237" s="62" t="s">
        <v>118</v>
      </c>
      <c r="W237" s="62" t="s">
        <v>119</v>
      </c>
      <c r="X237" s="62"/>
      <c r="Y237" s="62"/>
      <c r="Z237" s="62"/>
      <c r="AA237" s="62"/>
      <c r="AB237" s="62"/>
      <c r="AC237" s="62"/>
      <c r="AD237" s="62"/>
      <c r="AE237" s="62"/>
      <c r="AF237" s="62"/>
      <c r="AG237" s="62"/>
      <c r="AH237" s="62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6"/>
    </row>
    <row r="238" spans="2:45" x14ac:dyDescent="0.4">
      <c r="B238" s="58">
        <v>229</v>
      </c>
      <c r="C238" s="62" t="s">
        <v>112</v>
      </c>
      <c r="D238" s="62" t="s">
        <v>113</v>
      </c>
      <c r="E238" s="62" t="s">
        <v>150</v>
      </c>
      <c r="F238" s="62" t="s">
        <v>115</v>
      </c>
      <c r="G238" s="62" t="s">
        <v>116</v>
      </c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 t="s">
        <v>117</v>
      </c>
      <c r="V238" s="62" t="s">
        <v>118</v>
      </c>
      <c r="W238" s="62" t="s">
        <v>119</v>
      </c>
      <c r="X238" s="62"/>
      <c r="Y238" s="62"/>
      <c r="Z238" s="62"/>
      <c r="AA238" s="62"/>
      <c r="AB238" s="62"/>
      <c r="AC238" s="62"/>
      <c r="AD238" s="62"/>
      <c r="AE238" s="62"/>
      <c r="AF238" s="62"/>
      <c r="AG238" s="62"/>
      <c r="AH238" s="62"/>
      <c r="AI238" s="63"/>
      <c r="AJ238" s="63"/>
      <c r="AK238" s="63"/>
      <c r="AL238" s="63"/>
      <c r="AM238" s="63"/>
      <c r="AN238" s="63"/>
      <c r="AO238" s="63"/>
      <c r="AP238" s="63"/>
      <c r="AQ238" s="63"/>
      <c r="AR238" s="63"/>
      <c r="AS238" s="64"/>
    </row>
    <row r="239" spans="2:45" x14ac:dyDescent="0.4">
      <c r="B239" s="58">
        <v>230</v>
      </c>
      <c r="C239" s="62" t="s">
        <v>126</v>
      </c>
      <c r="D239" s="62" t="s">
        <v>127</v>
      </c>
      <c r="E239" s="62" t="s">
        <v>150</v>
      </c>
      <c r="F239" s="62" t="s">
        <v>115</v>
      </c>
      <c r="G239" s="62" t="s">
        <v>116</v>
      </c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 t="s">
        <v>117</v>
      </c>
      <c r="V239" s="62" t="s">
        <v>118</v>
      </c>
      <c r="W239" s="62" t="s">
        <v>119</v>
      </c>
      <c r="X239" s="62"/>
      <c r="Y239" s="62"/>
      <c r="Z239" s="62"/>
      <c r="AA239" s="62"/>
      <c r="AB239" s="62"/>
      <c r="AC239" s="62"/>
      <c r="AD239" s="62"/>
      <c r="AE239" s="62"/>
      <c r="AF239" s="62"/>
      <c r="AG239" s="62"/>
      <c r="AH239" s="62"/>
      <c r="AI239" s="65"/>
      <c r="AJ239" s="65"/>
      <c r="AK239" s="65"/>
      <c r="AL239" s="65"/>
      <c r="AM239" s="65"/>
      <c r="AN239" s="65"/>
      <c r="AO239" s="65"/>
      <c r="AP239" s="65"/>
      <c r="AQ239" s="65"/>
      <c r="AR239" s="65"/>
      <c r="AS239" s="66"/>
    </row>
    <row r="240" spans="2:45" x14ac:dyDescent="0.4">
      <c r="B240" s="58">
        <v>231</v>
      </c>
      <c r="C240" s="62" t="s">
        <v>121</v>
      </c>
      <c r="D240" s="62" t="s">
        <v>127</v>
      </c>
      <c r="E240" s="62" t="s">
        <v>150</v>
      </c>
      <c r="F240" s="62" t="s">
        <v>115</v>
      </c>
      <c r="G240" s="62" t="s">
        <v>116</v>
      </c>
      <c r="H240" s="62" t="s">
        <v>134</v>
      </c>
      <c r="I240" s="62" t="s">
        <v>140</v>
      </c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 t="s">
        <v>117</v>
      </c>
      <c r="V240" s="62" t="s">
        <v>153</v>
      </c>
      <c r="W240" s="62" t="s">
        <v>119</v>
      </c>
      <c r="X240" s="62"/>
      <c r="Y240" s="62"/>
      <c r="Z240" s="62"/>
      <c r="AA240" s="62"/>
      <c r="AB240" s="62"/>
      <c r="AC240" s="62"/>
      <c r="AD240" s="62"/>
      <c r="AE240" s="62"/>
      <c r="AF240" s="62"/>
      <c r="AG240" s="62"/>
      <c r="AH240" s="62"/>
      <c r="AI240" s="63"/>
      <c r="AJ240" s="63"/>
      <c r="AK240" s="63"/>
      <c r="AL240" s="63"/>
      <c r="AM240" s="63"/>
      <c r="AN240" s="63"/>
      <c r="AO240" s="63"/>
      <c r="AP240" s="63"/>
      <c r="AQ240" s="63"/>
      <c r="AR240" s="63"/>
      <c r="AS240" s="64"/>
    </row>
    <row r="241" spans="2:45" x14ac:dyDescent="0.4">
      <c r="B241" s="58">
        <v>232</v>
      </c>
      <c r="C241" s="62" t="s">
        <v>126</v>
      </c>
      <c r="D241" s="62" t="s">
        <v>127</v>
      </c>
      <c r="E241" s="62" t="s">
        <v>150</v>
      </c>
      <c r="F241" s="62" t="s">
        <v>115</v>
      </c>
      <c r="G241" s="62" t="s">
        <v>123</v>
      </c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 t="s">
        <v>117</v>
      </c>
      <c r="V241" s="62" t="s">
        <v>133</v>
      </c>
      <c r="W241" s="62" t="s">
        <v>119</v>
      </c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5"/>
      <c r="AJ241" s="65"/>
      <c r="AK241" s="65"/>
      <c r="AL241" s="65"/>
      <c r="AM241" s="65"/>
      <c r="AN241" s="65"/>
      <c r="AO241" s="65"/>
      <c r="AP241" s="65"/>
      <c r="AQ241" s="65"/>
      <c r="AR241" s="65"/>
      <c r="AS241" s="66"/>
    </row>
    <row r="242" spans="2:45" x14ac:dyDescent="0.4">
      <c r="B242" s="58">
        <v>233</v>
      </c>
      <c r="C242" s="62" t="s">
        <v>126</v>
      </c>
      <c r="D242" s="62" t="s">
        <v>113</v>
      </c>
      <c r="E242" s="62" t="s">
        <v>122</v>
      </c>
      <c r="F242" s="62" t="s">
        <v>115</v>
      </c>
      <c r="G242" s="62" t="s">
        <v>128</v>
      </c>
      <c r="H242" s="62" t="s">
        <v>143</v>
      </c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 t="s">
        <v>117</v>
      </c>
      <c r="V242" s="62" t="s">
        <v>153</v>
      </c>
      <c r="W242" s="62" t="s">
        <v>119</v>
      </c>
      <c r="X242" s="62"/>
      <c r="Y242" s="62"/>
      <c r="Z242" s="62"/>
      <c r="AA242" s="62"/>
      <c r="AB242" s="62"/>
      <c r="AC242" s="62"/>
      <c r="AD242" s="62"/>
      <c r="AE242" s="62"/>
      <c r="AF242" s="62"/>
      <c r="AG242" s="62"/>
      <c r="AH242" s="62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4"/>
    </row>
    <row r="243" spans="2:45" x14ac:dyDescent="0.4">
      <c r="B243" s="58">
        <v>234</v>
      </c>
      <c r="C243" s="62" t="s">
        <v>152</v>
      </c>
      <c r="D243" s="62" t="s">
        <v>113</v>
      </c>
      <c r="E243" s="62" t="s">
        <v>150</v>
      </c>
      <c r="F243" s="62" t="s">
        <v>115</v>
      </c>
      <c r="G243" s="62" t="s">
        <v>116</v>
      </c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 t="s">
        <v>117</v>
      </c>
      <c r="V243" s="62" t="s">
        <v>118</v>
      </c>
      <c r="W243" s="62" t="s">
        <v>119</v>
      </c>
      <c r="X243" s="62"/>
      <c r="Y243" s="62"/>
      <c r="Z243" s="62"/>
      <c r="AA243" s="62"/>
      <c r="AB243" s="62"/>
      <c r="AC243" s="62"/>
      <c r="AD243" s="62"/>
      <c r="AE243" s="62"/>
      <c r="AF243" s="62"/>
      <c r="AG243" s="62"/>
      <c r="AH243" s="62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6"/>
    </row>
    <row r="244" spans="2:45" x14ac:dyDescent="0.4">
      <c r="B244" s="58">
        <v>235</v>
      </c>
      <c r="C244" s="62" t="s">
        <v>112</v>
      </c>
      <c r="D244" s="62" t="s">
        <v>127</v>
      </c>
      <c r="E244" s="62" t="s">
        <v>150</v>
      </c>
      <c r="F244" s="62" t="s">
        <v>115</v>
      </c>
      <c r="G244" s="62" t="s">
        <v>116</v>
      </c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 t="s">
        <v>135</v>
      </c>
      <c r="V244" s="62" t="s">
        <v>118</v>
      </c>
      <c r="W244" s="62" t="s">
        <v>119</v>
      </c>
      <c r="X244" s="62"/>
      <c r="Y244" s="62"/>
      <c r="Z244" s="62"/>
      <c r="AA244" s="62"/>
      <c r="AB244" s="62"/>
      <c r="AC244" s="62"/>
      <c r="AD244" s="62"/>
      <c r="AE244" s="62"/>
      <c r="AF244" s="62"/>
      <c r="AG244" s="62"/>
      <c r="AH244" s="62"/>
      <c r="AI244" s="63"/>
      <c r="AJ244" s="63"/>
      <c r="AK244" s="63"/>
      <c r="AL244" s="63"/>
      <c r="AM244" s="63"/>
      <c r="AN244" s="63"/>
      <c r="AO244" s="63"/>
      <c r="AP244" s="63"/>
      <c r="AQ244" s="63"/>
      <c r="AR244" s="63"/>
      <c r="AS244" s="64"/>
    </row>
    <row r="245" spans="2:45" x14ac:dyDescent="0.4">
      <c r="B245" s="58">
        <v>236</v>
      </c>
      <c r="C245" s="62" t="s">
        <v>126</v>
      </c>
      <c r="D245" s="62" t="s">
        <v>113</v>
      </c>
      <c r="E245" s="62" t="s">
        <v>150</v>
      </c>
      <c r="F245" s="62" t="s">
        <v>115</v>
      </c>
      <c r="G245" s="62" t="s">
        <v>116</v>
      </c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 t="s">
        <v>117</v>
      </c>
      <c r="V245" s="62" t="s">
        <v>118</v>
      </c>
      <c r="W245" s="62" t="s">
        <v>119</v>
      </c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6"/>
    </row>
    <row r="246" spans="2:45" x14ac:dyDescent="0.4">
      <c r="B246" s="58">
        <v>237</v>
      </c>
      <c r="C246" s="62" t="s">
        <v>121</v>
      </c>
      <c r="D246" s="62" t="s">
        <v>127</v>
      </c>
      <c r="E246" s="62" t="s">
        <v>150</v>
      </c>
      <c r="F246" s="62" t="s">
        <v>115</v>
      </c>
      <c r="G246" s="62" t="s">
        <v>134</v>
      </c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 t="s">
        <v>117</v>
      </c>
      <c r="V246" s="62" t="s">
        <v>133</v>
      </c>
      <c r="W246" s="62" t="s">
        <v>119</v>
      </c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3"/>
      <c r="AJ246" s="63"/>
      <c r="AK246" s="63"/>
      <c r="AL246" s="63"/>
      <c r="AM246" s="63"/>
      <c r="AN246" s="63"/>
      <c r="AO246" s="63"/>
      <c r="AP246" s="63"/>
      <c r="AQ246" s="63"/>
      <c r="AR246" s="63"/>
      <c r="AS246" s="64"/>
    </row>
    <row r="247" spans="2:45" x14ac:dyDescent="0.4">
      <c r="B247" s="58">
        <v>238</v>
      </c>
      <c r="C247" s="62" t="s">
        <v>126</v>
      </c>
      <c r="D247" s="62" t="s">
        <v>113</v>
      </c>
      <c r="E247" s="62" t="s">
        <v>150</v>
      </c>
      <c r="F247" s="62" t="s">
        <v>115</v>
      </c>
      <c r="G247" s="62" t="s">
        <v>123</v>
      </c>
      <c r="H247" s="62" t="s">
        <v>116</v>
      </c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 t="s">
        <v>117</v>
      </c>
      <c r="V247" s="62" t="s">
        <v>118</v>
      </c>
      <c r="W247" s="62" t="s">
        <v>119</v>
      </c>
      <c r="X247" s="62"/>
      <c r="Y247" s="62"/>
      <c r="Z247" s="62"/>
      <c r="AA247" s="62"/>
      <c r="AB247" s="62"/>
      <c r="AC247" s="62"/>
      <c r="AD247" s="62"/>
      <c r="AE247" s="62"/>
      <c r="AF247" s="62"/>
      <c r="AG247" s="62"/>
      <c r="AH247" s="62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6"/>
    </row>
    <row r="248" spans="2:45" x14ac:dyDescent="0.4">
      <c r="B248" s="58">
        <v>239</v>
      </c>
      <c r="C248" s="62" t="s">
        <v>126</v>
      </c>
      <c r="D248" s="62" t="s">
        <v>113</v>
      </c>
      <c r="E248" s="62" t="s">
        <v>150</v>
      </c>
      <c r="F248" s="62" t="s">
        <v>115</v>
      </c>
      <c r="G248" s="62" t="s">
        <v>123</v>
      </c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 t="s">
        <v>117</v>
      </c>
      <c r="V248" s="62" t="s">
        <v>153</v>
      </c>
      <c r="W248" s="62" t="s">
        <v>119</v>
      </c>
      <c r="X248" s="62"/>
      <c r="Y248" s="62"/>
      <c r="Z248" s="62"/>
      <c r="AA248" s="62"/>
      <c r="AB248" s="62"/>
      <c r="AC248" s="62"/>
      <c r="AD248" s="62"/>
      <c r="AE248" s="62"/>
      <c r="AF248" s="62"/>
      <c r="AG248" s="62"/>
      <c r="AH248" s="62"/>
      <c r="AI248" s="63"/>
      <c r="AJ248" s="63"/>
      <c r="AK248" s="63"/>
      <c r="AL248" s="63"/>
      <c r="AM248" s="63"/>
      <c r="AN248" s="63"/>
      <c r="AO248" s="63"/>
      <c r="AP248" s="63"/>
      <c r="AQ248" s="63"/>
      <c r="AR248" s="63"/>
      <c r="AS248" s="64"/>
    </row>
    <row r="249" spans="2:45" x14ac:dyDescent="0.4">
      <c r="B249" s="58">
        <v>240</v>
      </c>
      <c r="C249" s="62" t="s">
        <v>142</v>
      </c>
      <c r="D249" s="62" t="s">
        <v>113</v>
      </c>
      <c r="E249" s="62" t="s">
        <v>150</v>
      </c>
      <c r="F249" s="62" t="s">
        <v>115</v>
      </c>
      <c r="G249" s="62" t="s">
        <v>116</v>
      </c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 t="s">
        <v>117</v>
      </c>
      <c r="V249" s="62" t="s">
        <v>133</v>
      </c>
      <c r="W249" s="62" t="s">
        <v>119</v>
      </c>
      <c r="X249" s="62"/>
      <c r="Y249" s="62"/>
      <c r="Z249" s="62"/>
      <c r="AA249" s="62"/>
      <c r="AB249" s="62"/>
      <c r="AC249" s="62"/>
      <c r="AD249" s="62"/>
      <c r="AE249" s="62"/>
      <c r="AF249" s="62"/>
      <c r="AG249" s="62"/>
      <c r="AH249" s="62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6"/>
    </row>
    <row r="250" spans="2:45" x14ac:dyDescent="0.4">
      <c r="B250" s="58">
        <v>241</v>
      </c>
      <c r="C250" s="62" t="s">
        <v>112</v>
      </c>
      <c r="D250" s="62" t="s">
        <v>113</v>
      </c>
      <c r="E250" s="62" t="s">
        <v>150</v>
      </c>
      <c r="F250" s="62" t="s">
        <v>115</v>
      </c>
      <c r="G250" s="62" t="s">
        <v>116</v>
      </c>
      <c r="H250" s="62" t="s">
        <v>123</v>
      </c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 t="s">
        <v>117</v>
      </c>
      <c r="V250" s="62" t="s">
        <v>118</v>
      </c>
      <c r="W250" s="62" t="s">
        <v>119</v>
      </c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63"/>
      <c r="AJ250" s="63"/>
      <c r="AK250" s="63"/>
      <c r="AL250" s="63"/>
      <c r="AM250" s="63"/>
      <c r="AN250" s="63"/>
      <c r="AO250" s="63"/>
      <c r="AP250" s="63"/>
      <c r="AQ250" s="63"/>
      <c r="AR250" s="63"/>
      <c r="AS250" s="64"/>
    </row>
    <row r="251" spans="2:45" x14ac:dyDescent="0.4">
      <c r="B251" s="58">
        <v>242</v>
      </c>
      <c r="C251" s="62" t="s">
        <v>112</v>
      </c>
      <c r="D251" s="62" t="s">
        <v>127</v>
      </c>
      <c r="E251" s="62" t="s">
        <v>150</v>
      </c>
      <c r="F251" s="62" t="s">
        <v>115</v>
      </c>
      <c r="G251" s="62" t="s">
        <v>116</v>
      </c>
      <c r="H251" s="62" t="s">
        <v>123</v>
      </c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 t="s">
        <v>117</v>
      </c>
      <c r="V251" s="62" t="s">
        <v>118</v>
      </c>
      <c r="W251" s="62" t="s">
        <v>119</v>
      </c>
      <c r="X251" s="62"/>
      <c r="Y251" s="62"/>
      <c r="Z251" s="62"/>
      <c r="AA251" s="62"/>
      <c r="AB251" s="62"/>
      <c r="AC251" s="62"/>
      <c r="AD251" s="62"/>
      <c r="AE251" s="62"/>
      <c r="AF251" s="62"/>
      <c r="AG251" s="62"/>
      <c r="AH251" s="62"/>
      <c r="AI251" s="65"/>
      <c r="AJ251" s="65"/>
      <c r="AK251" s="65"/>
      <c r="AL251" s="65"/>
      <c r="AM251" s="65"/>
      <c r="AN251" s="65"/>
      <c r="AO251" s="65"/>
      <c r="AP251" s="65"/>
      <c r="AQ251" s="65"/>
      <c r="AR251" s="65"/>
      <c r="AS251" s="66"/>
    </row>
    <row r="252" spans="2:45" x14ac:dyDescent="0.4">
      <c r="B252" s="58">
        <v>243</v>
      </c>
      <c r="C252" s="62" t="s">
        <v>170</v>
      </c>
      <c r="D252" s="62" t="s">
        <v>113</v>
      </c>
      <c r="E252" s="62" t="s">
        <v>114</v>
      </c>
      <c r="F252" s="62" t="s">
        <v>115</v>
      </c>
      <c r="G252" s="62" t="s">
        <v>116</v>
      </c>
      <c r="H252" s="62" t="s">
        <v>140</v>
      </c>
      <c r="I252" s="62" t="s">
        <v>134</v>
      </c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 t="s">
        <v>117</v>
      </c>
      <c r="V252" s="62" t="s">
        <v>118</v>
      </c>
      <c r="W252" s="62" t="s">
        <v>119</v>
      </c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63"/>
      <c r="AJ252" s="63"/>
      <c r="AK252" s="63"/>
      <c r="AL252" s="63"/>
      <c r="AM252" s="63"/>
      <c r="AN252" s="63"/>
      <c r="AO252" s="63"/>
      <c r="AP252" s="63"/>
      <c r="AQ252" s="63"/>
      <c r="AR252" s="63"/>
      <c r="AS252" s="64"/>
    </row>
    <row r="253" spans="2:45" x14ac:dyDescent="0.4">
      <c r="B253" s="58">
        <v>244</v>
      </c>
      <c r="C253" s="62" t="s">
        <v>112</v>
      </c>
      <c r="D253" s="62" t="s">
        <v>127</v>
      </c>
      <c r="E253" s="62" t="s">
        <v>150</v>
      </c>
      <c r="F253" s="62" t="s">
        <v>115</v>
      </c>
      <c r="G253" s="62" t="s">
        <v>187</v>
      </c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 t="s">
        <v>117</v>
      </c>
      <c r="V253" s="62" t="s">
        <v>118</v>
      </c>
      <c r="W253" s="62" t="s">
        <v>119</v>
      </c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6"/>
    </row>
    <row r="254" spans="2:45" x14ac:dyDescent="0.4">
      <c r="B254" s="58">
        <v>245</v>
      </c>
      <c r="C254" s="62" t="s">
        <v>170</v>
      </c>
      <c r="D254" s="62" t="s">
        <v>113</v>
      </c>
      <c r="E254" s="62" t="s">
        <v>150</v>
      </c>
      <c r="F254" s="62" t="s">
        <v>115</v>
      </c>
      <c r="G254" s="62" t="s">
        <v>116</v>
      </c>
      <c r="H254" s="62" t="s">
        <v>134</v>
      </c>
      <c r="I254" s="62" t="s">
        <v>140</v>
      </c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 t="s">
        <v>117</v>
      </c>
      <c r="V254" s="62" t="s">
        <v>118</v>
      </c>
      <c r="W254" s="62" t="s">
        <v>119</v>
      </c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4"/>
    </row>
    <row r="255" spans="2:45" x14ac:dyDescent="0.4">
      <c r="B255" s="58">
        <v>246</v>
      </c>
      <c r="C255" s="62" t="s">
        <v>170</v>
      </c>
      <c r="D255" s="62" t="s">
        <v>113</v>
      </c>
      <c r="E255" s="62" t="s">
        <v>114</v>
      </c>
      <c r="F255" s="62" t="s">
        <v>115</v>
      </c>
      <c r="G255" s="62" t="s">
        <v>143</v>
      </c>
      <c r="H255" s="62" t="s">
        <v>123</v>
      </c>
      <c r="I255" s="62" t="s">
        <v>140</v>
      </c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 t="s">
        <v>117</v>
      </c>
      <c r="V255" s="62" t="s">
        <v>118</v>
      </c>
      <c r="W255" s="62" t="s">
        <v>119</v>
      </c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5"/>
      <c r="AJ255" s="65"/>
      <c r="AK255" s="65"/>
      <c r="AL255" s="65"/>
      <c r="AM255" s="65"/>
      <c r="AN255" s="65"/>
      <c r="AO255" s="65"/>
      <c r="AP255" s="65"/>
      <c r="AQ255" s="65"/>
      <c r="AR255" s="65"/>
      <c r="AS255" s="66"/>
    </row>
    <row r="256" spans="2:45" x14ac:dyDescent="0.4">
      <c r="B256" s="58">
        <v>247</v>
      </c>
      <c r="C256" s="62" t="s">
        <v>112</v>
      </c>
      <c r="D256" s="62" t="s">
        <v>113</v>
      </c>
      <c r="E256" s="62" t="s">
        <v>150</v>
      </c>
      <c r="F256" s="62" t="s">
        <v>115</v>
      </c>
      <c r="G256" s="62" t="s">
        <v>116</v>
      </c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 t="s">
        <v>117</v>
      </c>
      <c r="V256" s="62" t="s">
        <v>118</v>
      </c>
      <c r="W256" s="62" t="s">
        <v>119</v>
      </c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63"/>
      <c r="AJ256" s="63"/>
      <c r="AK256" s="63"/>
      <c r="AL256" s="63"/>
      <c r="AM256" s="63"/>
      <c r="AN256" s="63"/>
      <c r="AO256" s="63"/>
      <c r="AP256" s="63"/>
      <c r="AQ256" s="63"/>
      <c r="AR256" s="63"/>
      <c r="AS256" s="64"/>
    </row>
    <row r="257" spans="2:45" x14ac:dyDescent="0.4">
      <c r="B257" s="58">
        <v>248</v>
      </c>
      <c r="C257" s="62" t="s">
        <v>126</v>
      </c>
      <c r="D257" s="62" t="s">
        <v>113</v>
      </c>
      <c r="E257" s="62" t="s">
        <v>150</v>
      </c>
      <c r="F257" s="62" t="s">
        <v>115</v>
      </c>
      <c r="G257" s="62" t="s">
        <v>116</v>
      </c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 t="s">
        <v>117</v>
      </c>
      <c r="V257" s="62" t="s">
        <v>118</v>
      </c>
      <c r="W257" s="62" t="s">
        <v>119</v>
      </c>
      <c r="X257" s="62"/>
      <c r="Y257" s="62"/>
      <c r="Z257" s="62"/>
      <c r="AA257" s="62"/>
      <c r="AB257" s="62"/>
      <c r="AC257" s="62"/>
      <c r="AD257" s="62"/>
      <c r="AE257" s="62"/>
      <c r="AF257" s="62"/>
      <c r="AG257" s="62"/>
      <c r="AH257" s="62"/>
      <c r="AI257" s="65"/>
      <c r="AJ257" s="65"/>
      <c r="AK257" s="65"/>
      <c r="AL257" s="65"/>
      <c r="AM257" s="65"/>
      <c r="AN257" s="65"/>
      <c r="AO257" s="65"/>
      <c r="AP257" s="65"/>
      <c r="AQ257" s="65"/>
      <c r="AR257" s="65"/>
      <c r="AS257" s="66"/>
    </row>
    <row r="258" spans="2:45" x14ac:dyDescent="0.4">
      <c r="B258" s="58">
        <v>249</v>
      </c>
      <c r="C258" s="62" t="s">
        <v>142</v>
      </c>
      <c r="D258" s="62" t="s">
        <v>127</v>
      </c>
      <c r="E258" s="62" t="s">
        <v>150</v>
      </c>
      <c r="F258" s="62" t="s">
        <v>115</v>
      </c>
      <c r="G258" s="62" t="s">
        <v>116</v>
      </c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 t="s">
        <v>117</v>
      </c>
      <c r="V258" s="62" t="s">
        <v>118</v>
      </c>
      <c r="W258" s="62" t="s">
        <v>119</v>
      </c>
      <c r="X258" s="62"/>
      <c r="Y258" s="62"/>
      <c r="Z258" s="62"/>
      <c r="AA258" s="62"/>
      <c r="AB258" s="62"/>
      <c r="AC258" s="62"/>
      <c r="AD258" s="62"/>
      <c r="AE258" s="62"/>
      <c r="AF258" s="62"/>
      <c r="AG258" s="62"/>
      <c r="AH258" s="62"/>
      <c r="AI258" s="63"/>
      <c r="AJ258" s="63"/>
      <c r="AK258" s="63"/>
      <c r="AL258" s="63"/>
      <c r="AM258" s="63"/>
      <c r="AN258" s="63"/>
      <c r="AO258" s="63"/>
      <c r="AP258" s="63"/>
      <c r="AQ258" s="63"/>
      <c r="AR258" s="63"/>
      <c r="AS258" s="64"/>
    </row>
    <row r="259" spans="2:45" x14ac:dyDescent="0.4">
      <c r="B259" s="58">
        <v>250</v>
      </c>
      <c r="C259" s="62" t="s">
        <v>142</v>
      </c>
      <c r="D259" s="62" t="s">
        <v>127</v>
      </c>
      <c r="E259" s="62" t="s">
        <v>150</v>
      </c>
      <c r="F259" s="62" t="s">
        <v>115</v>
      </c>
      <c r="G259" s="62" t="s">
        <v>134</v>
      </c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 t="s">
        <v>117</v>
      </c>
      <c r="V259" s="62" t="s">
        <v>118</v>
      </c>
      <c r="W259" s="62" t="s">
        <v>119</v>
      </c>
      <c r="X259" s="62"/>
      <c r="Y259" s="62"/>
      <c r="Z259" s="62"/>
      <c r="AA259" s="62"/>
      <c r="AB259" s="62"/>
      <c r="AC259" s="62"/>
      <c r="AD259" s="62"/>
      <c r="AE259" s="62"/>
      <c r="AF259" s="62"/>
      <c r="AG259" s="62"/>
      <c r="AH259" s="62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6"/>
    </row>
    <row r="260" spans="2:45" x14ac:dyDescent="0.4">
      <c r="B260" s="58">
        <v>251</v>
      </c>
      <c r="C260" s="62" t="s">
        <v>142</v>
      </c>
      <c r="D260" s="62" t="s">
        <v>127</v>
      </c>
      <c r="E260" s="62" t="s">
        <v>150</v>
      </c>
      <c r="F260" s="62" t="s">
        <v>115</v>
      </c>
      <c r="G260" s="62" t="s">
        <v>128</v>
      </c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 t="s">
        <v>135</v>
      </c>
      <c r="V260" s="62" t="s">
        <v>133</v>
      </c>
      <c r="W260" s="62" t="s">
        <v>119</v>
      </c>
      <c r="X260" s="62"/>
      <c r="Y260" s="62"/>
      <c r="Z260" s="62"/>
      <c r="AA260" s="62"/>
      <c r="AB260" s="62"/>
      <c r="AC260" s="62"/>
      <c r="AD260" s="62"/>
      <c r="AE260" s="62"/>
      <c r="AF260" s="62"/>
      <c r="AG260" s="62"/>
      <c r="AH260" s="62"/>
      <c r="AI260" s="63"/>
      <c r="AJ260" s="63"/>
      <c r="AK260" s="63"/>
      <c r="AL260" s="63"/>
      <c r="AM260" s="63"/>
      <c r="AN260" s="63"/>
      <c r="AO260" s="63"/>
      <c r="AP260" s="63"/>
      <c r="AQ260" s="63"/>
      <c r="AR260" s="63"/>
      <c r="AS260" s="64"/>
    </row>
    <row r="261" spans="2:45" x14ac:dyDescent="0.4">
      <c r="B261" s="58">
        <v>252</v>
      </c>
      <c r="C261" s="62" t="s">
        <v>142</v>
      </c>
      <c r="D261" s="62" t="s">
        <v>127</v>
      </c>
      <c r="E261" s="62" t="s">
        <v>150</v>
      </c>
      <c r="F261" s="62" t="s">
        <v>115</v>
      </c>
      <c r="G261" s="62" t="s">
        <v>143</v>
      </c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 t="s">
        <v>117</v>
      </c>
      <c r="V261" s="62" t="s">
        <v>153</v>
      </c>
      <c r="W261" s="62" t="s">
        <v>119</v>
      </c>
      <c r="X261" s="62"/>
      <c r="Y261" s="62"/>
      <c r="Z261" s="62"/>
      <c r="AA261" s="62"/>
      <c r="AB261" s="62"/>
      <c r="AC261" s="62"/>
      <c r="AD261" s="62"/>
      <c r="AE261" s="62"/>
      <c r="AF261" s="62"/>
      <c r="AG261" s="62"/>
      <c r="AH261" s="62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6"/>
    </row>
    <row r="262" spans="2:45" x14ac:dyDescent="0.4">
      <c r="B262" s="58">
        <v>253</v>
      </c>
      <c r="C262" s="62" t="s">
        <v>112</v>
      </c>
      <c r="D262" s="62" t="s">
        <v>113</v>
      </c>
      <c r="E262" s="62" t="s">
        <v>122</v>
      </c>
      <c r="F262" s="62" t="s">
        <v>115</v>
      </c>
      <c r="G262" s="62" t="s">
        <v>188</v>
      </c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 t="s">
        <v>117</v>
      </c>
      <c r="V262" s="62" t="s">
        <v>153</v>
      </c>
      <c r="W262" s="62" t="s">
        <v>119</v>
      </c>
      <c r="X262" s="62"/>
      <c r="Y262" s="62"/>
      <c r="Z262" s="62"/>
      <c r="AA262" s="62"/>
      <c r="AB262" s="62"/>
      <c r="AC262" s="62"/>
      <c r="AD262" s="62"/>
      <c r="AE262" s="62"/>
      <c r="AF262" s="62"/>
      <c r="AG262" s="62"/>
      <c r="AH262" s="62"/>
      <c r="AI262" s="63"/>
      <c r="AJ262" s="63"/>
      <c r="AK262" s="63"/>
      <c r="AL262" s="63"/>
      <c r="AM262" s="63"/>
      <c r="AN262" s="63"/>
      <c r="AO262" s="63"/>
      <c r="AP262" s="63"/>
      <c r="AQ262" s="63"/>
      <c r="AR262" s="63"/>
      <c r="AS262" s="64"/>
    </row>
    <row r="263" spans="2:45" x14ac:dyDescent="0.4">
      <c r="B263" s="58">
        <v>254</v>
      </c>
      <c r="C263" s="62" t="s">
        <v>142</v>
      </c>
      <c r="D263" s="62" t="s">
        <v>113</v>
      </c>
      <c r="E263" s="62" t="s">
        <v>150</v>
      </c>
      <c r="F263" s="62" t="s">
        <v>115</v>
      </c>
      <c r="G263" s="62" t="s">
        <v>128</v>
      </c>
      <c r="H263" s="62" t="s">
        <v>116</v>
      </c>
      <c r="I263" s="62" t="s">
        <v>140</v>
      </c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 t="s">
        <v>117</v>
      </c>
      <c r="V263" s="62" t="s">
        <v>153</v>
      </c>
      <c r="W263" s="62" t="s">
        <v>119</v>
      </c>
      <c r="X263" s="62"/>
      <c r="Y263" s="62"/>
      <c r="Z263" s="62"/>
      <c r="AA263" s="62"/>
      <c r="AB263" s="62"/>
      <c r="AC263" s="62"/>
      <c r="AD263" s="62"/>
      <c r="AE263" s="62"/>
      <c r="AF263" s="62"/>
      <c r="AG263" s="62"/>
      <c r="AH263" s="62"/>
      <c r="AI263" s="65"/>
      <c r="AJ263" s="65"/>
      <c r="AK263" s="65"/>
      <c r="AL263" s="65"/>
      <c r="AM263" s="65"/>
      <c r="AN263" s="65"/>
      <c r="AO263" s="65"/>
      <c r="AP263" s="65"/>
      <c r="AQ263" s="65"/>
      <c r="AR263" s="65"/>
      <c r="AS263" s="66"/>
    </row>
    <row r="264" spans="2:45" x14ac:dyDescent="0.4">
      <c r="B264" s="58">
        <v>255</v>
      </c>
      <c r="C264" s="62" t="s">
        <v>152</v>
      </c>
      <c r="D264" s="62" t="s">
        <v>113</v>
      </c>
      <c r="E264" s="62" t="s">
        <v>150</v>
      </c>
      <c r="F264" s="62" t="s">
        <v>115</v>
      </c>
      <c r="G264" s="62" t="s">
        <v>128</v>
      </c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 t="s">
        <v>117</v>
      </c>
      <c r="V264" s="62" t="s">
        <v>153</v>
      </c>
      <c r="W264" s="62" t="s">
        <v>119</v>
      </c>
      <c r="X264" s="62"/>
      <c r="Y264" s="62"/>
      <c r="Z264" s="62"/>
      <c r="AA264" s="62"/>
      <c r="AB264" s="62"/>
      <c r="AC264" s="62"/>
      <c r="AD264" s="62"/>
      <c r="AE264" s="62"/>
      <c r="AF264" s="62"/>
      <c r="AG264" s="62"/>
      <c r="AH264" s="62"/>
      <c r="AI264" s="63"/>
      <c r="AJ264" s="63"/>
      <c r="AK264" s="63"/>
      <c r="AL264" s="63"/>
      <c r="AM264" s="63"/>
      <c r="AN264" s="63"/>
      <c r="AO264" s="63"/>
      <c r="AP264" s="63"/>
      <c r="AQ264" s="63"/>
      <c r="AR264" s="63"/>
      <c r="AS264" s="64"/>
    </row>
    <row r="265" spans="2:45" x14ac:dyDescent="0.4">
      <c r="B265" s="58">
        <v>256</v>
      </c>
      <c r="C265" s="62" t="s">
        <v>121</v>
      </c>
      <c r="D265" s="62" t="s">
        <v>127</v>
      </c>
      <c r="E265" s="62" t="s">
        <v>150</v>
      </c>
      <c r="F265" s="62" t="s">
        <v>115</v>
      </c>
      <c r="G265" s="62" t="s">
        <v>158</v>
      </c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 t="s">
        <v>117</v>
      </c>
      <c r="V265" s="62" t="s">
        <v>153</v>
      </c>
      <c r="W265" s="62" t="s">
        <v>119</v>
      </c>
      <c r="X265" s="62"/>
      <c r="Y265" s="62"/>
      <c r="Z265" s="62"/>
      <c r="AA265" s="62"/>
      <c r="AB265" s="62"/>
      <c r="AC265" s="62"/>
      <c r="AD265" s="62"/>
      <c r="AE265" s="62"/>
      <c r="AF265" s="62"/>
      <c r="AG265" s="62"/>
      <c r="AH265" s="62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6"/>
    </row>
    <row r="266" spans="2:45" x14ac:dyDescent="0.4">
      <c r="B266" s="58">
        <v>257</v>
      </c>
      <c r="C266" s="62" t="s">
        <v>112</v>
      </c>
      <c r="D266" s="62" t="s">
        <v>127</v>
      </c>
      <c r="E266" s="62" t="s">
        <v>150</v>
      </c>
      <c r="F266" s="62" t="s">
        <v>115</v>
      </c>
      <c r="G266" s="62" t="s">
        <v>123</v>
      </c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 t="s">
        <v>117</v>
      </c>
      <c r="V266" s="62" t="s">
        <v>130</v>
      </c>
      <c r="W266" s="62" t="s">
        <v>119</v>
      </c>
      <c r="X266" s="62"/>
      <c r="Y266" s="62"/>
      <c r="Z266" s="62"/>
      <c r="AA266" s="62"/>
      <c r="AB266" s="62"/>
      <c r="AC266" s="62"/>
      <c r="AD266" s="62"/>
      <c r="AE266" s="62"/>
      <c r="AF266" s="62"/>
      <c r="AG266" s="62"/>
      <c r="AH266" s="62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4"/>
    </row>
    <row r="267" spans="2:45" x14ac:dyDescent="0.4">
      <c r="B267" s="58">
        <v>258</v>
      </c>
      <c r="C267" s="62" t="s">
        <v>152</v>
      </c>
      <c r="D267" s="62" t="s">
        <v>127</v>
      </c>
      <c r="E267" s="62" t="s">
        <v>150</v>
      </c>
      <c r="F267" s="62" t="s">
        <v>115</v>
      </c>
      <c r="G267" s="62" t="s">
        <v>134</v>
      </c>
      <c r="H267" s="62" t="s">
        <v>140</v>
      </c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 t="s">
        <v>117</v>
      </c>
      <c r="V267" s="62" t="s">
        <v>153</v>
      </c>
      <c r="W267" s="62" t="s">
        <v>119</v>
      </c>
      <c r="X267" s="62"/>
      <c r="Y267" s="62"/>
      <c r="Z267" s="62"/>
      <c r="AA267" s="62"/>
      <c r="AB267" s="62"/>
      <c r="AC267" s="62"/>
      <c r="AD267" s="62"/>
      <c r="AE267" s="62"/>
      <c r="AF267" s="62"/>
      <c r="AG267" s="62"/>
      <c r="AH267" s="62"/>
      <c r="AI267" s="65"/>
      <c r="AJ267" s="65"/>
      <c r="AK267" s="65"/>
      <c r="AL267" s="65"/>
      <c r="AM267" s="65"/>
      <c r="AN267" s="65"/>
      <c r="AO267" s="65"/>
      <c r="AP267" s="65"/>
      <c r="AQ267" s="65"/>
      <c r="AR267" s="65"/>
      <c r="AS267" s="66"/>
    </row>
    <row r="268" spans="2:45" x14ac:dyDescent="0.4">
      <c r="B268" s="58">
        <v>259</v>
      </c>
      <c r="C268" s="62" t="s">
        <v>152</v>
      </c>
      <c r="D268" s="62" t="s">
        <v>113</v>
      </c>
      <c r="E268" s="62" t="s">
        <v>114</v>
      </c>
      <c r="F268" s="62" t="s">
        <v>115</v>
      </c>
      <c r="G268" s="62" t="s">
        <v>116</v>
      </c>
      <c r="H268" s="62" t="s">
        <v>134</v>
      </c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 t="s">
        <v>117</v>
      </c>
      <c r="V268" s="62" t="s">
        <v>118</v>
      </c>
      <c r="W268" s="62" t="s">
        <v>119</v>
      </c>
      <c r="X268" s="62"/>
      <c r="Y268" s="62"/>
      <c r="Z268" s="62"/>
      <c r="AA268" s="62"/>
      <c r="AB268" s="62"/>
      <c r="AC268" s="62"/>
      <c r="AD268" s="62"/>
      <c r="AE268" s="62"/>
      <c r="AF268" s="62"/>
      <c r="AG268" s="62"/>
      <c r="AH268" s="62"/>
      <c r="AI268" s="63"/>
      <c r="AJ268" s="63"/>
      <c r="AK268" s="63"/>
      <c r="AL268" s="63"/>
      <c r="AM268" s="63"/>
      <c r="AN268" s="63"/>
      <c r="AO268" s="63"/>
      <c r="AP268" s="63"/>
      <c r="AQ268" s="63"/>
      <c r="AR268" s="63"/>
      <c r="AS268" s="64"/>
    </row>
    <row r="269" spans="2:45" x14ac:dyDescent="0.4">
      <c r="B269" s="58">
        <v>260</v>
      </c>
      <c r="C269" s="62" t="s">
        <v>121</v>
      </c>
      <c r="D269" s="62" t="s">
        <v>113</v>
      </c>
      <c r="E269" s="62" t="s">
        <v>122</v>
      </c>
      <c r="F269" s="62" t="s">
        <v>115</v>
      </c>
      <c r="G269" s="62" t="s">
        <v>128</v>
      </c>
      <c r="H269" s="62" t="s">
        <v>134</v>
      </c>
      <c r="I269" s="62" t="s">
        <v>140</v>
      </c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 t="s">
        <v>141</v>
      </c>
      <c r="V269" s="62" t="s">
        <v>133</v>
      </c>
      <c r="W269" s="62" t="s">
        <v>119</v>
      </c>
      <c r="X269" s="62"/>
      <c r="Y269" s="62"/>
      <c r="Z269" s="62"/>
      <c r="AA269" s="62"/>
      <c r="AB269" s="62"/>
      <c r="AC269" s="62"/>
      <c r="AD269" s="62"/>
      <c r="AE269" s="62"/>
      <c r="AF269" s="62"/>
      <c r="AG269" s="62"/>
      <c r="AH269" s="62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6"/>
    </row>
    <row r="270" spans="2:45" x14ac:dyDescent="0.4">
      <c r="B270" s="58">
        <v>261</v>
      </c>
      <c r="C270" s="62" t="s">
        <v>126</v>
      </c>
      <c r="D270" s="62" t="s">
        <v>127</v>
      </c>
      <c r="E270" s="62" t="s">
        <v>150</v>
      </c>
      <c r="F270" s="62" t="s">
        <v>115</v>
      </c>
      <c r="G270" s="62" t="s">
        <v>140</v>
      </c>
      <c r="H270" s="62" t="s">
        <v>116</v>
      </c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 t="s">
        <v>117</v>
      </c>
      <c r="V270" s="62" t="s">
        <v>118</v>
      </c>
      <c r="W270" s="62" t="s">
        <v>119</v>
      </c>
      <c r="X270" s="62"/>
      <c r="Y270" s="62"/>
      <c r="Z270" s="62"/>
      <c r="AA270" s="62"/>
      <c r="AB270" s="62"/>
      <c r="AC270" s="62"/>
      <c r="AD270" s="62"/>
      <c r="AE270" s="62"/>
      <c r="AF270" s="62"/>
      <c r="AG270" s="62"/>
      <c r="AH270" s="62"/>
      <c r="AI270" s="63"/>
      <c r="AJ270" s="63"/>
      <c r="AK270" s="63"/>
      <c r="AL270" s="63"/>
      <c r="AM270" s="63"/>
      <c r="AN270" s="63"/>
      <c r="AO270" s="63"/>
      <c r="AP270" s="63"/>
      <c r="AQ270" s="63"/>
      <c r="AR270" s="63"/>
      <c r="AS270" s="64"/>
    </row>
    <row r="271" spans="2:45" x14ac:dyDescent="0.4">
      <c r="B271" s="58">
        <v>262</v>
      </c>
      <c r="C271" s="62" t="s">
        <v>121</v>
      </c>
      <c r="D271" s="62" t="s">
        <v>127</v>
      </c>
      <c r="E271" s="62" t="s">
        <v>150</v>
      </c>
      <c r="F271" s="62" t="s">
        <v>115</v>
      </c>
      <c r="G271" s="62" t="s">
        <v>134</v>
      </c>
      <c r="H271" s="62" t="s">
        <v>123</v>
      </c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 t="s">
        <v>117</v>
      </c>
      <c r="V271" s="62" t="s">
        <v>118</v>
      </c>
      <c r="W271" s="62" t="s">
        <v>119</v>
      </c>
      <c r="X271" s="62"/>
      <c r="Y271" s="62"/>
      <c r="Z271" s="62"/>
      <c r="AA271" s="62"/>
      <c r="AB271" s="62"/>
      <c r="AC271" s="62"/>
      <c r="AD271" s="62"/>
      <c r="AE271" s="62"/>
      <c r="AF271" s="62"/>
      <c r="AG271" s="62"/>
      <c r="AH271" s="62"/>
      <c r="AI271" s="65"/>
      <c r="AJ271" s="65"/>
      <c r="AK271" s="65"/>
      <c r="AL271" s="65"/>
      <c r="AM271" s="65"/>
      <c r="AN271" s="65"/>
      <c r="AO271" s="65"/>
      <c r="AP271" s="65"/>
      <c r="AQ271" s="65"/>
      <c r="AR271" s="65"/>
      <c r="AS271" s="66"/>
    </row>
    <row r="272" spans="2:45" x14ac:dyDescent="0.4">
      <c r="B272" s="58">
        <v>263</v>
      </c>
      <c r="C272" s="62" t="s">
        <v>112</v>
      </c>
      <c r="D272" s="62" t="s">
        <v>113</v>
      </c>
      <c r="E272" s="62" t="s">
        <v>150</v>
      </c>
      <c r="F272" s="62" t="s">
        <v>115</v>
      </c>
      <c r="G272" s="62" t="s">
        <v>189</v>
      </c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 t="s">
        <v>117</v>
      </c>
      <c r="V272" s="62" t="s">
        <v>133</v>
      </c>
      <c r="W272" s="62" t="s">
        <v>119</v>
      </c>
      <c r="X272" s="62"/>
      <c r="Y272" s="62"/>
      <c r="Z272" s="62"/>
      <c r="AA272" s="62"/>
      <c r="AB272" s="62"/>
      <c r="AC272" s="62"/>
      <c r="AD272" s="62"/>
      <c r="AE272" s="62"/>
      <c r="AF272" s="62"/>
      <c r="AG272" s="62"/>
      <c r="AH272" s="62"/>
      <c r="AI272" s="63"/>
      <c r="AJ272" s="63"/>
      <c r="AK272" s="63"/>
      <c r="AL272" s="63"/>
      <c r="AM272" s="63"/>
      <c r="AN272" s="63"/>
      <c r="AO272" s="63"/>
      <c r="AP272" s="63"/>
      <c r="AQ272" s="63"/>
      <c r="AR272" s="63"/>
      <c r="AS272" s="64"/>
    </row>
    <row r="273" spans="2:45" x14ac:dyDescent="0.4">
      <c r="B273" s="58">
        <v>264</v>
      </c>
      <c r="C273" s="62" t="s">
        <v>121</v>
      </c>
      <c r="D273" s="62" t="s">
        <v>113</v>
      </c>
      <c r="E273" s="62" t="s">
        <v>150</v>
      </c>
      <c r="F273" s="62" t="s">
        <v>115</v>
      </c>
      <c r="G273" s="62" t="s">
        <v>140</v>
      </c>
      <c r="H273" s="62" t="s">
        <v>128</v>
      </c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 t="s">
        <v>117</v>
      </c>
      <c r="V273" s="62" t="s">
        <v>153</v>
      </c>
      <c r="W273" s="62" t="s">
        <v>119</v>
      </c>
      <c r="X273" s="62"/>
      <c r="Y273" s="62"/>
      <c r="Z273" s="62"/>
      <c r="AA273" s="62"/>
      <c r="AB273" s="62"/>
      <c r="AC273" s="62"/>
      <c r="AD273" s="62"/>
      <c r="AE273" s="62"/>
      <c r="AF273" s="62"/>
      <c r="AG273" s="62"/>
      <c r="AH273" s="62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6"/>
    </row>
    <row r="274" spans="2:45" x14ac:dyDescent="0.4">
      <c r="B274" s="58">
        <v>265</v>
      </c>
      <c r="C274" s="62" t="s">
        <v>112</v>
      </c>
      <c r="D274" s="62" t="s">
        <v>113</v>
      </c>
      <c r="E274" s="62" t="s">
        <v>150</v>
      </c>
      <c r="F274" s="62" t="s">
        <v>115</v>
      </c>
      <c r="G274" s="62" t="s">
        <v>116</v>
      </c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 t="s">
        <v>117</v>
      </c>
      <c r="V274" s="62" t="s">
        <v>118</v>
      </c>
      <c r="W274" s="62" t="s">
        <v>119</v>
      </c>
      <c r="X274" s="62"/>
      <c r="Y274" s="62"/>
      <c r="Z274" s="62"/>
      <c r="AA274" s="62"/>
      <c r="AB274" s="62"/>
      <c r="AC274" s="62"/>
      <c r="AD274" s="62"/>
      <c r="AE274" s="62"/>
      <c r="AF274" s="62"/>
      <c r="AG274" s="62"/>
      <c r="AH274" s="62"/>
      <c r="AI274" s="63"/>
      <c r="AJ274" s="63"/>
      <c r="AK274" s="63"/>
      <c r="AL274" s="63"/>
      <c r="AM274" s="63"/>
      <c r="AN274" s="63"/>
      <c r="AO274" s="63"/>
      <c r="AP274" s="63"/>
      <c r="AQ274" s="63"/>
      <c r="AR274" s="63"/>
      <c r="AS274" s="64"/>
    </row>
    <row r="275" spans="2:45" x14ac:dyDescent="0.4">
      <c r="B275" s="58">
        <v>266</v>
      </c>
      <c r="C275" s="62" t="s">
        <v>152</v>
      </c>
      <c r="D275" s="62" t="s">
        <v>113</v>
      </c>
      <c r="E275" s="62" t="s">
        <v>150</v>
      </c>
      <c r="F275" s="62" t="s">
        <v>115</v>
      </c>
      <c r="G275" s="62" t="s">
        <v>116</v>
      </c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 t="s">
        <v>117</v>
      </c>
      <c r="V275" s="62" t="s">
        <v>118</v>
      </c>
      <c r="W275" s="62" t="s">
        <v>119</v>
      </c>
      <c r="X275" s="62"/>
      <c r="Y275" s="62"/>
      <c r="Z275" s="62"/>
      <c r="AA275" s="62"/>
      <c r="AB275" s="62"/>
      <c r="AC275" s="62"/>
      <c r="AD275" s="62"/>
      <c r="AE275" s="62"/>
      <c r="AF275" s="62"/>
      <c r="AG275" s="62"/>
      <c r="AH275" s="62"/>
      <c r="AI275" s="65"/>
      <c r="AJ275" s="65"/>
      <c r="AK275" s="65"/>
      <c r="AL275" s="65"/>
      <c r="AM275" s="65"/>
      <c r="AN275" s="65"/>
      <c r="AO275" s="65"/>
      <c r="AP275" s="65"/>
      <c r="AQ275" s="65"/>
      <c r="AR275" s="65"/>
      <c r="AS275" s="66"/>
    </row>
    <row r="276" spans="2:45" x14ac:dyDescent="0.4">
      <c r="B276" s="58">
        <v>267</v>
      </c>
      <c r="C276" s="62" t="s">
        <v>152</v>
      </c>
      <c r="D276" s="62" t="s">
        <v>127</v>
      </c>
      <c r="E276" s="62" t="s">
        <v>150</v>
      </c>
      <c r="F276" s="62" t="s">
        <v>115</v>
      </c>
      <c r="G276" s="62" t="s">
        <v>140</v>
      </c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 t="s">
        <v>117</v>
      </c>
      <c r="V276" s="62" t="s">
        <v>118</v>
      </c>
      <c r="W276" s="62" t="s">
        <v>119</v>
      </c>
      <c r="X276" s="62"/>
      <c r="Y276" s="62"/>
      <c r="Z276" s="62"/>
      <c r="AA276" s="62"/>
      <c r="AB276" s="62"/>
      <c r="AC276" s="62"/>
      <c r="AD276" s="62"/>
      <c r="AE276" s="62"/>
      <c r="AF276" s="62"/>
      <c r="AG276" s="62"/>
      <c r="AH276" s="62"/>
      <c r="AI276" s="63"/>
      <c r="AJ276" s="63"/>
      <c r="AK276" s="63"/>
      <c r="AL276" s="63"/>
      <c r="AM276" s="63"/>
      <c r="AN276" s="63"/>
      <c r="AO276" s="63"/>
      <c r="AP276" s="63"/>
      <c r="AQ276" s="63"/>
      <c r="AR276" s="63"/>
      <c r="AS276" s="64"/>
    </row>
    <row r="277" spans="2:45" x14ac:dyDescent="0.4">
      <c r="B277" s="58">
        <v>268</v>
      </c>
      <c r="C277" s="62" t="s">
        <v>121</v>
      </c>
      <c r="D277" s="62" t="s">
        <v>113</v>
      </c>
      <c r="E277" s="62" t="s">
        <v>150</v>
      </c>
      <c r="F277" s="62" t="s">
        <v>115</v>
      </c>
      <c r="G277" s="62" t="s">
        <v>140</v>
      </c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 t="s">
        <v>117</v>
      </c>
      <c r="V277" s="62" t="s">
        <v>118</v>
      </c>
      <c r="W277" s="62" t="s">
        <v>119</v>
      </c>
      <c r="X277" s="62"/>
      <c r="Y277" s="62"/>
      <c r="Z277" s="62"/>
      <c r="AA277" s="62"/>
      <c r="AB277" s="62"/>
      <c r="AC277" s="62"/>
      <c r="AD277" s="62"/>
      <c r="AE277" s="62"/>
      <c r="AF277" s="62"/>
      <c r="AG277" s="62"/>
      <c r="AH277" s="62"/>
      <c r="AI277" s="65"/>
      <c r="AJ277" s="65"/>
      <c r="AK277" s="65"/>
      <c r="AL277" s="65"/>
      <c r="AM277" s="65"/>
      <c r="AN277" s="65"/>
      <c r="AO277" s="65"/>
      <c r="AP277" s="65"/>
      <c r="AQ277" s="65"/>
      <c r="AR277" s="65"/>
      <c r="AS277" s="66"/>
    </row>
    <row r="278" spans="2:45" x14ac:dyDescent="0.4">
      <c r="B278" s="58">
        <v>269</v>
      </c>
      <c r="C278" s="62" t="s">
        <v>152</v>
      </c>
      <c r="D278" s="62" t="s">
        <v>127</v>
      </c>
      <c r="E278" s="62" t="s">
        <v>114</v>
      </c>
      <c r="F278" s="62" t="s">
        <v>115</v>
      </c>
      <c r="G278" s="62" t="s">
        <v>140</v>
      </c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 t="s">
        <v>117</v>
      </c>
      <c r="V278" s="62" t="s">
        <v>118</v>
      </c>
      <c r="W278" s="62" t="s">
        <v>119</v>
      </c>
      <c r="X278" s="62"/>
      <c r="Y278" s="62"/>
      <c r="Z278" s="62"/>
      <c r="AA278" s="62"/>
      <c r="AB278" s="62"/>
      <c r="AC278" s="62"/>
      <c r="AD278" s="62"/>
      <c r="AE278" s="62"/>
      <c r="AF278" s="62"/>
      <c r="AG278" s="62"/>
      <c r="AH278" s="62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4"/>
    </row>
    <row r="279" spans="2:45" x14ac:dyDescent="0.4">
      <c r="B279" s="58">
        <v>270</v>
      </c>
      <c r="C279" s="62" t="s">
        <v>142</v>
      </c>
      <c r="D279" s="62" t="s">
        <v>127</v>
      </c>
      <c r="E279" s="62" t="s">
        <v>150</v>
      </c>
      <c r="F279" s="62" t="s">
        <v>115</v>
      </c>
      <c r="G279" s="62" t="s">
        <v>116</v>
      </c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 t="s">
        <v>117</v>
      </c>
      <c r="V279" s="62" t="s">
        <v>130</v>
      </c>
      <c r="W279" s="62" t="s">
        <v>119</v>
      </c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6"/>
    </row>
    <row r="280" spans="2:45" x14ac:dyDescent="0.4">
      <c r="B280" s="58">
        <v>271</v>
      </c>
      <c r="C280" s="62" t="s">
        <v>142</v>
      </c>
      <c r="D280" s="62" t="s">
        <v>113</v>
      </c>
      <c r="E280" s="62" t="s">
        <v>150</v>
      </c>
      <c r="F280" s="62" t="s">
        <v>115</v>
      </c>
      <c r="G280" s="62" t="s">
        <v>116</v>
      </c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 t="s">
        <v>117</v>
      </c>
      <c r="V280" s="62" t="s">
        <v>118</v>
      </c>
      <c r="W280" s="62" t="s">
        <v>119</v>
      </c>
      <c r="X280" s="62"/>
      <c r="Y280" s="62"/>
      <c r="Z280" s="62"/>
      <c r="AA280" s="62"/>
      <c r="AB280" s="62"/>
      <c r="AC280" s="62"/>
      <c r="AD280" s="62"/>
      <c r="AE280" s="62"/>
      <c r="AF280" s="62"/>
      <c r="AG280" s="62"/>
      <c r="AH280" s="62"/>
      <c r="AI280" s="63"/>
      <c r="AJ280" s="63"/>
      <c r="AK280" s="63"/>
      <c r="AL280" s="63"/>
      <c r="AM280" s="63"/>
      <c r="AN280" s="63"/>
      <c r="AO280" s="63"/>
      <c r="AP280" s="63"/>
      <c r="AQ280" s="63"/>
      <c r="AR280" s="63"/>
      <c r="AS280" s="64"/>
    </row>
    <row r="281" spans="2:45" x14ac:dyDescent="0.4">
      <c r="B281" s="58">
        <v>272</v>
      </c>
      <c r="C281" s="62" t="s">
        <v>152</v>
      </c>
      <c r="D281" s="62" t="s">
        <v>127</v>
      </c>
      <c r="E281" s="62" t="s">
        <v>150</v>
      </c>
      <c r="F281" s="62" t="s">
        <v>115</v>
      </c>
      <c r="G281" s="62" t="s">
        <v>116</v>
      </c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 t="s">
        <v>135</v>
      </c>
      <c r="V281" s="62" t="s">
        <v>130</v>
      </c>
      <c r="W281" s="62" t="s">
        <v>119</v>
      </c>
      <c r="X281" s="62"/>
      <c r="Y281" s="62"/>
      <c r="Z281" s="62"/>
      <c r="AA281" s="62"/>
      <c r="AB281" s="62"/>
      <c r="AC281" s="62"/>
      <c r="AD281" s="62"/>
      <c r="AE281" s="62"/>
      <c r="AF281" s="62"/>
      <c r="AG281" s="62"/>
      <c r="AH281" s="62"/>
      <c r="AI281" s="65"/>
      <c r="AJ281" s="65"/>
      <c r="AK281" s="65"/>
      <c r="AL281" s="65"/>
      <c r="AM281" s="65"/>
      <c r="AN281" s="65"/>
      <c r="AO281" s="65"/>
      <c r="AP281" s="65"/>
      <c r="AQ281" s="65"/>
      <c r="AR281" s="65"/>
      <c r="AS281" s="66"/>
    </row>
    <row r="282" spans="2:45" x14ac:dyDescent="0.4">
      <c r="B282" s="58">
        <v>273</v>
      </c>
      <c r="C282" s="62" t="s">
        <v>152</v>
      </c>
      <c r="D282" s="62" t="s">
        <v>113</v>
      </c>
      <c r="E282" s="62" t="s">
        <v>150</v>
      </c>
      <c r="F282" s="62" t="s">
        <v>115</v>
      </c>
      <c r="G282" s="62" t="s">
        <v>190</v>
      </c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 t="s">
        <v>117</v>
      </c>
      <c r="V282" s="62" t="s">
        <v>118</v>
      </c>
      <c r="W282" s="62" t="s">
        <v>119</v>
      </c>
      <c r="X282" s="62"/>
      <c r="Y282" s="62"/>
      <c r="Z282" s="62"/>
      <c r="AA282" s="62"/>
      <c r="AB282" s="62"/>
      <c r="AC282" s="62"/>
      <c r="AD282" s="62"/>
      <c r="AE282" s="62"/>
      <c r="AF282" s="62"/>
      <c r="AG282" s="62"/>
      <c r="AH282" s="62"/>
      <c r="AI282" s="63"/>
      <c r="AJ282" s="63"/>
      <c r="AK282" s="63"/>
      <c r="AL282" s="63"/>
      <c r="AM282" s="63"/>
      <c r="AN282" s="63"/>
      <c r="AO282" s="63"/>
      <c r="AP282" s="63"/>
      <c r="AQ282" s="63"/>
      <c r="AR282" s="63"/>
      <c r="AS282" s="64"/>
    </row>
    <row r="283" spans="2:45" x14ac:dyDescent="0.4">
      <c r="B283" s="58">
        <v>274</v>
      </c>
      <c r="C283" s="62" t="s">
        <v>121</v>
      </c>
      <c r="D283" s="62" t="s">
        <v>113</v>
      </c>
      <c r="E283" s="62" t="s">
        <v>150</v>
      </c>
      <c r="F283" s="62" t="s">
        <v>115</v>
      </c>
      <c r="G283" s="62" t="s">
        <v>191</v>
      </c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 t="s">
        <v>117</v>
      </c>
      <c r="V283" s="62" t="s">
        <v>133</v>
      </c>
      <c r="W283" s="62" t="s">
        <v>119</v>
      </c>
      <c r="X283" s="62"/>
      <c r="Y283" s="62"/>
      <c r="Z283" s="62"/>
      <c r="AA283" s="62"/>
      <c r="AB283" s="62"/>
      <c r="AC283" s="62"/>
      <c r="AD283" s="62"/>
      <c r="AE283" s="62"/>
      <c r="AF283" s="62"/>
      <c r="AG283" s="62"/>
      <c r="AH283" s="62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6"/>
    </row>
    <row r="284" spans="2:45" x14ac:dyDescent="0.4">
      <c r="B284" s="58">
        <v>275</v>
      </c>
      <c r="C284" s="62" t="s">
        <v>152</v>
      </c>
      <c r="D284" s="62" t="s">
        <v>127</v>
      </c>
      <c r="E284" s="62" t="s">
        <v>150</v>
      </c>
      <c r="F284" s="62" t="s">
        <v>115</v>
      </c>
      <c r="G284" s="62" t="s">
        <v>123</v>
      </c>
      <c r="H284" s="62" t="s">
        <v>116</v>
      </c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 t="s">
        <v>117</v>
      </c>
      <c r="V284" s="62" t="s">
        <v>133</v>
      </c>
      <c r="W284" s="62" t="s">
        <v>119</v>
      </c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3"/>
      <c r="AJ284" s="63"/>
      <c r="AK284" s="63"/>
      <c r="AL284" s="63"/>
      <c r="AM284" s="63"/>
      <c r="AN284" s="63"/>
      <c r="AO284" s="63"/>
      <c r="AP284" s="63"/>
      <c r="AQ284" s="63"/>
      <c r="AR284" s="63"/>
      <c r="AS284" s="64"/>
    </row>
    <row r="285" spans="2:45" x14ac:dyDescent="0.4">
      <c r="B285" s="58">
        <v>276</v>
      </c>
      <c r="C285" s="62" t="s">
        <v>142</v>
      </c>
      <c r="D285" s="62" t="s">
        <v>127</v>
      </c>
      <c r="E285" s="62" t="s">
        <v>150</v>
      </c>
      <c r="F285" s="62" t="s">
        <v>115</v>
      </c>
      <c r="G285" s="62" t="s">
        <v>116</v>
      </c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 t="s">
        <v>117</v>
      </c>
      <c r="V285" s="62" t="s">
        <v>118</v>
      </c>
      <c r="W285" s="62" t="s">
        <v>124</v>
      </c>
      <c r="X285" s="62" t="s">
        <v>192</v>
      </c>
      <c r="Y285" s="62"/>
      <c r="Z285" s="62"/>
      <c r="AA285" s="62"/>
      <c r="AB285" s="62"/>
      <c r="AC285" s="62"/>
      <c r="AD285" s="62"/>
      <c r="AE285" s="62"/>
      <c r="AF285" s="62"/>
      <c r="AG285" s="62"/>
      <c r="AH285" s="62"/>
      <c r="AI285" s="65"/>
      <c r="AJ285" s="65"/>
      <c r="AK285" s="65"/>
      <c r="AL285" s="65"/>
      <c r="AM285" s="65"/>
      <c r="AN285" s="65"/>
      <c r="AO285" s="65"/>
      <c r="AP285" s="65"/>
      <c r="AQ285" s="65"/>
      <c r="AR285" s="65"/>
      <c r="AS285" s="66"/>
    </row>
    <row r="286" spans="2:45" x14ac:dyDescent="0.4">
      <c r="B286" s="58">
        <v>277</v>
      </c>
      <c r="C286" s="62" t="s">
        <v>121</v>
      </c>
      <c r="D286" s="62" t="s">
        <v>113</v>
      </c>
      <c r="E286" s="62" t="s">
        <v>150</v>
      </c>
      <c r="F286" s="62" t="s">
        <v>115</v>
      </c>
      <c r="G286" s="62" t="s">
        <v>116</v>
      </c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 t="s">
        <v>117</v>
      </c>
      <c r="V286" s="62" t="s">
        <v>153</v>
      </c>
      <c r="W286" s="62" t="s">
        <v>119</v>
      </c>
      <c r="X286" s="62"/>
      <c r="Y286" s="62"/>
      <c r="Z286" s="62"/>
      <c r="AA286" s="62"/>
      <c r="AB286" s="62"/>
      <c r="AC286" s="62"/>
      <c r="AD286" s="62"/>
      <c r="AE286" s="62"/>
      <c r="AF286" s="62"/>
      <c r="AG286" s="62"/>
      <c r="AH286" s="62"/>
      <c r="AI286" s="63"/>
      <c r="AJ286" s="63"/>
      <c r="AK286" s="63"/>
      <c r="AL286" s="63"/>
      <c r="AM286" s="63"/>
      <c r="AN286" s="63"/>
      <c r="AO286" s="63"/>
      <c r="AP286" s="63"/>
      <c r="AQ286" s="63"/>
      <c r="AR286" s="63"/>
      <c r="AS286" s="64"/>
    </row>
    <row r="287" spans="2:45" x14ac:dyDescent="0.4">
      <c r="B287" s="58">
        <v>278</v>
      </c>
      <c r="C287" s="62" t="s">
        <v>142</v>
      </c>
      <c r="D287" s="62" t="s">
        <v>127</v>
      </c>
      <c r="E287" s="62" t="s">
        <v>114</v>
      </c>
      <c r="F287" s="62" t="s">
        <v>115</v>
      </c>
      <c r="G287" s="62" t="s">
        <v>116</v>
      </c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 t="s">
        <v>117</v>
      </c>
      <c r="V287" s="62" t="s">
        <v>153</v>
      </c>
      <c r="W287" s="62" t="s">
        <v>119</v>
      </c>
      <c r="X287" s="62"/>
      <c r="Y287" s="62"/>
      <c r="Z287" s="62"/>
      <c r="AA287" s="62"/>
      <c r="AB287" s="62"/>
      <c r="AC287" s="62"/>
      <c r="AD287" s="62"/>
      <c r="AE287" s="62"/>
      <c r="AF287" s="62"/>
      <c r="AG287" s="62"/>
      <c r="AH287" s="62"/>
      <c r="AI287" s="65"/>
      <c r="AJ287" s="65"/>
      <c r="AK287" s="65"/>
      <c r="AL287" s="65"/>
      <c r="AM287" s="65"/>
      <c r="AN287" s="65"/>
      <c r="AO287" s="65"/>
      <c r="AP287" s="65"/>
      <c r="AQ287" s="65"/>
      <c r="AR287" s="65"/>
      <c r="AS287" s="66"/>
    </row>
    <row r="288" spans="2:45" x14ac:dyDescent="0.4">
      <c r="B288" s="58">
        <v>279</v>
      </c>
      <c r="C288" s="62" t="s">
        <v>121</v>
      </c>
      <c r="D288" s="62" t="s">
        <v>127</v>
      </c>
      <c r="E288" s="62" t="s">
        <v>150</v>
      </c>
      <c r="F288" s="62" t="s">
        <v>115</v>
      </c>
      <c r="G288" s="62" t="s">
        <v>116</v>
      </c>
      <c r="H288" s="62" t="s">
        <v>123</v>
      </c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 t="s">
        <v>117</v>
      </c>
      <c r="V288" s="62" t="s">
        <v>153</v>
      </c>
      <c r="W288" s="62" t="s">
        <v>119</v>
      </c>
      <c r="X288" s="62"/>
      <c r="Y288" s="62"/>
      <c r="Z288" s="62"/>
      <c r="AA288" s="62"/>
      <c r="AB288" s="62"/>
      <c r="AC288" s="62"/>
      <c r="AD288" s="62"/>
      <c r="AE288" s="62"/>
      <c r="AF288" s="62"/>
      <c r="AG288" s="62"/>
      <c r="AH288" s="62"/>
      <c r="AI288" s="63"/>
      <c r="AJ288" s="63"/>
      <c r="AK288" s="63"/>
      <c r="AL288" s="63"/>
      <c r="AM288" s="63"/>
      <c r="AN288" s="63"/>
      <c r="AO288" s="63"/>
      <c r="AP288" s="63"/>
      <c r="AQ288" s="63"/>
      <c r="AR288" s="63"/>
      <c r="AS288" s="64"/>
    </row>
    <row r="289" spans="2:45" x14ac:dyDescent="0.4">
      <c r="B289" s="58">
        <v>280</v>
      </c>
      <c r="C289" s="62" t="s">
        <v>156</v>
      </c>
      <c r="D289" s="62" t="s">
        <v>127</v>
      </c>
      <c r="E289" s="62" t="s">
        <v>150</v>
      </c>
      <c r="F289" s="62" t="s">
        <v>115</v>
      </c>
      <c r="G289" s="62" t="s">
        <v>143</v>
      </c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 t="s">
        <v>117</v>
      </c>
      <c r="V289" s="62" t="s">
        <v>118</v>
      </c>
      <c r="W289" s="62" t="s">
        <v>119</v>
      </c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6"/>
    </row>
    <row r="290" spans="2:45" x14ac:dyDescent="0.4">
      <c r="B290" s="58">
        <v>281</v>
      </c>
      <c r="C290" s="62" t="s">
        <v>112</v>
      </c>
      <c r="D290" s="62" t="s">
        <v>127</v>
      </c>
      <c r="E290" s="62" t="s">
        <v>150</v>
      </c>
      <c r="F290" s="62" t="s">
        <v>115</v>
      </c>
      <c r="G290" s="62" t="s">
        <v>123</v>
      </c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 t="s">
        <v>117</v>
      </c>
      <c r="V290" s="62" t="s">
        <v>130</v>
      </c>
      <c r="W290" s="62" t="s">
        <v>119</v>
      </c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4"/>
    </row>
    <row r="291" spans="2:45" x14ac:dyDescent="0.4">
      <c r="B291" s="58">
        <v>282</v>
      </c>
      <c r="C291" s="62" t="s">
        <v>159</v>
      </c>
      <c r="D291" s="62" t="s">
        <v>113</v>
      </c>
      <c r="E291" s="62" t="s">
        <v>150</v>
      </c>
      <c r="F291" s="62" t="s">
        <v>115</v>
      </c>
      <c r="G291" s="62" t="s">
        <v>116</v>
      </c>
      <c r="H291" s="62" t="s">
        <v>128</v>
      </c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 t="s">
        <v>117</v>
      </c>
      <c r="V291" s="62" t="s">
        <v>118</v>
      </c>
      <c r="W291" s="62" t="s">
        <v>119</v>
      </c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6"/>
    </row>
    <row r="292" spans="2:45" x14ac:dyDescent="0.4">
      <c r="B292" s="58">
        <v>283</v>
      </c>
      <c r="C292" s="62" t="s">
        <v>126</v>
      </c>
      <c r="D292" s="62" t="s">
        <v>113</v>
      </c>
      <c r="E292" s="62" t="s">
        <v>150</v>
      </c>
      <c r="F292" s="62" t="s">
        <v>115</v>
      </c>
      <c r="G292" s="62" t="s">
        <v>116</v>
      </c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 t="s">
        <v>117</v>
      </c>
      <c r="V292" s="62" t="s">
        <v>177</v>
      </c>
      <c r="W292" s="62" t="s">
        <v>119</v>
      </c>
      <c r="X292" s="62"/>
      <c r="Y292" s="62"/>
      <c r="Z292" s="62"/>
      <c r="AA292" s="62"/>
      <c r="AB292" s="62"/>
      <c r="AC292" s="62"/>
      <c r="AD292" s="62"/>
      <c r="AE292" s="62"/>
      <c r="AF292" s="62"/>
      <c r="AG292" s="62"/>
      <c r="AH292" s="62"/>
      <c r="AI292" s="63"/>
      <c r="AJ292" s="63"/>
      <c r="AK292" s="63"/>
      <c r="AL292" s="63"/>
      <c r="AM292" s="63"/>
      <c r="AN292" s="63"/>
      <c r="AO292" s="63"/>
      <c r="AP292" s="63"/>
      <c r="AQ292" s="63"/>
      <c r="AR292" s="63"/>
      <c r="AS292" s="64"/>
    </row>
    <row r="293" spans="2:45" x14ac:dyDescent="0.4">
      <c r="B293" s="58">
        <v>284</v>
      </c>
      <c r="C293" s="62" t="s">
        <v>112</v>
      </c>
      <c r="D293" s="62" t="s">
        <v>113</v>
      </c>
      <c r="E293" s="62" t="s">
        <v>150</v>
      </c>
      <c r="F293" s="62" t="s">
        <v>115</v>
      </c>
      <c r="G293" s="62" t="s">
        <v>116</v>
      </c>
      <c r="H293" s="62" t="s">
        <v>123</v>
      </c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 t="s">
        <v>117</v>
      </c>
      <c r="V293" s="62" t="s">
        <v>118</v>
      </c>
      <c r="W293" s="62" t="s">
        <v>119</v>
      </c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6"/>
    </row>
    <row r="294" spans="2:45" x14ac:dyDescent="0.4">
      <c r="B294" s="58">
        <v>285</v>
      </c>
      <c r="C294" s="62" t="s">
        <v>156</v>
      </c>
      <c r="D294" s="62" t="s">
        <v>127</v>
      </c>
      <c r="E294" s="62" t="s">
        <v>150</v>
      </c>
      <c r="F294" s="62" t="s">
        <v>115</v>
      </c>
      <c r="G294" s="62" t="s">
        <v>140</v>
      </c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 t="s">
        <v>117</v>
      </c>
      <c r="V294" s="62" t="s">
        <v>133</v>
      </c>
      <c r="W294" s="62" t="s">
        <v>119</v>
      </c>
      <c r="X294" s="62"/>
      <c r="Y294" s="62"/>
      <c r="Z294" s="62"/>
      <c r="AA294" s="62"/>
      <c r="AB294" s="62"/>
      <c r="AC294" s="62"/>
      <c r="AD294" s="62"/>
      <c r="AE294" s="62"/>
      <c r="AF294" s="62"/>
      <c r="AG294" s="62"/>
      <c r="AH294" s="62"/>
      <c r="AI294" s="63"/>
      <c r="AJ294" s="63"/>
      <c r="AK294" s="63"/>
      <c r="AL294" s="63"/>
      <c r="AM294" s="63"/>
      <c r="AN294" s="63"/>
      <c r="AO294" s="63"/>
      <c r="AP294" s="63"/>
      <c r="AQ294" s="63"/>
      <c r="AR294" s="63"/>
      <c r="AS294" s="64"/>
    </row>
    <row r="295" spans="2:45" x14ac:dyDescent="0.4">
      <c r="B295" s="58">
        <v>286</v>
      </c>
      <c r="C295" s="62" t="s">
        <v>156</v>
      </c>
      <c r="D295" s="62" t="s">
        <v>113</v>
      </c>
      <c r="E295" s="62" t="s">
        <v>150</v>
      </c>
      <c r="F295" s="62" t="s">
        <v>115</v>
      </c>
      <c r="G295" s="62" t="s">
        <v>140</v>
      </c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 t="s">
        <v>117</v>
      </c>
      <c r="V295" s="62" t="s">
        <v>118</v>
      </c>
      <c r="W295" s="62" t="s">
        <v>119</v>
      </c>
      <c r="X295" s="62"/>
      <c r="Y295" s="62"/>
      <c r="Z295" s="62"/>
      <c r="AA295" s="62"/>
      <c r="AB295" s="62"/>
      <c r="AC295" s="62"/>
      <c r="AD295" s="62"/>
      <c r="AE295" s="62"/>
      <c r="AF295" s="62"/>
      <c r="AG295" s="62"/>
      <c r="AH295" s="62"/>
      <c r="AI295" s="65"/>
      <c r="AJ295" s="65"/>
      <c r="AK295" s="65"/>
      <c r="AL295" s="65"/>
      <c r="AM295" s="65"/>
      <c r="AN295" s="65"/>
      <c r="AO295" s="65"/>
      <c r="AP295" s="65"/>
      <c r="AQ295" s="65"/>
      <c r="AR295" s="65"/>
      <c r="AS295" s="66"/>
    </row>
    <row r="296" spans="2:45" x14ac:dyDescent="0.4">
      <c r="B296" s="58">
        <v>287</v>
      </c>
      <c r="C296" s="62" t="s">
        <v>156</v>
      </c>
      <c r="D296" s="62" t="s">
        <v>113</v>
      </c>
      <c r="E296" s="62" t="s">
        <v>122</v>
      </c>
      <c r="F296" s="62" t="s">
        <v>115</v>
      </c>
      <c r="G296" s="62" t="s">
        <v>128</v>
      </c>
      <c r="H296" s="62" t="s">
        <v>116</v>
      </c>
      <c r="I296" s="62" t="s">
        <v>123</v>
      </c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 t="s">
        <v>117</v>
      </c>
      <c r="V296" s="62" t="s">
        <v>118</v>
      </c>
      <c r="W296" s="62" t="s">
        <v>119</v>
      </c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/>
      <c r="AI296" s="63"/>
      <c r="AJ296" s="63"/>
      <c r="AK296" s="63"/>
      <c r="AL296" s="63"/>
      <c r="AM296" s="63"/>
      <c r="AN296" s="63"/>
      <c r="AO296" s="63"/>
      <c r="AP296" s="63"/>
      <c r="AQ296" s="63"/>
      <c r="AR296" s="63"/>
      <c r="AS296" s="64"/>
    </row>
    <row r="297" spans="2:45" x14ac:dyDescent="0.4">
      <c r="B297" s="58">
        <v>288</v>
      </c>
      <c r="C297" s="62" t="s">
        <v>156</v>
      </c>
      <c r="D297" s="62" t="s">
        <v>113</v>
      </c>
      <c r="E297" s="62" t="s">
        <v>150</v>
      </c>
      <c r="F297" s="62" t="s">
        <v>115</v>
      </c>
      <c r="G297" s="62" t="s">
        <v>128</v>
      </c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 t="s">
        <v>117</v>
      </c>
      <c r="V297" s="62" t="s">
        <v>153</v>
      </c>
      <c r="W297" s="62" t="s">
        <v>119</v>
      </c>
      <c r="X297" s="62"/>
      <c r="Y297" s="62"/>
      <c r="Z297" s="62"/>
      <c r="AA297" s="62"/>
      <c r="AB297" s="62"/>
      <c r="AC297" s="62"/>
      <c r="AD297" s="62"/>
      <c r="AE297" s="62"/>
      <c r="AF297" s="62"/>
      <c r="AG297" s="62"/>
      <c r="AH297" s="62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/>
      <c r="AS297" s="66"/>
    </row>
    <row r="298" spans="2:45" x14ac:dyDescent="0.4">
      <c r="B298" s="58">
        <v>289</v>
      </c>
      <c r="C298" s="62" t="s">
        <v>142</v>
      </c>
      <c r="D298" s="62" t="s">
        <v>113</v>
      </c>
      <c r="E298" s="62" t="s">
        <v>150</v>
      </c>
      <c r="F298" s="62" t="s">
        <v>115</v>
      </c>
      <c r="G298" s="62" t="s">
        <v>116</v>
      </c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 t="s">
        <v>117</v>
      </c>
      <c r="V298" s="62" t="s">
        <v>153</v>
      </c>
      <c r="W298" s="62" t="s">
        <v>119</v>
      </c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/>
      <c r="AI298" s="63"/>
      <c r="AJ298" s="63"/>
      <c r="AK298" s="63"/>
      <c r="AL298" s="63"/>
      <c r="AM298" s="63"/>
      <c r="AN298" s="63"/>
      <c r="AO298" s="63"/>
      <c r="AP298" s="63"/>
      <c r="AQ298" s="63"/>
      <c r="AR298" s="63"/>
      <c r="AS298" s="64"/>
    </row>
    <row r="299" spans="2:45" x14ac:dyDescent="0.4">
      <c r="B299" s="58">
        <v>290</v>
      </c>
      <c r="C299" s="62" t="s">
        <v>142</v>
      </c>
      <c r="D299" s="62" t="s">
        <v>127</v>
      </c>
      <c r="E299" s="62" t="s">
        <v>150</v>
      </c>
      <c r="F299" s="62" t="s">
        <v>115</v>
      </c>
      <c r="G299" s="62" t="s">
        <v>140</v>
      </c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 t="s">
        <v>117</v>
      </c>
      <c r="V299" s="62" t="s">
        <v>133</v>
      </c>
      <c r="W299" s="62" t="s">
        <v>119</v>
      </c>
      <c r="X299" s="62"/>
      <c r="Y299" s="62"/>
      <c r="Z299" s="62"/>
      <c r="AA299" s="62"/>
      <c r="AB299" s="62"/>
      <c r="AC299" s="62"/>
      <c r="AD299" s="62"/>
      <c r="AE299" s="62"/>
      <c r="AF299" s="62"/>
      <c r="AG299" s="62"/>
      <c r="AH299" s="62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/>
      <c r="AS299" s="66"/>
    </row>
    <row r="300" spans="2:45" x14ac:dyDescent="0.4">
      <c r="B300" s="58">
        <v>291</v>
      </c>
      <c r="C300" s="62" t="s">
        <v>142</v>
      </c>
      <c r="D300" s="62" t="s">
        <v>113</v>
      </c>
      <c r="E300" s="62" t="s">
        <v>150</v>
      </c>
      <c r="F300" s="62" t="s">
        <v>115</v>
      </c>
      <c r="G300" s="62" t="s">
        <v>116</v>
      </c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 t="s">
        <v>117</v>
      </c>
      <c r="V300" s="62" t="s">
        <v>118</v>
      </c>
      <c r="W300" s="62" t="s">
        <v>119</v>
      </c>
      <c r="X300" s="62"/>
      <c r="Y300" s="62"/>
      <c r="Z300" s="62"/>
      <c r="AA300" s="62"/>
      <c r="AB300" s="62"/>
      <c r="AC300" s="62"/>
      <c r="AD300" s="62"/>
      <c r="AE300" s="62"/>
      <c r="AF300" s="62"/>
      <c r="AG300" s="62"/>
      <c r="AH300" s="62"/>
      <c r="AI300" s="63"/>
      <c r="AJ300" s="63"/>
      <c r="AK300" s="63"/>
      <c r="AL300" s="63"/>
      <c r="AM300" s="63"/>
      <c r="AN300" s="63"/>
      <c r="AO300" s="63"/>
      <c r="AP300" s="63"/>
      <c r="AQ300" s="63"/>
      <c r="AR300" s="63"/>
      <c r="AS300" s="64"/>
    </row>
    <row r="301" spans="2:45" x14ac:dyDescent="0.4">
      <c r="B301" s="58">
        <v>292</v>
      </c>
      <c r="C301" s="62" t="s">
        <v>142</v>
      </c>
      <c r="D301" s="62" t="s">
        <v>127</v>
      </c>
      <c r="E301" s="62" t="s">
        <v>150</v>
      </c>
      <c r="F301" s="62" t="s">
        <v>115</v>
      </c>
      <c r="G301" s="62" t="s">
        <v>116</v>
      </c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 t="s">
        <v>117</v>
      </c>
      <c r="V301" s="62" t="s">
        <v>133</v>
      </c>
      <c r="W301" s="62" t="s">
        <v>119</v>
      </c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6"/>
    </row>
    <row r="302" spans="2:45" x14ac:dyDescent="0.4">
      <c r="B302" s="58">
        <v>293</v>
      </c>
      <c r="C302" s="62" t="s">
        <v>126</v>
      </c>
      <c r="D302" s="62" t="s">
        <v>127</v>
      </c>
      <c r="E302" s="62" t="s">
        <v>150</v>
      </c>
      <c r="F302" s="62" t="s">
        <v>115</v>
      </c>
      <c r="G302" s="62" t="s">
        <v>116</v>
      </c>
      <c r="H302" s="62" t="s">
        <v>134</v>
      </c>
      <c r="I302" s="62" t="s">
        <v>140</v>
      </c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 t="s">
        <v>117</v>
      </c>
      <c r="V302" s="62" t="s">
        <v>118</v>
      </c>
      <c r="W302" s="62" t="s">
        <v>119</v>
      </c>
      <c r="X302" s="62"/>
      <c r="Y302" s="62"/>
      <c r="Z302" s="62"/>
      <c r="AA302" s="62"/>
      <c r="AB302" s="62"/>
      <c r="AC302" s="62"/>
      <c r="AD302" s="62"/>
      <c r="AE302" s="62"/>
      <c r="AF302" s="62"/>
      <c r="AG302" s="62"/>
      <c r="AH302" s="62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4"/>
    </row>
    <row r="303" spans="2:45" x14ac:dyDescent="0.4">
      <c r="B303" s="58">
        <v>294</v>
      </c>
      <c r="C303" s="62" t="s">
        <v>126</v>
      </c>
      <c r="D303" s="62" t="s">
        <v>127</v>
      </c>
      <c r="E303" s="62" t="s">
        <v>150</v>
      </c>
      <c r="F303" s="62" t="s">
        <v>115</v>
      </c>
      <c r="G303" s="62" t="s">
        <v>116</v>
      </c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 t="s">
        <v>117</v>
      </c>
      <c r="V303" s="62" t="s">
        <v>130</v>
      </c>
      <c r="W303" s="62" t="s">
        <v>119</v>
      </c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6"/>
    </row>
    <row r="304" spans="2:45" x14ac:dyDescent="0.4">
      <c r="B304" s="58">
        <v>295</v>
      </c>
      <c r="C304" s="62" t="s">
        <v>142</v>
      </c>
      <c r="D304" s="62" t="s">
        <v>113</v>
      </c>
      <c r="E304" s="62" t="s">
        <v>150</v>
      </c>
      <c r="F304" s="62" t="s">
        <v>115</v>
      </c>
      <c r="G304" s="62" t="s">
        <v>116</v>
      </c>
      <c r="H304" s="62" t="s">
        <v>134</v>
      </c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 t="s">
        <v>117</v>
      </c>
      <c r="V304" s="62" t="s">
        <v>133</v>
      </c>
      <c r="W304" s="62" t="s">
        <v>119</v>
      </c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3"/>
      <c r="AJ304" s="63"/>
      <c r="AK304" s="63"/>
      <c r="AL304" s="63"/>
      <c r="AM304" s="63"/>
      <c r="AN304" s="63"/>
      <c r="AO304" s="63"/>
      <c r="AP304" s="63"/>
      <c r="AQ304" s="63"/>
      <c r="AR304" s="63"/>
      <c r="AS304" s="64"/>
    </row>
    <row r="305" spans="2:45" x14ac:dyDescent="0.4">
      <c r="B305" s="58">
        <v>296</v>
      </c>
      <c r="C305" s="62" t="s">
        <v>142</v>
      </c>
      <c r="D305" s="62" t="s">
        <v>127</v>
      </c>
      <c r="E305" s="62" t="s">
        <v>150</v>
      </c>
      <c r="F305" s="62" t="s">
        <v>115</v>
      </c>
      <c r="G305" s="62" t="s">
        <v>116</v>
      </c>
      <c r="H305" s="62" t="s">
        <v>134</v>
      </c>
      <c r="I305" s="62" t="s">
        <v>140</v>
      </c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 t="s">
        <v>117</v>
      </c>
      <c r="V305" s="62" t="s">
        <v>118</v>
      </c>
      <c r="W305" s="62" t="s">
        <v>119</v>
      </c>
      <c r="X305" s="62"/>
      <c r="Y305" s="62"/>
      <c r="Z305" s="62"/>
      <c r="AA305" s="62"/>
      <c r="AB305" s="62"/>
      <c r="AC305" s="62"/>
      <c r="AD305" s="62"/>
      <c r="AE305" s="62"/>
      <c r="AF305" s="62"/>
      <c r="AG305" s="62"/>
      <c r="AH305" s="62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6"/>
    </row>
    <row r="306" spans="2:45" x14ac:dyDescent="0.4">
      <c r="B306" s="58">
        <v>297</v>
      </c>
      <c r="C306" s="62" t="s">
        <v>126</v>
      </c>
      <c r="D306" s="62" t="s">
        <v>127</v>
      </c>
      <c r="E306" s="62" t="s">
        <v>150</v>
      </c>
      <c r="F306" s="62" t="s">
        <v>115</v>
      </c>
      <c r="G306" s="62" t="s">
        <v>116</v>
      </c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 t="s">
        <v>117</v>
      </c>
      <c r="V306" s="62" t="s">
        <v>118</v>
      </c>
      <c r="W306" s="62" t="s">
        <v>119</v>
      </c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3"/>
      <c r="AJ306" s="63"/>
      <c r="AK306" s="63"/>
      <c r="AL306" s="63"/>
      <c r="AM306" s="63"/>
      <c r="AN306" s="63"/>
      <c r="AO306" s="63"/>
      <c r="AP306" s="63"/>
      <c r="AQ306" s="63"/>
      <c r="AR306" s="63"/>
      <c r="AS306" s="64"/>
    </row>
    <row r="307" spans="2:45" x14ac:dyDescent="0.4">
      <c r="B307" s="58">
        <v>298</v>
      </c>
      <c r="C307" s="62" t="s">
        <v>156</v>
      </c>
      <c r="D307" s="62" t="s">
        <v>113</v>
      </c>
      <c r="E307" s="62" t="s">
        <v>150</v>
      </c>
      <c r="F307" s="62" t="s">
        <v>115</v>
      </c>
      <c r="G307" s="62" t="s">
        <v>116</v>
      </c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 t="s">
        <v>117</v>
      </c>
      <c r="V307" s="62" t="s">
        <v>118</v>
      </c>
      <c r="W307" s="62" t="s">
        <v>119</v>
      </c>
      <c r="X307" s="62"/>
      <c r="Y307" s="62"/>
      <c r="Z307" s="62"/>
      <c r="AA307" s="62"/>
      <c r="AB307" s="62"/>
      <c r="AC307" s="62"/>
      <c r="AD307" s="62"/>
      <c r="AE307" s="62"/>
      <c r="AF307" s="62"/>
      <c r="AG307" s="62"/>
      <c r="AH307" s="62"/>
      <c r="AI307" s="65"/>
      <c r="AJ307" s="65"/>
      <c r="AK307" s="65"/>
      <c r="AL307" s="65"/>
      <c r="AM307" s="65"/>
      <c r="AN307" s="65"/>
      <c r="AO307" s="65"/>
      <c r="AP307" s="65"/>
      <c r="AQ307" s="65"/>
      <c r="AR307" s="65"/>
      <c r="AS307" s="66"/>
    </row>
    <row r="308" spans="2:45" x14ac:dyDescent="0.4">
      <c r="B308" s="58">
        <v>299</v>
      </c>
      <c r="C308" s="62" t="s">
        <v>121</v>
      </c>
      <c r="D308" s="62" t="s">
        <v>113</v>
      </c>
      <c r="E308" s="62" t="s">
        <v>150</v>
      </c>
      <c r="F308" s="62" t="s">
        <v>115</v>
      </c>
      <c r="G308" s="62" t="s">
        <v>116</v>
      </c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 t="s">
        <v>117</v>
      </c>
      <c r="V308" s="62" t="s">
        <v>118</v>
      </c>
      <c r="W308" s="62" t="s">
        <v>119</v>
      </c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3"/>
      <c r="AJ308" s="63"/>
      <c r="AK308" s="63"/>
      <c r="AL308" s="63"/>
      <c r="AM308" s="63"/>
      <c r="AN308" s="63"/>
      <c r="AO308" s="63"/>
      <c r="AP308" s="63"/>
      <c r="AQ308" s="63"/>
      <c r="AR308" s="63"/>
      <c r="AS308" s="64"/>
    </row>
    <row r="309" spans="2:45" x14ac:dyDescent="0.4">
      <c r="B309" s="58">
        <v>300</v>
      </c>
      <c r="C309" s="62" t="s">
        <v>142</v>
      </c>
      <c r="D309" s="62" t="s">
        <v>113</v>
      </c>
      <c r="E309" s="62" t="s">
        <v>114</v>
      </c>
      <c r="F309" s="62" t="s">
        <v>115</v>
      </c>
      <c r="G309" s="62" t="s">
        <v>116</v>
      </c>
      <c r="H309" s="62" t="s">
        <v>123</v>
      </c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 t="s">
        <v>117</v>
      </c>
      <c r="V309" s="62" t="s">
        <v>130</v>
      </c>
      <c r="W309" s="62" t="s">
        <v>119</v>
      </c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5"/>
      <c r="AJ309" s="65"/>
      <c r="AK309" s="65"/>
      <c r="AL309" s="65"/>
      <c r="AM309" s="65"/>
      <c r="AN309" s="65"/>
      <c r="AO309" s="65"/>
      <c r="AP309" s="65"/>
      <c r="AQ309" s="65"/>
      <c r="AR309" s="65"/>
      <c r="AS309" s="66"/>
    </row>
    <row r="310" spans="2:45" x14ac:dyDescent="0.4">
      <c r="B310" s="58">
        <v>301</v>
      </c>
      <c r="C310" s="62" t="s">
        <v>126</v>
      </c>
      <c r="D310" s="62" t="s">
        <v>127</v>
      </c>
      <c r="E310" s="62" t="s">
        <v>150</v>
      </c>
      <c r="F310" s="62" t="s">
        <v>115</v>
      </c>
      <c r="G310" s="62" t="s">
        <v>134</v>
      </c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 t="s">
        <v>117</v>
      </c>
      <c r="V310" s="62" t="s">
        <v>118</v>
      </c>
      <c r="W310" s="62" t="s">
        <v>119</v>
      </c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63"/>
      <c r="AJ310" s="63"/>
      <c r="AK310" s="63"/>
      <c r="AL310" s="63"/>
      <c r="AM310" s="63"/>
      <c r="AN310" s="63"/>
      <c r="AO310" s="63"/>
      <c r="AP310" s="63"/>
      <c r="AQ310" s="63"/>
      <c r="AR310" s="63"/>
      <c r="AS310" s="64"/>
    </row>
    <row r="311" spans="2:45" x14ac:dyDescent="0.4">
      <c r="B311" s="58">
        <v>302</v>
      </c>
      <c r="C311" s="62" t="s">
        <v>142</v>
      </c>
      <c r="D311" s="62" t="s">
        <v>127</v>
      </c>
      <c r="E311" s="62" t="s">
        <v>150</v>
      </c>
      <c r="F311" s="62" t="s">
        <v>115</v>
      </c>
      <c r="G311" s="62" t="s">
        <v>128</v>
      </c>
      <c r="H311" s="62" t="s">
        <v>134</v>
      </c>
      <c r="I311" s="62" t="s">
        <v>140</v>
      </c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 t="s">
        <v>117</v>
      </c>
      <c r="V311" s="62" t="s">
        <v>130</v>
      </c>
      <c r="W311" s="62" t="s">
        <v>119</v>
      </c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5"/>
      <c r="AJ311" s="65"/>
      <c r="AK311" s="65"/>
      <c r="AL311" s="65"/>
      <c r="AM311" s="65"/>
      <c r="AN311" s="65"/>
      <c r="AO311" s="65"/>
      <c r="AP311" s="65"/>
      <c r="AQ311" s="65"/>
      <c r="AR311" s="65"/>
      <c r="AS311" s="66"/>
    </row>
    <row r="312" spans="2:45" x14ac:dyDescent="0.4">
      <c r="B312" s="58">
        <v>303</v>
      </c>
      <c r="C312" s="62" t="s">
        <v>162</v>
      </c>
      <c r="D312" s="62" t="s">
        <v>113</v>
      </c>
      <c r="E312" s="62" t="s">
        <v>150</v>
      </c>
      <c r="F312" s="62" t="s">
        <v>115</v>
      </c>
      <c r="G312" s="62" t="s">
        <v>123</v>
      </c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 t="s">
        <v>117</v>
      </c>
      <c r="V312" s="62" t="s">
        <v>118</v>
      </c>
      <c r="W312" s="62" t="s">
        <v>119</v>
      </c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63"/>
      <c r="AJ312" s="63"/>
      <c r="AK312" s="63"/>
      <c r="AL312" s="63"/>
      <c r="AM312" s="63"/>
      <c r="AN312" s="63"/>
      <c r="AO312" s="63"/>
      <c r="AP312" s="63"/>
      <c r="AQ312" s="63"/>
      <c r="AR312" s="63"/>
      <c r="AS312" s="64"/>
    </row>
    <row r="313" spans="2:45" x14ac:dyDescent="0.4">
      <c r="B313" s="58">
        <v>304</v>
      </c>
      <c r="C313" s="62" t="s">
        <v>162</v>
      </c>
      <c r="D313" s="62" t="s">
        <v>113</v>
      </c>
      <c r="E313" s="62" t="s">
        <v>150</v>
      </c>
      <c r="F313" s="62" t="s">
        <v>115</v>
      </c>
      <c r="G313" s="62" t="s">
        <v>116</v>
      </c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 t="s">
        <v>117</v>
      </c>
      <c r="V313" s="62" t="s">
        <v>118</v>
      </c>
      <c r="W313" s="62" t="s">
        <v>119</v>
      </c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5"/>
      <c r="AJ313" s="65"/>
      <c r="AK313" s="65"/>
      <c r="AL313" s="65"/>
      <c r="AM313" s="65"/>
      <c r="AN313" s="65"/>
      <c r="AO313" s="65"/>
      <c r="AP313" s="65"/>
      <c r="AQ313" s="65"/>
      <c r="AR313" s="65"/>
      <c r="AS313" s="66"/>
    </row>
    <row r="314" spans="2:45" x14ac:dyDescent="0.4">
      <c r="B314" s="58">
        <v>305</v>
      </c>
      <c r="C314" s="62" t="s">
        <v>142</v>
      </c>
      <c r="D314" s="62" t="s">
        <v>113</v>
      </c>
      <c r="E314" s="62" t="s">
        <v>122</v>
      </c>
      <c r="F314" s="62" t="s">
        <v>115</v>
      </c>
      <c r="G314" s="62" t="s">
        <v>134</v>
      </c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 t="s">
        <v>117</v>
      </c>
      <c r="V314" s="62" t="s">
        <v>118</v>
      </c>
      <c r="W314" s="62" t="s">
        <v>119</v>
      </c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4"/>
    </row>
    <row r="315" spans="2:45" x14ac:dyDescent="0.4">
      <c r="B315" s="58">
        <v>306</v>
      </c>
      <c r="C315" s="62" t="s">
        <v>162</v>
      </c>
      <c r="D315" s="62" t="s">
        <v>113</v>
      </c>
      <c r="E315" s="62" t="s">
        <v>150</v>
      </c>
      <c r="F315" s="62" t="s">
        <v>115</v>
      </c>
      <c r="G315" s="62" t="s">
        <v>134</v>
      </c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 t="s">
        <v>117</v>
      </c>
      <c r="V315" s="62" t="s">
        <v>118</v>
      </c>
      <c r="W315" s="62" t="s">
        <v>119</v>
      </c>
      <c r="X315" s="62"/>
      <c r="Y315" s="62"/>
      <c r="Z315" s="62"/>
      <c r="AA315" s="62"/>
      <c r="AB315" s="62"/>
      <c r="AC315" s="62"/>
      <c r="AD315" s="62"/>
      <c r="AE315" s="62"/>
      <c r="AF315" s="62"/>
      <c r="AG315" s="62"/>
      <c r="AH315" s="62"/>
      <c r="AI315" s="65"/>
      <c r="AJ315" s="65"/>
      <c r="AK315" s="65"/>
      <c r="AL315" s="65"/>
      <c r="AM315" s="65"/>
      <c r="AN315" s="65"/>
      <c r="AO315" s="65"/>
      <c r="AP315" s="65"/>
      <c r="AQ315" s="65"/>
      <c r="AR315" s="65"/>
      <c r="AS315" s="66"/>
    </row>
    <row r="316" spans="2:45" x14ac:dyDescent="0.4">
      <c r="B316" s="58">
        <v>307</v>
      </c>
      <c r="C316" s="62" t="s">
        <v>121</v>
      </c>
      <c r="D316" s="62" t="s">
        <v>127</v>
      </c>
      <c r="E316" s="62" t="s">
        <v>193</v>
      </c>
      <c r="F316" s="62" t="s">
        <v>115</v>
      </c>
      <c r="G316" s="62" t="s">
        <v>143</v>
      </c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 t="s">
        <v>117</v>
      </c>
      <c r="V316" s="62" t="s">
        <v>118</v>
      </c>
      <c r="W316" s="62" t="s">
        <v>119</v>
      </c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3"/>
      <c r="AJ316" s="63"/>
      <c r="AK316" s="63"/>
      <c r="AL316" s="63"/>
      <c r="AM316" s="63"/>
      <c r="AN316" s="63"/>
      <c r="AO316" s="63"/>
      <c r="AP316" s="63"/>
      <c r="AQ316" s="63"/>
      <c r="AR316" s="63"/>
      <c r="AS316" s="64"/>
    </row>
    <row r="317" spans="2:45" x14ac:dyDescent="0.4">
      <c r="B317" s="58">
        <v>308</v>
      </c>
      <c r="C317" s="62" t="s">
        <v>142</v>
      </c>
      <c r="D317" s="62" t="s">
        <v>127</v>
      </c>
      <c r="E317" s="62" t="s">
        <v>150</v>
      </c>
      <c r="F317" s="62" t="s">
        <v>115</v>
      </c>
      <c r="G317" s="62" t="s">
        <v>116</v>
      </c>
      <c r="H317" s="62" t="s">
        <v>123</v>
      </c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 t="s">
        <v>117</v>
      </c>
      <c r="V317" s="62" t="s">
        <v>130</v>
      </c>
      <c r="W317" s="62" t="s">
        <v>119</v>
      </c>
      <c r="X317" s="62"/>
      <c r="Y317" s="62"/>
      <c r="Z317" s="62"/>
      <c r="AA317" s="62"/>
      <c r="AB317" s="62"/>
      <c r="AC317" s="62"/>
      <c r="AD317" s="62"/>
      <c r="AE317" s="62"/>
      <c r="AF317" s="62"/>
      <c r="AG317" s="62"/>
      <c r="AH317" s="62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6"/>
    </row>
    <row r="318" spans="2:45" x14ac:dyDescent="0.4">
      <c r="B318" s="58">
        <v>309</v>
      </c>
      <c r="C318" s="62" t="s">
        <v>156</v>
      </c>
      <c r="D318" s="62" t="s">
        <v>113</v>
      </c>
      <c r="E318" s="62" t="s">
        <v>150</v>
      </c>
      <c r="F318" s="62" t="s">
        <v>115</v>
      </c>
      <c r="G318" s="62" t="s">
        <v>116</v>
      </c>
      <c r="H318" s="62" t="s">
        <v>128</v>
      </c>
      <c r="I318" s="62" t="s">
        <v>134</v>
      </c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 t="s">
        <v>117</v>
      </c>
      <c r="V318" s="62" t="s">
        <v>153</v>
      </c>
      <c r="W318" s="62" t="s">
        <v>119</v>
      </c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3"/>
      <c r="AJ318" s="63"/>
      <c r="AK318" s="63"/>
      <c r="AL318" s="63"/>
      <c r="AM318" s="63"/>
      <c r="AN318" s="63"/>
      <c r="AO318" s="63"/>
      <c r="AP318" s="63"/>
      <c r="AQ318" s="63"/>
      <c r="AR318" s="63"/>
      <c r="AS318" s="64"/>
    </row>
    <row r="319" spans="2:45" x14ac:dyDescent="0.4">
      <c r="B319" s="58">
        <v>310</v>
      </c>
      <c r="C319" s="62" t="s">
        <v>152</v>
      </c>
      <c r="D319" s="62" t="s">
        <v>127</v>
      </c>
      <c r="E319" s="62" t="s">
        <v>150</v>
      </c>
      <c r="F319" s="62" t="s">
        <v>115</v>
      </c>
      <c r="G319" s="62" t="s">
        <v>134</v>
      </c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 t="s">
        <v>117</v>
      </c>
      <c r="V319" s="62" t="s">
        <v>133</v>
      </c>
      <c r="W319" s="62" t="s">
        <v>119</v>
      </c>
      <c r="X319" s="62"/>
      <c r="Y319" s="62"/>
      <c r="Z319" s="62"/>
      <c r="AA319" s="62"/>
      <c r="AB319" s="62"/>
      <c r="AC319" s="62"/>
      <c r="AD319" s="62"/>
      <c r="AE319" s="62"/>
      <c r="AF319" s="62"/>
      <c r="AG319" s="62"/>
      <c r="AH319" s="62"/>
      <c r="AI319" s="65"/>
      <c r="AJ319" s="65"/>
      <c r="AK319" s="65"/>
      <c r="AL319" s="65"/>
      <c r="AM319" s="65"/>
      <c r="AN319" s="65"/>
      <c r="AO319" s="65"/>
      <c r="AP319" s="65"/>
      <c r="AQ319" s="65"/>
      <c r="AR319" s="65"/>
      <c r="AS319" s="66"/>
    </row>
    <row r="320" spans="2:45" x14ac:dyDescent="0.4">
      <c r="B320" s="58">
        <v>311</v>
      </c>
      <c r="C320" s="62" t="s">
        <v>112</v>
      </c>
      <c r="D320" s="62" t="s">
        <v>113</v>
      </c>
      <c r="E320" s="62" t="s">
        <v>150</v>
      </c>
      <c r="F320" s="62" t="s">
        <v>115</v>
      </c>
      <c r="G320" s="62" t="s">
        <v>140</v>
      </c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 t="s">
        <v>117</v>
      </c>
      <c r="V320" s="62" t="s">
        <v>153</v>
      </c>
      <c r="W320" s="62" t="s">
        <v>119</v>
      </c>
      <c r="X320" s="62"/>
      <c r="Y320" s="62"/>
      <c r="Z320" s="62"/>
      <c r="AA320" s="62"/>
      <c r="AB320" s="62"/>
      <c r="AC320" s="62"/>
      <c r="AD320" s="62"/>
      <c r="AE320" s="62"/>
      <c r="AF320" s="62"/>
      <c r="AG320" s="62"/>
      <c r="AH320" s="62"/>
      <c r="AI320" s="63"/>
      <c r="AJ320" s="63"/>
      <c r="AK320" s="63"/>
      <c r="AL320" s="63"/>
      <c r="AM320" s="63"/>
      <c r="AN320" s="63"/>
      <c r="AO320" s="63"/>
      <c r="AP320" s="63"/>
      <c r="AQ320" s="63"/>
      <c r="AR320" s="63"/>
      <c r="AS320" s="64"/>
    </row>
    <row r="321" spans="2:45" x14ac:dyDescent="0.4">
      <c r="B321" s="58">
        <v>312</v>
      </c>
      <c r="C321" s="62" t="s">
        <v>126</v>
      </c>
      <c r="D321" s="62" t="s">
        <v>113</v>
      </c>
      <c r="E321" s="62" t="s">
        <v>150</v>
      </c>
      <c r="F321" s="62" t="s">
        <v>115</v>
      </c>
      <c r="G321" s="62" t="s">
        <v>116</v>
      </c>
      <c r="H321" s="62" t="s">
        <v>128</v>
      </c>
      <c r="I321" s="62" t="s">
        <v>134</v>
      </c>
      <c r="J321" s="62" t="s">
        <v>140</v>
      </c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 t="s">
        <v>117</v>
      </c>
      <c r="V321" s="62" t="s">
        <v>153</v>
      </c>
      <c r="W321" s="62" t="s">
        <v>119</v>
      </c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6"/>
    </row>
    <row r="322" spans="2:45" x14ac:dyDescent="0.4">
      <c r="B322" s="58">
        <v>313</v>
      </c>
      <c r="C322" s="62" t="s">
        <v>112</v>
      </c>
      <c r="D322" s="62" t="s">
        <v>113</v>
      </c>
      <c r="E322" s="62" t="s">
        <v>150</v>
      </c>
      <c r="F322" s="62" t="s">
        <v>115</v>
      </c>
      <c r="G322" s="62" t="s">
        <v>175</v>
      </c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 t="s">
        <v>117</v>
      </c>
      <c r="V322" s="62" t="s">
        <v>130</v>
      </c>
      <c r="W322" s="62" t="s">
        <v>119</v>
      </c>
      <c r="X322" s="62"/>
      <c r="Y322" s="62"/>
      <c r="Z322" s="62"/>
      <c r="AA322" s="62"/>
      <c r="AB322" s="62"/>
      <c r="AC322" s="62"/>
      <c r="AD322" s="62"/>
      <c r="AE322" s="62"/>
      <c r="AF322" s="62"/>
      <c r="AG322" s="62"/>
      <c r="AH322" s="62"/>
      <c r="AI322" s="63"/>
      <c r="AJ322" s="63"/>
      <c r="AK322" s="63"/>
      <c r="AL322" s="63"/>
      <c r="AM322" s="63"/>
      <c r="AN322" s="63"/>
      <c r="AO322" s="63"/>
      <c r="AP322" s="63"/>
      <c r="AQ322" s="63"/>
      <c r="AR322" s="63"/>
      <c r="AS322" s="64"/>
    </row>
    <row r="323" spans="2:45" x14ac:dyDescent="0.4">
      <c r="B323" s="58">
        <v>314</v>
      </c>
      <c r="C323" s="62" t="s">
        <v>126</v>
      </c>
      <c r="D323" s="62" t="s">
        <v>127</v>
      </c>
      <c r="E323" s="62" t="s">
        <v>114</v>
      </c>
      <c r="F323" s="62" t="s">
        <v>115</v>
      </c>
      <c r="G323" s="62" t="s">
        <v>116</v>
      </c>
      <c r="H323" s="62" t="s">
        <v>123</v>
      </c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 t="s">
        <v>117</v>
      </c>
      <c r="V323" s="62" t="s">
        <v>133</v>
      </c>
      <c r="W323" s="62" t="s">
        <v>119</v>
      </c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5"/>
      <c r="AJ323" s="65"/>
      <c r="AK323" s="65"/>
      <c r="AL323" s="65"/>
      <c r="AM323" s="65"/>
      <c r="AN323" s="65"/>
      <c r="AO323" s="65"/>
      <c r="AP323" s="65"/>
      <c r="AQ323" s="65"/>
      <c r="AR323" s="65"/>
      <c r="AS323" s="66"/>
    </row>
    <row r="324" spans="2:45" x14ac:dyDescent="0.4">
      <c r="B324" s="58">
        <v>315</v>
      </c>
      <c r="C324" s="62" t="s">
        <v>162</v>
      </c>
      <c r="D324" s="62" t="s">
        <v>127</v>
      </c>
      <c r="E324" s="62" t="s">
        <v>114</v>
      </c>
      <c r="F324" s="62" t="s">
        <v>115</v>
      </c>
      <c r="G324" s="62" t="s">
        <v>116</v>
      </c>
      <c r="H324" s="62" t="s">
        <v>134</v>
      </c>
      <c r="I324" s="62" t="s">
        <v>140</v>
      </c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 t="s">
        <v>117</v>
      </c>
      <c r="V324" s="62" t="s">
        <v>153</v>
      </c>
      <c r="W324" s="62" t="s">
        <v>119</v>
      </c>
      <c r="X324" s="62"/>
      <c r="Y324" s="62"/>
      <c r="Z324" s="62"/>
      <c r="AA324" s="62"/>
      <c r="AB324" s="62"/>
      <c r="AC324" s="62"/>
      <c r="AD324" s="62"/>
      <c r="AE324" s="62"/>
      <c r="AF324" s="62"/>
      <c r="AG324" s="62"/>
      <c r="AH324" s="62"/>
      <c r="AI324" s="63"/>
      <c r="AJ324" s="63"/>
      <c r="AK324" s="63"/>
      <c r="AL324" s="63"/>
      <c r="AM324" s="63"/>
      <c r="AN324" s="63"/>
      <c r="AO324" s="63"/>
      <c r="AP324" s="63"/>
      <c r="AQ324" s="63"/>
      <c r="AR324" s="63"/>
      <c r="AS324" s="64"/>
    </row>
    <row r="325" spans="2:45" x14ac:dyDescent="0.4">
      <c r="B325" s="58">
        <v>316</v>
      </c>
      <c r="C325" s="62" t="s">
        <v>112</v>
      </c>
      <c r="D325" s="62" t="s">
        <v>113</v>
      </c>
      <c r="E325" s="62" t="s">
        <v>114</v>
      </c>
      <c r="F325" s="62" t="s">
        <v>115</v>
      </c>
      <c r="G325" s="62" t="s">
        <v>140</v>
      </c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 t="s">
        <v>117</v>
      </c>
      <c r="V325" s="62" t="s">
        <v>130</v>
      </c>
      <c r="W325" s="62" t="s">
        <v>119</v>
      </c>
      <c r="X325" s="62"/>
      <c r="Y325" s="62"/>
      <c r="Z325" s="62"/>
      <c r="AA325" s="62"/>
      <c r="AB325" s="62"/>
      <c r="AC325" s="62"/>
      <c r="AD325" s="62"/>
      <c r="AE325" s="62"/>
      <c r="AF325" s="62"/>
      <c r="AG325" s="62"/>
      <c r="AH325" s="62"/>
      <c r="AI325" s="65"/>
      <c r="AJ325" s="65"/>
      <c r="AK325" s="65"/>
      <c r="AL325" s="65"/>
      <c r="AM325" s="65"/>
      <c r="AN325" s="65"/>
      <c r="AO325" s="65"/>
      <c r="AP325" s="65"/>
      <c r="AQ325" s="65"/>
      <c r="AR325" s="65"/>
      <c r="AS325" s="66"/>
    </row>
    <row r="326" spans="2:45" x14ac:dyDescent="0.4">
      <c r="B326" s="58">
        <v>317</v>
      </c>
      <c r="C326" s="62" t="s">
        <v>121</v>
      </c>
      <c r="D326" s="62" t="s">
        <v>127</v>
      </c>
      <c r="E326" s="62" t="s">
        <v>150</v>
      </c>
      <c r="F326" s="62" t="s">
        <v>115</v>
      </c>
      <c r="G326" s="62" t="s">
        <v>116</v>
      </c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 t="s">
        <v>117</v>
      </c>
      <c r="V326" s="62" t="s">
        <v>118</v>
      </c>
      <c r="W326" s="62" t="s">
        <v>119</v>
      </c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4"/>
    </row>
    <row r="327" spans="2:45" x14ac:dyDescent="0.4">
      <c r="B327" s="58">
        <v>318</v>
      </c>
      <c r="C327" s="62" t="s">
        <v>126</v>
      </c>
      <c r="D327" s="62" t="s">
        <v>113</v>
      </c>
      <c r="E327" s="62" t="s">
        <v>150</v>
      </c>
      <c r="F327" s="62" t="s">
        <v>115</v>
      </c>
      <c r="G327" s="62" t="s">
        <v>140</v>
      </c>
      <c r="H327" s="62" t="s">
        <v>116</v>
      </c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 t="s">
        <v>117</v>
      </c>
      <c r="V327" s="62" t="s">
        <v>153</v>
      </c>
      <c r="W327" s="62" t="s">
        <v>119</v>
      </c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6"/>
    </row>
    <row r="328" spans="2:45" x14ac:dyDescent="0.4">
      <c r="B328" s="58">
        <v>319</v>
      </c>
      <c r="C328" s="62" t="s">
        <v>156</v>
      </c>
      <c r="D328" s="62" t="s">
        <v>127</v>
      </c>
      <c r="E328" s="62" t="s">
        <v>150</v>
      </c>
      <c r="F328" s="62" t="s">
        <v>115</v>
      </c>
      <c r="G328" s="62" t="s">
        <v>116</v>
      </c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 t="s">
        <v>117</v>
      </c>
      <c r="V328" s="62" t="s">
        <v>118</v>
      </c>
      <c r="W328" s="62" t="s">
        <v>119</v>
      </c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3"/>
      <c r="AJ328" s="63"/>
      <c r="AK328" s="63"/>
      <c r="AL328" s="63"/>
      <c r="AM328" s="63"/>
      <c r="AN328" s="63"/>
      <c r="AO328" s="63"/>
      <c r="AP328" s="63"/>
      <c r="AQ328" s="63"/>
      <c r="AR328" s="63"/>
      <c r="AS328" s="64"/>
    </row>
    <row r="329" spans="2:45" x14ac:dyDescent="0.4">
      <c r="B329" s="58">
        <v>320</v>
      </c>
      <c r="C329" s="62" t="s">
        <v>142</v>
      </c>
      <c r="D329" s="62" t="s">
        <v>127</v>
      </c>
      <c r="E329" s="62" t="s">
        <v>150</v>
      </c>
      <c r="F329" s="62" t="s">
        <v>115</v>
      </c>
      <c r="G329" s="62" t="s">
        <v>116</v>
      </c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 t="s">
        <v>117</v>
      </c>
      <c r="V329" s="62" t="s">
        <v>118</v>
      </c>
      <c r="W329" s="62" t="s">
        <v>119</v>
      </c>
      <c r="X329" s="62"/>
      <c r="Y329" s="62"/>
      <c r="Z329" s="62"/>
      <c r="AA329" s="62"/>
      <c r="AB329" s="62"/>
      <c r="AC329" s="62"/>
      <c r="AD329" s="62"/>
      <c r="AE329" s="62"/>
      <c r="AF329" s="62"/>
      <c r="AG329" s="62"/>
      <c r="AH329" s="62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6"/>
    </row>
    <row r="330" spans="2:45" x14ac:dyDescent="0.4">
      <c r="B330" s="58">
        <v>321</v>
      </c>
      <c r="C330" s="62" t="s">
        <v>156</v>
      </c>
      <c r="D330" s="62" t="s">
        <v>113</v>
      </c>
      <c r="E330" s="62" t="s">
        <v>150</v>
      </c>
      <c r="F330" s="62" t="s">
        <v>115</v>
      </c>
      <c r="G330" s="62" t="s">
        <v>116</v>
      </c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 t="s">
        <v>117</v>
      </c>
      <c r="V330" s="62" t="s">
        <v>118</v>
      </c>
      <c r="W330" s="62" t="s">
        <v>119</v>
      </c>
      <c r="X330" s="62"/>
      <c r="Y330" s="62"/>
      <c r="Z330" s="62"/>
      <c r="AA330" s="62"/>
      <c r="AB330" s="62"/>
      <c r="AC330" s="62"/>
      <c r="AD330" s="62"/>
      <c r="AE330" s="62"/>
      <c r="AF330" s="62"/>
      <c r="AG330" s="62"/>
      <c r="AH330" s="62"/>
      <c r="AI330" s="63"/>
      <c r="AJ330" s="63"/>
      <c r="AK330" s="63"/>
      <c r="AL330" s="63"/>
      <c r="AM330" s="63"/>
      <c r="AN330" s="63"/>
      <c r="AO330" s="63"/>
      <c r="AP330" s="63"/>
      <c r="AQ330" s="63"/>
      <c r="AR330" s="63"/>
      <c r="AS330" s="64"/>
    </row>
    <row r="331" spans="2:45" x14ac:dyDescent="0.4">
      <c r="B331" s="58">
        <v>322</v>
      </c>
      <c r="C331" s="62" t="s">
        <v>142</v>
      </c>
      <c r="D331" s="62" t="s">
        <v>127</v>
      </c>
      <c r="E331" s="62" t="s">
        <v>114</v>
      </c>
      <c r="F331" s="62" t="s">
        <v>115</v>
      </c>
      <c r="G331" s="62" t="s">
        <v>116</v>
      </c>
      <c r="H331" s="62" t="s">
        <v>134</v>
      </c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 t="s">
        <v>117</v>
      </c>
      <c r="V331" s="62" t="s">
        <v>118</v>
      </c>
      <c r="W331" s="62" t="s">
        <v>119</v>
      </c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/>
      <c r="AS331" s="66"/>
    </row>
    <row r="332" spans="2:45" x14ac:dyDescent="0.4">
      <c r="B332" s="58">
        <v>323</v>
      </c>
      <c r="C332" s="62" t="s">
        <v>142</v>
      </c>
      <c r="D332" s="62" t="s">
        <v>113</v>
      </c>
      <c r="E332" s="62" t="s">
        <v>114</v>
      </c>
      <c r="F332" s="62" t="s">
        <v>115</v>
      </c>
      <c r="G332" s="62" t="s">
        <v>116</v>
      </c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 t="s">
        <v>117</v>
      </c>
      <c r="V332" s="62" t="s">
        <v>153</v>
      </c>
      <c r="W332" s="62" t="s">
        <v>124</v>
      </c>
      <c r="X332" s="62" t="s">
        <v>136</v>
      </c>
      <c r="Y332" s="62" t="s">
        <v>131</v>
      </c>
      <c r="Z332" s="62" t="s">
        <v>132</v>
      </c>
      <c r="AA332" s="62" t="s">
        <v>161</v>
      </c>
      <c r="AB332" s="62"/>
      <c r="AC332" s="62"/>
      <c r="AD332" s="62"/>
      <c r="AE332" s="62"/>
      <c r="AF332" s="62"/>
      <c r="AG332" s="62"/>
      <c r="AH332" s="62"/>
      <c r="AI332" s="63"/>
      <c r="AJ332" s="63"/>
      <c r="AK332" s="63"/>
      <c r="AL332" s="63"/>
      <c r="AM332" s="63"/>
      <c r="AN332" s="63"/>
      <c r="AO332" s="63"/>
      <c r="AP332" s="63"/>
      <c r="AQ332" s="63"/>
      <c r="AR332" s="63"/>
      <c r="AS332" s="64"/>
    </row>
    <row r="333" spans="2:45" x14ac:dyDescent="0.4">
      <c r="B333" s="58">
        <v>324</v>
      </c>
      <c r="C333" s="62" t="s">
        <v>152</v>
      </c>
      <c r="D333" s="62" t="s">
        <v>127</v>
      </c>
      <c r="E333" s="62" t="s">
        <v>114</v>
      </c>
      <c r="F333" s="62" t="s">
        <v>115</v>
      </c>
      <c r="G333" s="62" t="s">
        <v>134</v>
      </c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 t="s">
        <v>117</v>
      </c>
      <c r="V333" s="62" t="s">
        <v>130</v>
      </c>
      <c r="W333" s="62" t="s">
        <v>119</v>
      </c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6"/>
    </row>
    <row r="334" spans="2:45" x14ac:dyDescent="0.4">
      <c r="B334" s="58">
        <v>325</v>
      </c>
      <c r="C334" s="62" t="s">
        <v>142</v>
      </c>
      <c r="D334" s="62" t="s">
        <v>127</v>
      </c>
      <c r="E334" s="62" t="s">
        <v>114</v>
      </c>
      <c r="F334" s="62" t="s">
        <v>115</v>
      </c>
      <c r="G334" s="62" t="s">
        <v>134</v>
      </c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 t="s">
        <v>117</v>
      </c>
      <c r="V334" s="62" t="s">
        <v>118</v>
      </c>
      <c r="W334" s="62" t="s">
        <v>119</v>
      </c>
      <c r="X334" s="62"/>
      <c r="Y334" s="62"/>
      <c r="Z334" s="62"/>
      <c r="AA334" s="62"/>
      <c r="AB334" s="62"/>
      <c r="AC334" s="62"/>
      <c r="AD334" s="62"/>
      <c r="AE334" s="62"/>
      <c r="AF334" s="62"/>
      <c r="AG334" s="62"/>
      <c r="AH334" s="62"/>
      <c r="AI334" s="63"/>
      <c r="AJ334" s="63"/>
      <c r="AK334" s="63"/>
      <c r="AL334" s="63"/>
      <c r="AM334" s="63"/>
      <c r="AN334" s="63"/>
      <c r="AO334" s="63"/>
      <c r="AP334" s="63"/>
      <c r="AQ334" s="63"/>
      <c r="AR334" s="63"/>
      <c r="AS334" s="64"/>
    </row>
    <row r="335" spans="2:45" x14ac:dyDescent="0.4">
      <c r="B335" s="58">
        <v>326</v>
      </c>
      <c r="C335" s="62" t="s">
        <v>170</v>
      </c>
      <c r="D335" s="62" t="s">
        <v>113</v>
      </c>
      <c r="E335" s="62" t="s">
        <v>122</v>
      </c>
      <c r="F335" s="62" t="s">
        <v>115</v>
      </c>
      <c r="G335" s="62" t="s">
        <v>116</v>
      </c>
      <c r="H335" s="62" t="s">
        <v>140</v>
      </c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 t="s">
        <v>117</v>
      </c>
      <c r="V335" s="62" t="s">
        <v>118</v>
      </c>
      <c r="W335" s="62" t="s">
        <v>119</v>
      </c>
      <c r="X335" s="62"/>
      <c r="Y335" s="62"/>
      <c r="Z335" s="62"/>
      <c r="AA335" s="62"/>
      <c r="AB335" s="62"/>
      <c r="AC335" s="62"/>
      <c r="AD335" s="62"/>
      <c r="AE335" s="62"/>
      <c r="AF335" s="62"/>
      <c r="AG335" s="62"/>
      <c r="AH335" s="62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6"/>
    </row>
    <row r="336" spans="2:45" x14ac:dyDescent="0.4">
      <c r="B336" s="58">
        <v>327</v>
      </c>
      <c r="C336" s="62" t="s">
        <v>121</v>
      </c>
      <c r="D336" s="62" t="s">
        <v>113</v>
      </c>
      <c r="E336" s="62" t="s">
        <v>150</v>
      </c>
      <c r="F336" s="62" t="s">
        <v>115</v>
      </c>
      <c r="G336" s="62" t="s">
        <v>116</v>
      </c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 t="s">
        <v>117</v>
      </c>
      <c r="V336" s="62" t="s">
        <v>147</v>
      </c>
      <c r="W336" s="62" t="s">
        <v>119</v>
      </c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3"/>
      <c r="AJ336" s="63"/>
      <c r="AK336" s="63"/>
      <c r="AL336" s="63"/>
      <c r="AM336" s="63"/>
      <c r="AN336" s="63"/>
      <c r="AO336" s="63"/>
      <c r="AP336" s="63"/>
      <c r="AQ336" s="63"/>
      <c r="AR336" s="63"/>
      <c r="AS336" s="64"/>
    </row>
    <row r="337" spans="2:45" x14ac:dyDescent="0.4">
      <c r="B337" s="58">
        <v>328</v>
      </c>
      <c r="C337" s="62" t="s">
        <v>121</v>
      </c>
      <c r="D337" s="62" t="s">
        <v>127</v>
      </c>
      <c r="E337" s="62" t="s">
        <v>150</v>
      </c>
      <c r="F337" s="62" t="s">
        <v>115</v>
      </c>
      <c r="G337" s="62" t="s">
        <v>116</v>
      </c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 t="s">
        <v>117</v>
      </c>
      <c r="V337" s="62" t="s">
        <v>118</v>
      </c>
      <c r="W337" s="62" t="s">
        <v>119</v>
      </c>
      <c r="X337" s="62"/>
      <c r="Y337" s="62"/>
      <c r="Z337" s="62"/>
      <c r="AA337" s="62"/>
      <c r="AB337" s="62"/>
      <c r="AC337" s="62"/>
      <c r="AD337" s="62"/>
      <c r="AE337" s="62"/>
      <c r="AF337" s="62"/>
      <c r="AG337" s="62"/>
      <c r="AH337" s="62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/>
      <c r="AS337" s="66"/>
    </row>
    <row r="338" spans="2:45" x14ac:dyDescent="0.4">
      <c r="B338" s="58">
        <v>329</v>
      </c>
      <c r="C338" s="62" t="s">
        <v>142</v>
      </c>
      <c r="D338" s="62" t="s">
        <v>127</v>
      </c>
      <c r="E338" s="62" t="s">
        <v>150</v>
      </c>
      <c r="F338" s="62" t="s">
        <v>115</v>
      </c>
      <c r="G338" s="62" t="s">
        <v>140</v>
      </c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 t="s">
        <v>117</v>
      </c>
      <c r="V338" s="62" t="s">
        <v>118</v>
      </c>
      <c r="W338" s="62" t="s">
        <v>119</v>
      </c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4"/>
    </row>
    <row r="339" spans="2:45" x14ac:dyDescent="0.4">
      <c r="B339" s="58">
        <v>330</v>
      </c>
      <c r="C339" s="62" t="s">
        <v>126</v>
      </c>
      <c r="D339" s="62" t="s">
        <v>127</v>
      </c>
      <c r="E339" s="62" t="s">
        <v>114</v>
      </c>
      <c r="F339" s="62" t="s">
        <v>115</v>
      </c>
      <c r="G339" s="62" t="s">
        <v>195</v>
      </c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 t="s">
        <v>117</v>
      </c>
      <c r="V339" s="62" t="s">
        <v>153</v>
      </c>
      <c r="W339" s="62" t="s">
        <v>119</v>
      </c>
      <c r="X339" s="62"/>
      <c r="Y339" s="62"/>
      <c r="Z339" s="62"/>
      <c r="AA339" s="62"/>
      <c r="AB339" s="62"/>
      <c r="AC339" s="62"/>
      <c r="AD339" s="62"/>
      <c r="AE339" s="62"/>
      <c r="AF339" s="62"/>
      <c r="AG339" s="62"/>
      <c r="AH339" s="62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/>
      <c r="AS339" s="66"/>
    </row>
    <row r="340" spans="2:45" x14ac:dyDescent="0.4">
      <c r="B340" s="58">
        <v>331</v>
      </c>
      <c r="C340" s="62" t="s">
        <v>156</v>
      </c>
      <c r="D340" s="62" t="s">
        <v>127</v>
      </c>
      <c r="E340" s="62" t="s">
        <v>150</v>
      </c>
      <c r="F340" s="62" t="s">
        <v>115</v>
      </c>
      <c r="G340" s="62" t="s">
        <v>116</v>
      </c>
      <c r="H340" s="62" t="s">
        <v>134</v>
      </c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 t="s">
        <v>117</v>
      </c>
      <c r="V340" s="62" t="s">
        <v>118</v>
      </c>
      <c r="W340" s="62" t="s">
        <v>119</v>
      </c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4"/>
    </row>
    <row r="341" spans="2:45" x14ac:dyDescent="0.4">
      <c r="B341" s="58">
        <v>332</v>
      </c>
      <c r="C341" s="62" t="s">
        <v>142</v>
      </c>
      <c r="D341" s="62" t="s">
        <v>113</v>
      </c>
      <c r="E341" s="62" t="s">
        <v>150</v>
      </c>
      <c r="F341" s="62" t="s">
        <v>115</v>
      </c>
      <c r="G341" s="62" t="s">
        <v>116</v>
      </c>
      <c r="H341" s="62" t="s">
        <v>134</v>
      </c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 t="s">
        <v>117</v>
      </c>
      <c r="V341" s="62" t="s">
        <v>133</v>
      </c>
      <c r="W341" s="62" t="s">
        <v>119</v>
      </c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6"/>
    </row>
    <row r="342" spans="2:45" x14ac:dyDescent="0.4">
      <c r="B342" s="58">
        <v>333</v>
      </c>
      <c r="C342" s="62" t="s">
        <v>142</v>
      </c>
      <c r="D342" s="62" t="s">
        <v>127</v>
      </c>
      <c r="E342" s="62" t="s">
        <v>150</v>
      </c>
      <c r="F342" s="62" t="s">
        <v>115</v>
      </c>
      <c r="G342" s="62" t="s">
        <v>116</v>
      </c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 t="s">
        <v>117</v>
      </c>
      <c r="V342" s="62" t="s">
        <v>133</v>
      </c>
      <c r="W342" s="62" t="s">
        <v>119</v>
      </c>
      <c r="X342" s="62"/>
      <c r="Y342" s="62"/>
      <c r="Z342" s="62"/>
      <c r="AA342" s="62"/>
      <c r="AB342" s="62"/>
      <c r="AC342" s="62"/>
      <c r="AD342" s="62"/>
      <c r="AE342" s="62"/>
      <c r="AF342" s="62"/>
      <c r="AG342" s="62"/>
      <c r="AH342" s="62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4"/>
    </row>
    <row r="343" spans="2:45" x14ac:dyDescent="0.4">
      <c r="B343" s="58">
        <v>334</v>
      </c>
      <c r="C343" s="62" t="s">
        <v>112</v>
      </c>
      <c r="D343" s="62" t="s">
        <v>113</v>
      </c>
      <c r="E343" s="62" t="s">
        <v>150</v>
      </c>
      <c r="F343" s="62" t="s">
        <v>115</v>
      </c>
      <c r="G343" s="62" t="s">
        <v>116</v>
      </c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 t="s">
        <v>117</v>
      </c>
      <c r="V343" s="62" t="s">
        <v>118</v>
      </c>
      <c r="W343" s="62" t="s">
        <v>119</v>
      </c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6"/>
    </row>
    <row r="344" spans="2:45" x14ac:dyDescent="0.4">
      <c r="B344" s="58">
        <v>335</v>
      </c>
      <c r="C344" s="62" t="s">
        <v>112</v>
      </c>
      <c r="D344" s="62" t="s">
        <v>127</v>
      </c>
      <c r="E344" s="62" t="s">
        <v>122</v>
      </c>
      <c r="F344" s="62" t="s">
        <v>115</v>
      </c>
      <c r="G344" s="62" t="s">
        <v>134</v>
      </c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 t="s">
        <v>117</v>
      </c>
      <c r="V344" s="62" t="s">
        <v>133</v>
      </c>
      <c r="W344" s="62" t="s">
        <v>119</v>
      </c>
      <c r="X344" s="62"/>
      <c r="Y344" s="62"/>
      <c r="Z344" s="62"/>
      <c r="AA344" s="62"/>
      <c r="AB344" s="62"/>
      <c r="AC344" s="62"/>
      <c r="AD344" s="62"/>
      <c r="AE344" s="62"/>
      <c r="AF344" s="62"/>
      <c r="AG344" s="62"/>
      <c r="AH344" s="62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4"/>
    </row>
    <row r="345" spans="2:45" x14ac:dyDescent="0.4">
      <c r="B345" s="58">
        <v>336</v>
      </c>
      <c r="C345" s="62" t="s">
        <v>112</v>
      </c>
      <c r="D345" s="62" t="s">
        <v>113</v>
      </c>
      <c r="E345" s="62" t="s">
        <v>114</v>
      </c>
      <c r="F345" s="62" t="s">
        <v>115</v>
      </c>
      <c r="G345" s="62" t="s">
        <v>116</v>
      </c>
      <c r="H345" s="62" t="s">
        <v>134</v>
      </c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 t="s">
        <v>117</v>
      </c>
      <c r="V345" s="62" t="s">
        <v>118</v>
      </c>
      <c r="W345" s="62" t="s">
        <v>119</v>
      </c>
      <c r="X345" s="62"/>
      <c r="Y345" s="62"/>
      <c r="Z345" s="62"/>
      <c r="AA345" s="62"/>
      <c r="AB345" s="62"/>
      <c r="AC345" s="62"/>
      <c r="AD345" s="62"/>
      <c r="AE345" s="62"/>
      <c r="AF345" s="62"/>
      <c r="AG345" s="62"/>
      <c r="AH345" s="62"/>
      <c r="AI345" s="65"/>
      <c r="AJ345" s="65"/>
      <c r="AK345" s="65"/>
      <c r="AL345" s="65"/>
      <c r="AM345" s="65"/>
      <c r="AN345" s="65"/>
      <c r="AO345" s="65"/>
      <c r="AP345" s="65"/>
      <c r="AQ345" s="65"/>
      <c r="AR345" s="65"/>
      <c r="AS345" s="66"/>
    </row>
    <row r="346" spans="2:45" x14ac:dyDescent="0.4">
      <c r="B346" s="58">
        <v>337</v>
      </c>
      <c r="C346" s="62" t="s">
        <v>121</v>
      </c>
      <c r="D346" s="62" t="s">
        <v>113</v>
      </c>
      <c r="E346" s="62" t="s">
        <v>114</v>
      </c>
      <c r="F346" s="62" t="s">
        <v>115</v>
      </c>
      <c r="G346" s="62" t="s">
        <v>116</v>
      </c>
      <c r="H346" s="62" t="s">
        <v>123</v>
      </c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 t="s">
        <v>117</v>
      </c>
      <c r="V346" s="62" t="s">
        <v>118</v>
      </c>
      <c r="W346" s="62" t="s">
        <v>119</v>
      </c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4"/>
    </row>
    <row r="347" spans="2:45" x14ac:dyDescent="0.4">
      <c r="B347" s="58">
        <v>338</v>
      </c>
      <c r="C347" s="62" t="s">
        <v>126</v>
      </c>
      <c r="D347" s="62" t="s">
        <v>113</v>
      </c>
      <c r="E347" s="62" t="s">
        <v>114</v>
      </c>
      <c r="F347" s="62" t="s">
        <v>115</v>
      </c>
      <c r="G347" s="62" t="s">
        <v>116</v>
      </c>
      <c r="H347" s="62" t="s">
        <v>123</v>
      </c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 t="s">
        <v>117</v>
      </c>
      <c r="V347" s="62" t="s">
        <v>118</v>
      </c>
      <c r="W347" s="62" t="s">
        <v>119</v>
      </c>
      <c r="X347" s="62"/>
      <c r="Y347" s="62"/>
      <c r="Z347" s="62"/>
      <c r="AA347" s="62"/>
      <c r="AB347" s="62"/>
      <c r="AC347" s="62"/>
      <c r="AD347" s="62"/>
      <c r="AE347" s="62"/>
      <c r="AF347" s="62"/>
      <c r="AG347" s="62"/>
      <c r="AH347" s="62"/>
      <c r="AI347" s="65"/>
      <c r="AJ347" s="65"/>
      <c r="AK347" s="65"/>
      <c r="AL347" s="65"/>
      <c r="AM347" s="65"/>
      <c r="AN347" s="65"/>
      <c r="AO347" s="65"/>
      <c r="AP347" s="65"/>
      <c r="AQ347" s="65"/>
      <c r="AR347" s="65"/>
      <c r="AS347" s="66"/>
    </row>
    <row r="348" spans="2:45" x14ac:dyDescent="0.4">
      <c r="B348" s="58">
        <v>339</v>
      </c>
      <c r="C348" s="62" t="s">
        <v>126</v>
      </c>
      <c r="D348" s="62" t="s">
        <v>113</v>
      </c>
      <c r="E348" s="62" t="s">
        <v>150</v>
      </c>
      <c r="F348" s="62" t="s">
        <v>115</v>
      </c>
      <c r="G348" s="62" t="s">
        <v>196</v>
      </c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 t="s">
        <v>117</v>
      </c>
      <c r="V348" s="62" t="s">
        <v>133</v>
      </c>
      <c r="W348" s="62" t="s">
        <v>119</v>
      </c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4"/>
    </row>
    <row r="349" spans="2:45" x14ac:dyDescent="0.4">
      <c r="B349" s="58">
        <v>340</v>
      </c>
      <c r="C349" s="62" t="s">
        <v>142</v>
      </c>
      <c r="D349" s="62" t="s">
        <v>127</v>
      </c>
      <c r="E349" s="62" t="s">
        <v>122</v>
      </c>
      <c r="F349" s="62" t="s">
        <v>115</v>
      </c>
      <c r="G349" s="62" t="s">
        <v>123</v>
      </c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 t="s">
        <v>117</v>
      </c>
      <c r="V349" s="62" t="s">
        <v>133</v>
      </c>
      <c r="W349" s="62" t="s">
        <v>119</v>
      </c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65"/>
      <c r="AJ349" s="65"/>
      <c r="AK349" s="65"/>
      <c r="AL349" s="65"/>
      <c r="AM349" s="65"/>
      <c r="AN349" s="65"/>
      <c r="AO349" s="65"/>
      <c r="AP349" s="65"/>
      <c r="AQ349" s="65"/>
      <c r="AR349" s="65"/>
      <c r="AS349" s="66"/>
    </row>
    <row r="350" spans="2:45" x14ac:dyDescent="0.4">
      <c r="B350" s="58">
        <v>341</v>
      </c>
      <c r="C350" s="62" t="s">
        <v>170</v>
      </c>
      <c r="D350" s="62" t="s">
        <v>113</v>
      </c>
      <c r="E350" s="62" t="s">
        <v>122</v>
      </c>
      <c r="F350" s="62" t="s">
        <v>115</v>
      </c>
      <c r="G350" s="62" t="s">
        <v>134</v>
      </c>
      <c r="H350" s="62" t="s">
        <v>140</v>
      </c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 t="s">
        <v>117</v>
      </c>
      <c r="V350" s="62" t="s">
        <v>118</v>
      </c>
      <c r="W350" s="62" t="s">
        <v>119</v>
      </c>
      <c r="X350" s="62"/>
      <c r="Y350" s="62"/>
      <c r="Z350" s="62"/>
      <c r="AA350" s="62"/>
      <c r="AB350" s="62"/>
      <c r="AC350" s="62"/>
      <c r="AD350" s="62"/>
      <c r="AE350" s="62"/>
      <c r="AF350" s="62"/>
      <c r="AG350" s="62"/>
      <c r="AH350" s="62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4"/>
    </row>
    <row r="351" spans="2:45" x14ac:dyDescent="0.4">
      <c r="B351" s="58">
        <v>342</v>
      </c>
      <c r="C351" s="62" t="s">
        <v>142</v>
      </c>
      <c r="D351" s="62" t="s">
        <v>113</v>
      </c>
      <c r="E351" s="62" t="s">
        <v>122</v>
      </c>
      <c r="F351" s="62" t="s">
        <v>115</v>
      </c>
      <c r="G351" s="62" t="s">
        <v>134</v>
      </c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 t="s">
        <v>117</v>
      </c>
      <c r="V351" s="62" t="s">
        <v>133</v>
      </c>
      <c r="W351" s="62" t="s">
        <v>119</v>
      </c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6"/>
    </row>
    <row r="352" spans="2:45" x14ac:dyDescent="0.4">
      <c r="B352" s="58">
        <v>343</v>
      </c>
      <c r="C352" s="62" t="s">
        <v>170</v>
      </c>
      <c r="D352" s="62" t="s">
        <v>127</v>
      </c>
      <c r="E352" s="62" t="s">
        <v>122</v>
      </c>
      <c r="F352" s="62" t="s">
        <v>115</v>
      </c>
      <c r="G352" s="62" t="s">
        <v>116</v>
      </c>
      <c r="H352" s="62" t="s">
        <v>140</v>
      </c>
      <c r="I352" s="62" t="s">
        <v>134</v>
      </c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 t="s">
        <v>117</v>
      </c>
      <c r="V352" s="62" t="s">
        <v>118</v>
      </c>
      <c r="W352" s="62" t="s">
        <v>119</v>
      </c>
      <c r="X352" s="62"/>
      <c r="Y352" s="62"/>
      <c r="Z352" s="62"/>
      <c r="AA352" s="62"/>
      <c r="AB352" s="62"/>
      <c r="AC352" s="62"/>
      <c r="AD352" s="62"/>
      <c r="AE352" s="62"/>
      <c r="AF352" s="62"/>
      <c r="AG352" s="62"/>
      <c r="AH352" s="62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4"/>
    </row>
    <row r="353" spans="2:45" x14ac:dyDescent="0.4">
      <c r="B353" s="58">
        <v>344</v>
      </c>
      <c r="C353" s="62" t="s">
        <v>170</v>
      </c>
      <c r="D353" s="62" t="s">
        <v>113</v>
      </c>
      <c r="E353" s="62" t="s">
        <v>122</v>
      </c>
      <c r="F353" s="62" t="s">
        <v>115</v>
      </c>
      <c r="G353" s="62" t="s">
        <v>116</v>
      </c>
      <c r="H353" s="62" t="s">
        <v>134</v>
      </c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 t="s">
        <v>117</v>
      </c>
      <c r="V353" s="62" t="s">
        <v>118</v>
      </c>
      <c r="W353" s="62" t="s">
        <v>119</v>
      </c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6"/>
    </row>
    <row r="354" spans="2:45" x14ac:dyDescent="0.4">
      <c r="B354" s="58">
        <v>345</v>
      </c>
      <c r="C354" s="62" t="s">
        <v>112</v>
      </c>
      <c r="D354" s="62" t="s">
        <v>127</v>
      </c>
      <c r="E354" s="62" t="s">
        <v>150</v>
      </c>
      <c r="F354" s="62" t="s">
        <v>115</v>
      </c>
      <c r="G354" s="62" t="s">
        <v>116</v>
      </c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 t="s">
        <v>117</v>
      </c>
      <c r="V354" s="62" t="s">
        <v>133</v>
      </c>
      <c r="W354" s="62" t="s">
        <v>119</v>
      </c>
      <c r="X354" s="62"/>
      <c r="Y354" s="62"/>
      <c r="Z354" s="62"/>
      <c r="AA354" s="62"/>
      <c r="AB354" s="62"/>
      <c r="AC354" s="62"/>
      <c r="AD354" s="62"/>
      <c r="AE354" s="62"/>
      <c r="AF354" s="62"/>
      <c r="AG354" s="62"/>
      <c r="AH354" s="62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4"/>
    </row>
    <row r="355" spans="2:45" x14ac:dyDescent="0.4">
      <c r="B355" s="58">
        <v>346</v>
      </c>
      <c r="C355" s="62" t="s">
        <v>121</v>
      </c>
      <c r="D355" s="62" t="s">
        <v>113</v>
      </c>
      <c r="E355" s="62" t="s">
        <v>122</v>
      </c>
      <c r="F355" s="62" t="s">
        <v>115</v>
      </c>
      <c r="G355" s="62" t="s">
        <v>143</v>
      </c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 t="s">
        <v>117</v>
      </c>
      <c r="V355" s="62" t="s">
        <v>118</v>
      </c>
      <c r="W355" s="62" t="s">
        <v>119</v>
      </c>
      <c r="X355" s="62"/>
      <c r="Y355" s="62"/>
      <c r="Z355" s="62"/>
      <c r="AA355" s="62"/>
      <c r="AB355" s="62"/>
      <c r="AC355" s="62"/>
      <c r="AD355" s="62"/>
      <c r="AE355" s="62"/>
      <c r="AF355" s="62"/>
      <c r="AG355" s="62"/>
      <c r="AH355" s="62"/>
      <c r="AI355" s="65"/>
      <c r="AJ355" s="65"/>
      <c r="AK355" s="65"/>
      <c r="AL355" s="65"/>
      <c r="AM355" s="65"/>
      <c r="AN355" s="65"/>
      <c r="AO355" s="65"/>
      <c r="AP355" s="65"/>
      <c r="AQ355" s="65"/>
      <c r="AR355" s="65"/>
      <c r="AS355" s="66"/>
    </row>
    <row r="356" spans="2:45" x14ac:dyDescent="0.4">
      <c r="B356" s="58">
        <v>347</v>
      </c>
      <c r="C356" s="62" t="s">
        <v>170</v>
      </c>
      <c r="D356" s="62" t="s">
        <v>113</v>
      </c>
      <c r="E356" s="62" t="s">
        <v>122</v>
      </c>
      <c r="F356" s="62" t="s">
        <v>115</v>
      </c>
      <c r="G356" s="62" t="s">
        <v>139</v>
      </c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 t="s">
        <v>117</v>
      </c>
      <c r="V356" s="62" t="s">
        <v>118</v>
      </c>
      <c r="W356" s="62" t="s">
        <v>119</v>
      </c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4"/>
    </row>
    <row r="357" spans="2:45" x14ac:dyDescent="0.4">
      <c r="B357" s="58">
        <v>348</v>
      </c>
      <c r="C357" s="62" t="s">
        <v>170</v>
      </c>
      <c r="D357" s="62" t="s">
        <v>127</v>
      </c>
      <c r="E357" s="62" t="s">
        <v>150</v>
      </c>
      <c r="F357" s="62" t="s">
        <v>115</v>
      </c>
      <c r="G357" s="62" t="s">
        <v>134</v>
      </c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 t="s">
        <v>117</v>
      </c>
      <c r="V357" s="62" t="s">
        <v>118</v>
      </c>
      <c r="W357" s="62" t="s">
        <v>119</v>
      </c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5"/>
      <c r="AJ357" s="65"/>
      <c r="AK357" s="65"/>
      <c r="AL357" s="65"/>
      <c r="AM357" s="65"/>
      <c r="AN357" s="65"/>
      <c r="AO357" s="65"/>
      <c r="AP357" s="65"/>
      <c r="AQ357" s="65"/>
      <c r="AR357" s="65"/>
      <c r="AS357" s="66"/>
    </row>
    <row r="358" spans="2:45" x14ac:dyDescent="0.4">
      <c r="B358" s="58">
        <v>349</v>
      </c>
      <c r="C358" s="62" t="s">
        <v>112</v>
      </c>
      <c r="D358" s="62" t="s">
        <v>113</v>
      </c>
      <c r="E358" s="62" t="s">
        <v>150</v>
      </c>
      <c r="F358" s="62" t="s">
        <v>115</v>
      </c>
      <c r="G358" s="62" t="s">
        <v>123</v>
      </c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 t="s">
        <v>117</v>
      </c>
      <c r="V358" s="62" t="s">
        <v>130</v>
      </c>
      <c r="W358" s="62" t="s">
        <v>119</v>
      </c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4"/>
    </row>
    <row r="359" spans="2:45" x14ac:dyDescent="0.4">
      <c r="B359" s="58">
        <v>350</v>
      </c>
      <c r="C359" s="62" t="s">
        <v>156</v>
      </c>
      <c r="D359" s="62" t="s">
        <v>113</v>
      </c>
      <c r="E359" s="62" t="s">
        <v>122</v>
      </c>
      <c r="F359" s="62" t="s">
        <v>115</v>
      </c>
      <c r="G359" s="62" t="s">
        <v>116</v>
      </c>
      <c r="H359" s="62" t="s">
        <v>123</v>
      </c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 t="s">
        <v>117</v>
      </c>
      <c r="V359" s="62" t="s">
        <v>118</v>
      </c>
      <c r="W359" s="62" t="s">
        <v>119</v>
      </c>
      <c r="X359" s="62"/>
      <c r="Y359" s="62"/>
      <c r="Z359" s="62"/>
      <c r="AA359" s="62"/>
      <c r="AB359" s="62"/>
      <c r="AC359" s="62"/>
      <c r="AD359" s="62"/>
      <c r="AE359" s="62"/>
      <c r="AF359" s="62"/>
      <c r="AG359" s="62"/>
      <c r="AH359" s="62"/>
      <c r="AI359" s="65"/>
      <c r="AJ359" s="65"/>
      <c r="AK359" s="65"/>
      <c r="AL359" s="65"/>
      <c r="AM359" s="65"/>
      <c r="AN359" s="65"/>
      <c r="AO359" s="65"/>
      <c r="AP359" s="65"/>
      <c r="AQ359" s="65"/>
      <c r="AR359" s="65"/>
      <c r="AS359" s="66"/>
    </row>
    <row r="360" spans="2:45" x14ac:dyDescent="0.4">
      <c r="B360" s="58">
        <v>351</v>
      </c>
      <c r="C360" s="62" t="s">
        <v>121</v>
      </c>
      <c r="D360" s="62" t="s">
        <v>113</v>
      </c>
      <c r="E360" s="62" t="s">
        <v>150</v>
      </c>
      <c r="F360" s="62" t="s">
        <v>115</v>
      </c>
      <c r="G360" s="62" t="s">
        <v>134</v>
      </c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 t="s">
        <v>117</v>
      </c>
      <c r="V360" s="62" t="s">
        <v>153</v>
      </c>
      <c r="W360" s="62" t="s">
        <v>119</v>
      </c>
      <c r="X360" s="62"/>
      <c r="Y360" s="62"/>
      <c r="Z360" s="62"/>
      <c r="AA360" s="62"/>
      <c r="AB360" s="62"/>
      <c r="AC360" s="62"/>
      <c r="AD360" s="62"/>
      <c r="AE360" s="62"/>
      <c r="AF360" s="62"/>
      <c r="AG360" s="62"/>
      <c r="AH360" s="62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4"/>
    </row>
    <row r="361" spans="2:45" x14ac:dyDescent="0.4">
      <c r="B361" s="58">
        <v>352</v>
      </c>
      <c r="C361" s="62" t="s">
        <v>152</v>
      </c>
      <c r="D361" s="62" t="s">
        <v>113</v>
      </c>
      <c r="E361" s="62" t="s">
        <v>150</v>
      </c>
      <c r="F361" s="62" t="s">
        <v>115</v>
      </c>
      <c r="G361" s="62" t="s">
        <v>116</v>
      </c>
      <c r="H361" s="62" t="s">
        <v>143</v>
      </c>
      <c r="I361" s="62" t="s">
        <v>134</v>
      </c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 t="s">
        <v>117</v>
      </c>
      <c r="V361" s="62" t="s">
        <v>130</v>
      </c>
      <c r="W361" s="62" t="s">
        <v>119</v>
      </c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5"/>
      <c r="AJ361" s="65"/>
      <c r="AK361" s="65"/>
      <c r="AL361" s="65"/>
      <c r="AM361" s="65"/>
      <c r="AN361" s="65"/>
      <c r="AO361" s="65"/>
      <c r="AP361" s="65"/>
      <c r="AQ361" s="65"/>
      <c r="AR361" s="65"/>
      <c r="AS361" s="66"/>
    </row>
    <row r="362" spans="2:45" x14ac:dyDescent="0.4">
      <c r="B362" s="58">
        <v>353</v>
      </c>
      <c r="C362" s="62" t="s">
        <v>142</v>
      </c>
      <c r="D362" s="62" t="s">
        <v>127</v>
      </c>
      <c r="E362" s="62" t="s">
        <v>114</v>
      </c>
      <c r="F362" s="62" t="s">
        <v>115</v>
      </c>
      <c r="G362" s="62" t="s">
        <v>116</v>
      </c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 t="s">
        <v>117</v>
      </c>
      <c r="V362" s="62" t="s">
        <v>130</v>
      </c>
      <c r="W362" s="62" t="s">
        <v>119</v>
      </c>
      <c r="X362" s="62"/>
      <c r="Y362" s="62"/>
      <c r="Z362" s="62"/>
      <c r="AA362" s="62"/>
      <c r="AB362" s="62"/>
      <c r="AC362" s="62"/>
      <c r="AD362" s="62"/>
      <c r="AE362" s="62"/>
      <c r="AF362" s="62"/>
      <c r="AG362" s="62"/>
      <c r="AH362" s="62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4"/>
    </row>
    <row r="363" spans="2:45" x14ac:dyDescent="0.4">
      <c r="B363" s="58">
        <v>354</v>
      </c>
      <c r="C363" s="62" t="s">
        <v>142</v>
      </c>
      <c r="D363" s="62" t="s">
        <v>127</v>
      </c>
      <c r="E363" s="62" t="s">
        <v>150</v>
      </c>
      <c r="F363" s="62" t="s">
        <v>115</v>
      </c>
      <c r="G363" s="62" t="s">
        <v>116</v>
      </c>
      <c r="H363" s="62" t="s">
        <v>134</v>
      </c>
      <c r="I363" s="62" t="s">
        <v>128</v>
      </c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 t="s">
        <v>117</v>
      </c>
      <c r="V363" s="62" t="s">
        <v>130</v>
      </c>
      <c r="W363" s="62" t="s">
        <v>119</v>
      </c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5"/>
      <c r="AJ363" s="65"/>
      <c r="AK363" s="65"/>
      <c r="AL363" s="65"/>
      <c r="AM363" s="65"/>
      <c r="AN363" s="65"/>
      <c r="AO363" s="65"/>
      <c r="AP363" s="65"/>
      <c r="AQ363" s="65"/>
      <c r="AR363" s="65"/>
      <c r="AS363" s="66"/>
    </row>
    <row r="364" spans="2:45" x14ac:dyDescent="0.4">
      <c r="B364" s="58">
        <v>355</v>
      </c>
      <c r="C364" s="62" t="s">
        <v>142</v>
      </c>
      <c r="D364" s="62" t="s">
        <v>127</v>
      </c>
      <c r="E364" s="62" t="s">
        <v>150</v>
      </c>
      <c r="F364" s="62" t="s">
        <v>115</v>
      </c>
      <c r="G364" s="62" t="s">
        <v>128</v>
      </c>
      <c r="H364" s="62" t="s">
        <v>116</v>
      </c>
      <c r="I364" s="62" t="s">
        <v>140</v>
      </c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 t="s">
        <v>117</v>
      </c>
      <c r="V364" s="62" t="s">
        <v>153</v>
      </c>
      <c r="W364" s="62" t="s">
        <v>119</v>
      </c>
      <c r="X364" s="62"/>
      <c r="Y364" s="62"/>
      <c r="Z364" s="62"/>
      <c r="AA364" s="62"/>
      <c r="AB364" s="62"/>
      <c r="AC364" s="62"/>
      <c r="AD364" s="62"/>
      <c r="AE364" s="62"/>
      <c r="AF364" s="62"/>
      <c r="AG364" s="62"/>
      <c r="AH364" s="62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4"/>
    </row>
    <row r="365" spans="2:45" x14ac:dyDescent="0.4">
      <c r="B365" s="58">
        <v>356</v>
      </c>
      <c r="C365" s="62" t="s">
        <v>126</v>
      </c>
      <c r="D365" s="62" t="s">
        <v>113</v>
      </c>
      <c r="E365" s="62" t="s">
        <v>114</v>
      </c>
      <c r="F365" s="62" t="s">
        <v>115</v>
      </c>
      <c r="G365" s="62" t="s">
        <v>143</v>
      </c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 t="s">
        <v>117</v>
      </c>
      <c r="V365" s="62" t="s">
        <v>153</v>
      </c>
      <c r="W365" s="62" t="s">
        <v>119</v>
      </c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5"/>
      <c r="AJ365" s="65"/>
      <c r="AK365" s="65"/>
      <c r="AL365" s="65"/>
      <c r="AM365" s="65"/>
      <c r="AN365" s="65"/>
      <c r="AO365" s="65"/>
      <c r="AP365" s="65"/>
      <c r="AQ365" s="65"/>
      <c r="AR365" s="65"/>
      <c r="AS365" s="66"/>
    </row>
    <row r="366" spans="2:45" x14ac:dyDescent="0.4">
      <c r="B366" s="58">
        <v>357</v>
      </c>
      <c r="C366" s="62" t="s">
        <v>112</v>
      </c>
      <c r="D366" s="62" t="s">
        <v>113</v>
      </c>
      <c r="E366" s="62" t="s">
        <v>150</v>
      </c>
      <c r="F366" s="62" t="s">
        <v>115</v>
      </c>
      <c r="G366" s="62" t="s">
        <v>128</v>
      </c>
      <c r="H366" s="62" t="s">
        <v>140</v>
      </c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 t="s">
        <v>117</v>
      </c>
      <c r="V366" s="62" t="s">
        <v>130</v>
      </c>
      <c r="W366" s="62" t="s">
        <v>119</v>
      </c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4"/>
    </row>
    <row r="367" spans="2:45" x14ac:dyDescent="0.4">
      <c r="B367" s="58">
        <v>358</v>
      </c>
      <c r="C367" s="62" t="s">
        <v>142</v>
      </c>
      <c r="D367" s="62" t="s">
        <v>113</v>
      </c>
      <c r="E367" s="62" t="s">
        <v>150</v>
      </c>
      <c r="F367" s="62" t="s">
        <v>115</v>
      </c>
      <c r="G367" s="62" t="s">
        <v>123</v>
      </c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 t="s">
        <v>117</v>
      </c>
      <c r="V367" s="62" t="s">
        <v>153</v>
      </c>
      <c r="W367" s="62" t="s">
        <v>119</v>
      </c>
      <c r="X367" s="62"/>
      <c r="Y367" s="62"/>
      <c r="Z367" s="62"/>
      <c r="AA367" s="62"/>
      <c r="AB367" s="62"/>
      <c r="AC367" s="62"/>
      <c r="AD367" s="62"/>
      <c r="AE367" s="62"/>
      <c r="AF367" s="62"/>
      <c r="AG367" s="62"/>
      <c r="AH367" s="62"/>
      <c r="AI367" s="65"/>
      <c r="AJ367" s="65"/>
      <c r="AK367" s="65"/>
      <c r="AL367" s="65"/>
      <c r="AM367" s="65"/>
      <c r="AN367" s="65"/>
      <c r="AO367" s="65"/>
      <c r="AP367" s="65"/>
      <c r="AQ367" s="65"/>
      <c r="AR367" s="65"/>
      <c r="AS367" s="66"/>
    </row>
    <row r="368" spans="2:45" x14ac:dyDescent="0.4">
      <c r="B368" s="58">
        <v>359</v>
      </c>
      <c r="C368" s="62" t="s">
        <v>126</v>
      </c>
      <c r="D368" s="62" t="s">
        <v>113</v>
      </c>
      <c r="E368" s="62" t="s">
        <v>150</v>
      </c>
      <c r="F368" s="62" t="s">
        <v>115</v>
      </c>
      <c r="G368" s="62" t="s">
        <v>134</v>
      </c>
      <c r="H368" s="62" t="s">
        <v>140</v>
      </c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 t="s">
        <v>117</v>
      </c>
      <c r="V368" s="62" t="s">
        <v>133</v>
      </c>
      <c r="W368" s="62" t="s">
        <v>119</v>
      </c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4"/>
    </row>
    <row r="369" spans="2:45" x14ac:dyDescent="0.4">
      <c r="B369" s="58">
        <v>360</v>
      </c>
      <c r="C369" s="62" t="s">
        <v>112</v>
      </c>
      <c r="D369" s="62" t="s">
        <v>127</v>
      </c>
      <c r="E369" s="62" t="s">
        <v>150</v>
      </c>
      <c r="F369" s="62" t="s">
        <v>115</v>
      </c>
      <c r="G369" s="62" t="s">
        <v>140</v>
      </c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 t="s">
        <v>117</v>
      </c>
      <c r="V369" s="62" t="s">
        <v>133</v>
      </c>
      <c r="W369" s="62" t="s">
        <v>119</v>
      </c>
      <c r="X369" s="62"/>
      <c r="Y369" s="62"/>
      <c r="Z369" s="62"/>
      <c r="AA369" s="62"/>
      <c r="AB369" s="62"/>
      <c r="AC369" s="62"/>
      <c r="AD369" s="62"/>
      <c r="AE369" s="62"/>
      <c r="AF369" s="62"/>
      <c r="AG369" s="62"/>
      <c r="AH369" s="62"/>
      <c r="AI369" s="65"/>
      <c r="AJ369" s="65"/>
      <c r="AK369" s="65"/>
      <c r="AL369" s="65"/>
      <c r="AM369" s="65"/>
      <c r="AN369" s="65"/>
      <c r="AO369" s="65"/>
      <c r="AP369" s="65"/>
      <c r="AQ369" s="65"/>
      <c r="AR369" s="65"/>
      <c r="AS369" s="66"/>
    </row>
    <row r="370" spans="2:45" x14ac:dyDescent="0.4">
      <c r="B370" s="58">
        <v>361</v>
      </c>
      <c r="C370" s="62" t="s">
        <v>126</v>
      </c>
      <c r="D370" s="62" t="s">
        <v>127</v>
      </c>
      <c r="E370" s="62" t="s">
        <v>150</v>
      </c>
      <c r="F370" s="62" t="s">
        <v>115</v>
      </c>
      <c r="G370" s="62" t="s">
        <v>197</v>
      </c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 t="s">
        <v>117</v>
      </c>
      <c r="V370" s="62" t="s">
        <v>133</v>
      </c>
      <c r="W370" s="62" t="s">
        <v>119</v>
      </c>
      <c r="X370" s="62"/>
      <c r="Y370" s="62"/>
      <c r="Z370" s="62"/>
      <c r="AA370" s="62"/>
      <c r="AB370" s="62"/>
      <c r="AC370" s="62"/>
      <c r="AD370" s="62"/>
      <c r="AE370" s="62"/>
      <c r="AF370" s="62"/>
      <c r="AG370" s="62"/>
      <c r="AH370" s="62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4"/>
    </row>
    <row r="371" spans="2:45" x14ac:dyDescent="0.4">
      <c r="B371" s="58">
        <v>362</v>
      </c>
      <c r="C371" s="62" t="s">
        <v>121</v>
      </c>
      <c r="D371" s="62" t="s">
        <v>113</v>
      </c>
      <c r="E371" s="62" t="s">
        <v>150</v>
      </c>
      <c r="F371" s="62" t="s">
        <v>115</v>
      </c>
      <c r="G371" s="62" t="s">
        <v>140</v>
      </c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 t="s">
        <v>117</v>
      </c>
      <c r="V371" s="62" t="s">
        <v>133</v>
      </c>
      <c r="W371" s="62" t="s">
        <v>119</v>
      </c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5"/>
      <c r="AJ371" s="65"/>
      <c r="AK371" s="65"/>
      <c r="AL371" s="65"/>
      <c r="AM371" s="65"/>
      <c r="AN371" s="65"/>
      <c r="AO371" s="65"/>
      <c r="AP371" s="65"/>
      <c r="AQ371" s="65"/>
      <c r="AR371" s="65"/>
      <c r="AS371" s="66"/>
    </row>
    <row r="372" spans="2:45" x14ac:dyDescent="0.4">
      <c r="B372" s="58">
        <v>363</v>
      </c>
      <c r="C372" s="62" t="s">
        <v>170</v>
      </c>
      <c r="D372" s="62" t="s">
        <v>113</v>
      </c>
      <c r="E372" s="62" t="s">
        <v>114</v>
      </c>
      <c r="F372" s="62" t="s">
        <v>115</v>
      </c>
      <c r="G372" s="62" t="s">
        <v>140</v>
      </c>
      <c r="H372" s="62" t="s">
        <v>116</v>
      </c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 t="s">
        <v>117</v>
      </c>
      <c r="V372" s="62" t="s">
        <v>118</v>
      </c>
      <c r="W372" s="62" t="s">
        <v>119</v>
      </c>
      <c r="X372" s="62"/>
      <c r="Y372" s="62"/>
      <c r="Z372" s="62"/>
      <c r="AA372" s="62"/>
      <c r="AB372" s="62"/>
      <c r="AC372" s="62"/>
      <c r="AD372" s="62"/>
      <c r="AE372" s="62"/>
      <c r="AF372" s="62"/>
      <c r="AG372" s="62"/>
      <c r="AH372" s="62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4"/>
    </row>
    <row r="373" spans="2:45" x14ac:dyDescent="0.4">
      <c r="B373" s="58">
        <v>364</v>
      </c>
      <c r="C373" s="62" t="s">
        <v>152</v>
      </c>
      <c r="D373" s="62" t="s">
        <v>127</v>
      </c>
      <c r="E373" s="62" t="s">
        <v>150</v>
      </c>
      <c r="F373" s="62" t="s">
        <v>115</v>
      </c>
      <c r="G373" s="62" t="s">
        <v>140</v>
      </c>
      <c r="H373" s="62" t="s">
        <v>123</v>
      </c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 t="s">
        <v>117</v>
      </c>
      <c r="V373" s="62" t="s">
        <v>118</v>
      </c>
      <c r="W373" s="62" t="s">
        <v>119</v>
      </c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5"/>
      <c r="AJ373" s="65"/>
      <c r="AK373" s="65"/>
      <c r="AL373" s="65"/>
      <c r="AM373" s="65"/>
      <c r="AN373" s="65"/>
      <c r="AO373" s="65"/>
      <c r="AP373" s="65"/>
      <c r="AQ373" s="65"/>
      <c r="AR373" s="65"/>
      <c r="AS373" s="66"/>
    </row>
    <row r="374" spans="2:45" x14ac:dyDescent="0.4">
      <c r="B374" s="58">
        <v>365</v>
      </c>
      <c r="C374" s="62" t="s">
        <v>170</v>
      </c>
      <c r="D374" s="62" t="s">
        <v>113</v>
      </c>
      <c r="E374" s="62" t="s">
        <v>114</v>
      </c>
      <c r="F374" s="62" t="s">
        <v>115</v>
      </c>
      <c r="G374" s="62" t="s">
        <v>116</v>
      </c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 t="s">
        <v>117</v>
      </c>
      <c r="V374" s="62" t="s">
        <v>118</v>
      </c>
      <c r="W374" s="62" t="s">
        <v>119</v>
      </c>
      <c r="X374" s="62"/>
      <c r="Y374" s="62"/>
      <c r="Z374" s="62"/>
      <c r="AA374" s="62"/>
      <c r="AB374" s="62"/>
      <c r="AC374" s="62"/>
      <c r="AD374" s="62"/>
      <c r="AE374" s="62"/>
      <c r="AF374" s="62"/>
      <c r="AG374" s="62"/>
      <c r="AH374" s="62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4"/>
    </row>
    <row r="375" spans="2:45" x14ac:dyDescent="0.4">
      <c r="B375" s="58">
        <v>366</v>
      </c>
      <c r="C375" s="62" t="s">
        <v>121</v>
      </c>
      <c r="D375" s="62" t="s">
        <v>113</v>
      </c>
      <c r="E375" s="62" t="s">
        <v>122</v>
      </c>
      <c r="F375" s="62" t="s">
        <v>115</v>
      </c>
      <c r="G375" s="62" t="s">
        <v>134</v>
      </c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 t="s">
        <v>117</v>
      </c>
      <c r="V375" s="62" t="s">
        <v>147</v>
      </c>
      <c r="W375" s="62" t="s">
        <v>119</v>
      </c>
      <c r="X375" s="62"/>
      <c r="Y375" s="62"/>
      <c r="Z375" s="62"/>
      <c r="AA375" s="62"/>
      <c r="AB375" s="62"/>
      <c r="AC375" s="62"/>
      <c r="AD375" s="62"/>
      <c r="AE375" s="62"/>
      <c r="AF375" s="62"/>
      <c r="AG375" s="62"/>
      <c r="AH375" s="62"/>
      <c r="AI375" s="65"/>
      <c r="AJ375" s="65"/>
      <c r="AK375" s="65"/>
      <c r="AL375" s="65"/>
      <c r="AM375" s="65"/>
      <c r="AN375" s="65"/>
      <c r="AO375" s="65"/>
      <c r="AP375" s="65"/>
      <c r="AQ375" s="65"/>
      <c r="AR375" s="65"/>
      <c r="AS375" s="66"/>
    </row>
    <row r="376" spans="2:45" x14ac:dyDescent="0.4">
      <c r="B376" s="58">
        <v>367</v>
      </c>
      <c r="C376" s="62" t="s">
        <v>126</v>
      </c>
      <c r="D376" s="62" t="s">
        <v>127</v>
      </c>
      <c r="E376" s="62" t="s">
        <v>150</v>
      </c>
      <c r="F376" s="62" t="s">
        <v>115</v>
      </c>
      <c r="G376" s="62" t="s">
        <v>140</v>
      </c>
      <c r="H376" s="62" t="s">
        <v>123</v>
      </c>
      <c r="I376" s="62" t="s">
        <v>143</v>
      </c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 t="s">
        <v>117</v>
      </c>
      <c r="V376" s="62" t="s">
        <v>118</v>
      </c>
      <c r="W376" s="62" t="s">
        <v>119</v>
      </c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4"/>
    </row>
    <row r="377" spans="2:45" x14ac:dyDescent="0.4">
      <c r="B377" s="58">
        <v>368</v>
      </c>
      <c r="C377" s="62" t="s">
        <v>152</v>
      </c>
      <c r="D377" s="62" t="s">
        <v>127</v>
      </c>
      <c r="E377" s="62" t="s">
        <v>150</v>
      </c>
      <c r="F377" s="62" t="s">
        <v>115</v>
      </c>
      <c r="G377" s="62" t="s">
        <v>134</v>
      </c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 t="s">
        <v>117</v>
      </c>
      <c r="V377" s="62" t="s">
        <v>118</v>
      </c>
      <c r="W377" s="62" t="s">
        <v>119</v>
      </c>
      <c r="X377" s="62"/>
      <c r="Y377" s="62"/>
      <c r="Z377" s="62"/>
      <c r="AA377" s="62"/>
      <c r="AB377" s="62"/>
      <c r="AC377" s="62"/>
      <c r="AD377" s="62"/>
      <c r="AE377" s="62"/>
      <c r="AF377" s="62"/>
      <c r="AG377" s="62"/>
      <c r="AH377" s="62"/>
      <c r="AI377" s="65"/>
      <c r="AJ377" s="65"/>
      <c r="AK377" s="65"/>
      <c r="AL377" s="65"/>
      <c r="AM377" s="65"/>
      <c r="AN377" s="65"/>
      <c r="AO377" s="65"/>
      <c r="AP377" s="65"/>
      <c r="AQ377" s="65"/>
      <c r="AR377" s="65"/>
      <c r="AS377" s="66"/>
    </row>
    <row r="378" spans="2:45" x14ac:dyDescent="0.4">
      <c r="B378" s="58">
        <v>369</v>
      </c>
      <c r="C378" s="62" t="s">
        <v>121</v>
      </c>
      <c r="D378" s="62" t="s">
        <v>127</v>
      </c>
      <c r="E378" s="62" t="s">
        <v>150</v>
      </c>
      <c r="F378" s="62" t="s">
        <v>115</v>
      </c>
      <c r="G378" s="62" t="s">
        <v>140</v>
      </c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 t="s">
        <v>117</v>
      </c>
      <c r="V378" s="62" t="s">
        <v>133</v>
      </c>
      <c r="W378" s="62" t="s">
        <v>119</v>
      </c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4"/>
    </row>
    <row r="379" spans="2:45" x14ac:dyDescent="0.4">
      <c r="B379" s="58">
        <v>370</v>
      </c>
      <c r="C379" s="62" t="s">
        <v>152</v>
      </c>
      <c r="D379" s="62" t="s">
        <v>127</v>
      </c>
      <c r="E379" s="62" t="s">
        <v>150</v>
      </c>
      <c r="F379" s="62" t="s">
        <v>115</v>
      </c>
      <c r="G379" s="62" t="s">
        <v>134</v>
      </c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 t="s">
        <v>117</v>
      </c>
      <c r="V379" s="62" t="s">
        <v>130</v>
      </c>
      <c r="W379" s="62" t="s">
        <v>119</v>
      </c>
      <c r="X379" s="62"/>
      <c r="Y379" s="62"/>
      <c r="Z379" s="62"/>
      <c r="AA379" s="62"/>
      <c r="AB379" s="62"/>
      <c r="AC379" s="62"/>
      <c r="AD379" s="62"/>
      <c r="AE379" s="62"/>
      <c r="AF379" s="62"/>
      <c r="AG379" s="62"/>
      <c r="AH379" s="62"/>
      <c r="AI379" s="65"/>
      <c r="AJ379" s="65"/>
      <c r="AK379" s="65"/>
      <c r="AL379" s="65"/>
      <c r="AM379" s="65"/>
      <c r="AN379" s="65"/>
      <c r="AO379" s="65"/>
      <c r="AP379" s="65"/>
      <c r="AQ379" s="65"/>
      <c r="AR379" s="65"/>
      <c r="AS379" s="66"/>
    </row>
    <row r="380" spans="2:45" x14ac:dyDescent="0.4">
      <c r="B380" s="58">
        <v>371</v>
      </c>
      <c r="C380" s="62" t="s">
        <v>142</v>
      </c>
      <c r="D380" s="62" t="s">
        <v>127</v>
      </c>
      <c r="E380" s="62" t="s">
        <v>150</v>
      </c>
      <c r="F380" s="62" t="s">
        <v>115</v>
      </c>
      <c r="G380" s="62" t="s">
        <v>116</v>
      </c>
      <c r="H380" s="62" t="s">
        <v>134</v>
      </c>
      <c r="I380" s="62" t="s">
        <v>140</v>
      </c>
      <c r="J380" s="62" t="s">
        <v>143</v>
      </c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 t="s">
        <v>117</v>
      </c>
      <c r="V380" s="62" t="s">
        <v>133</v>
      </c>
      <c r="W380" s="62" t="s">
        <v>119</v>
      </c>
      <c r="X380" s="62"/>
      <c r="Y380" s="62"/>
      <c r="Z380" s="62"/>
      <c r="AA380" s="62"/>
      <c r="AB380" s="62"/>
      <c r="AC380" s="62"/>
      <c r="AD380" s="62"/>
      <c r="AE380" s="62"/>
      <c r="AF380" s="62"/>
      <c r="AG380" s="62"/>
      <c r="AH380" s="62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4"/>
    </row>
    <row r="381" spans="2:45" x14ac:dyDescent="0.4">
      <c r="B381" s="58">
        <v>372</v>
      </c>
      <c r="C381" s="62" t="s">
        <v>142</v>
      </c>
      <c r="D381" s="62" t="s">
        <v>127</v>
      </c>
      <c r="E381" s="62" t="s">
        <v>150</v>
      </c>
      <c r="F381" s="62" t="s">
        <v>115</v>
      </c>
      <c r="G381" s="62" t="s">
        <v>116</v>
      </c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 t="s">
        <v>117</v>
      </c>
      <c r="V381" s="62" t="s">
        <v>133</v>
      </c>
      <c r="W381" s="62" t="s">
        <v>119</v>
      </c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5"/>
      <c r="AJ381" s="65"/>
      <c r="AK381" s="65"/>
      <c r="AL381" s="65"/>
      <c r="AM381" s="65"/>
      <c r="AN381" s="65"/>
      <c r="AO381" s="65"/>
      <c r="AP381" s="65"/>
      <c r="AQ381" s="65"/>
      <c r="AR381" s="65"/>
      <c r="AS381" s="66"/>
    </row>
    <row r="382" spans="2:45" x14ac:dyDescent="0.4">
      <c r="B382" s="58">
        <v>373</v>
      </c>
      <c r="C382" s="62" t="s">
        <v>121</v>
      </c>
      <c r="D382" s="62" t="s">
        <v>127</v>
      </c>
      <c r="E382" s="62" t="s">
        <v>122</v>
      </c>
      <c r="F382" s="62" t="s">
        <v>115</v>
      </c>
      <c r="G382" s="62" t="s">
        <v>116</v>
      </c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 t="s">
        <v>141</v>
      </c>
      <c r="V382" s="62" t="s">
        <v>118</v>
      </c>
      <c r="W382" s="62" t="s">
        <v>119</v>
      </c>
      <c r="X382" s="62"/>
      <c r="Y382" s="62"/>
      <c r="Z382" s="62"/>
      <c r="AA382" s="62"/>
      <c r="AB382" s="62"/>
      <c r="AC382" s="62"/>
      <c r="AD382" s="62"/>
      <c r="AE382" s="62"/>
      <c r="AF382" s="62"/>
      <c r="AG382" s="62"/>
      <c r="AH382" s="62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4"/>
    </row>
    <row r="383" spans="2:45" x14ac:dyDescent="0.4">
      <c r="B383" s="58">
        <v>374</v>
      </c>
      <c r="C383" s="62" t="s">
        <v>142</v>
      </c>
      <c r="D383" s="62" t="s">
        <v>113</v>
      </c>
      <c r="E383" s="62" t="s">
        <v>114</v>
      </c>
      <c r="F383" s="62" t="s">
        <v>115</v>
      </c>
      <c r="G383" s="62" t="s">
        <v>123</v>
      </c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 t="s">
        <v>117</v>
      </c>
      <c r="V383" s="62" t="s">
        <v>153</v>
      </c>
      <c r="W383" s="62" t="s">
        <v>119</v>
      </c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5"/>
      <c r="AJ383" s="65"/>
      <c r="AK383" s="65"/>
      <c r="AL383" s="65"/>
      <c r="AM383" s="65"/>
      <c r="AN383" s="65"/>
      <c r="AO383" s="65"/>
      <c r="AP383" s="65"/>
      <c r="AQ383" s="65"/>
      <c r="AR383" s="65"/>
      <c r="AS383" s="66"/>
    </row>
    <row r="384" spans="2:45" x14ac:dyDescent="0.4">
      <c r="B384" s="58">
        <v>375</v>
      </c>
      <c r="C384" s="62" t="s">
        <v>121</v>
      </c>
      <c r="D384" s="62" t="s">
        <v>113</v>
      </c>
      <c r="E384" s="62" t="s">
        <v>150</v>
      </c>
      <c r="F384" s="62" t="s">
        <v>115</v>
      </c>
      <c r="G384" s="62" t="s">
        <v>143</v>
      </c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 t="s">
        <v>117</v>
      </c>
      <c r="V384" s="62" t="s">
        <v>118</v>
      </c>
      <c r="W384" s="62" t="s">
        <v>119</v>
      </c>
      <c r="X384" s="62"/>
      <c r="Y384" s="62"/>
      <c r="Z384" s="62"/>
      <c r="AA384" s="62"/>
      <c r="AB384" s="62"/>
      <c r="AC384" s="62"/>
      <c r="AD384" s="62"/>
      <c r="AE384" s="62"/>
      <c r="AF384" s="62"/>
      <c r="AG384" s="62"/>
      <c r="AH384" s="62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4"/>
    </row>
    <row r="385" spans="2:45" x14ac:dyDescent="0.4">
      <c r="B385" s="58">
        <v>376</v>
      </c>
      <c r="C385" s="62" t="s">
        <v>121</v>
      </c>
      <c r="D385" s="62" t="s">
        <v>113</v>
      </c>
      <c r="E385" s="62" t="s">
        <v>114</v>
      </c>
      <c r="F385" s="62" t="s">
        <v>115</v>
      </c>
      <c r="G385" s="62" t="s">
        <v>116</v>
      </c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 t="s">
        <v>117</v>
      </c>
      <c r="V385" s="62" t="s">
        <v>130</v>
      </c>
      <c r="W385" s="62" t="s">
        <v>119</v>
      </c>
      <c r="X385" s="62"/>
      <c r="Y385" s="62"/>
      <c r="Z385" s="62"/>
      <c r="AA385" s="62"/>
      <c r="AB385" s="62"/>
      <c r="AC385" s="62"/>
      <c r="AD385" s="62"/>
      <c r="AE385" s="62"/>
      <c r="AF385" s="62"/>
      <c r="AG385" s="62"/>
      <c r="AH385" s="62"/>
      <c r="AI385" s="65"/>
      <c r="AJ385" s="65"/>
      <c r="AK385" s="65"/>
      <c r="AL385" s="65"/>
      <c r="AM385" s="65"/>
      <c r="AN385" s="65"/>
      <c r="AO385" s="65"/>
      <c r="AP385" s="65"/>
      <c r="AQ385" s="65"/>
      <c r="AR385" s="65"/>
      <c r="AS385" s="66"/>
    </row>
    <row r="386" spans="2:45" x14ac:dyDescent="0.4">
      <c r="B386" s="58">
        <v>377</v>
      </c>
      <c r="C386" s="62" t="s">
        <v>170</v>
      </c>
      <c r="D386" s="62" t="s">
        <v>127</v>
      </c>
      <c r="E386" s="62" t="s">
        <v>114</v>
      </c>
      <c r="F386" s="62" t="s">
        <v>115</v>
      </c>
      <c r="G386" s="62" t="s">
        <v>116</v>
      </c>
      <c r="H386" s="62" t="s">
        <v>140</v>
      </c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 t="s">
        <v>117</v>
      </c>
      <c r="V386" s="62" t="s">
        <v>118</v>
      </c>
      <c r="W386" s="62" t="s">
        <v>119</v>
      </c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4"/>
    </row>
    <row r="387" spans="2:45" x14ac:dyDescent="0.4">
      <c r="B387" s="58">
        <v>378</v>
      </c>
      <c r="C387" s="62" t="s">
        <v>126</v>
      </c>
      <c r="D387" s="62" t="s">
        <v>113</v>
      </c>
      <c r="E387" s="62" t="s">
        <v>150</v>
      </c>
      <c r="F387" s="62" t="s">
        <v>115</v>
      </c>
      <c r="G387" s="62" t="s">
        <v>134</v>
      </c>
      <c r="H387" s="62" t="s">
        <v>116</v>
      </c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 t="s">
        <v>117</v>
      </c>
      <c r="V387" s="62" t="s">
        <v>118</v>
      </c>
      <c r="W387" s="62" t="s">
        <v>119</v>
      </c>
      <c r="X387" s="62"/>
      <c r="Y387" s="62"/>
      <c r="Z387" s="62"/>
      <c r="AA387" s="62"/>
      <c r="AB387" s="62"/>
      <c r="AC387" s="62"/>
      <c r="AD387" s="62"/>
      <c r="AE387" s="62"/>
      <c r="AF387" s="62"/>
      <c r="AG387" s="62"/>
      <c r="AH387" s="62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6"/>
    </row>
    <row r="388" spans="2:45" x14ac:dyDescent="0.4">
      <c r="B388" s="58">
        <v>379</v>
      </c>
      <c r="C388" s="62" t="s">
        <v>112</v>
      </c>
      <c r="D388" s="62" t="s">
        <v>113</v>
      </c>
      <c r="E388" s="62" t="s">
        <v>114</v>
      </c>
      <c r="F388" s="62" t="s">
        <v>115</v>
      </c>
      <c r="G388" s="62" t="s">
        <v>134</v>
      </c>
      <c r="H388" s="62" t="s">
        <v>116</v>
      </c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 t="s">
        <v>117</v>
      </c>
      <c r="V388" s="62" t="s">
        <v>130</v>
      </c>
      <c r="W388" s="62" t="s">
        <v>119</v>
      </c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4"/>
    </row>
    <row r="389" spans="2:45" x14ac:dyDescent="0.4">
      <c r="B389" s="58">
        <v>380</v>
      </c>
      <c r="C389" s="62" t="s">
        <v>142</v>
      </c>
      <c r="D389" s="62" t="s">
        <v>113</v>
      </c>
      <c r="E389" s="62" t="s">
        <v>150</v>
      </c>
      <c r="F389" s="62" t="s">
        <v>115</v>
      </c>
      <c r="G389" s="62" t="s">
        <v>116</v>
      </c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 t="s">
        <v>117</v>
      </c>
      <c r="V389" s="62" t="s">
        <v>133</v>
      </c>
      <c r="W389" s="62" t="s">
        <v>119</v>
      </c>
      <c r="X389" s="62"/>
      <c r="Y389" s="62"/>
      <c r="Z389" s="62"/>
      <c r="AA389" s="62"/>
      <c r="AB389" s="62"/>
      <c r="AC389" s="62"/>
      <c r="AD389" s="62"/>
      <c r="AE389" s="62"/>
      <c r="AF389" s="62"/>
      <c r="AG389" s="62"/>
      <c r="AH389" s="62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6"/>
    </row>
    <row r="390" spans="2:45" x14ac:dyDescent="0.4">
      <c r="B390" s="58">
        <v>381</v>
      </c>
      <c r="C390" s="62" t="s">
        <v>142</v>
      </c>
      <c r="D390" s="62" t="s">
        <v>113</v>
      </c>
      <c r="E390" s="62" t="s">
        <v>150</v>
      </c>
      <c r="F390" s="62" t="s">
        <v>115</v>
      </c>
      <c r="G390" s="62" t="s">
        <v>116</v>
      </c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 t="s">
        <v>117</v>
      </c>
      <c r="V390" s="62" t="s">
        <v>118</v>
      </c>
      <c r="W390" s="62" t="s">
        <v>119</v>
      </c>
      <c r="X390" s="62"/>
      <c r="Y390" s="62"/>
      <c r="Z390" s="62"/>
      <c r="AA390" s="62"/>
      <c r="AB390" s="62"/>
      <c r="AC390" s="62"/>
      <c r="AD390" s="62"/>
      <c r="AE390" s="62"/>
      <c r="AF390" s="62"/>
      <c r="AG390" s="62"/>
      <c r="AH390" s="62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4"/>
    </row>
    <row r="391" spans="2:45" x14ac:dyDescent="0.4">
      <c r="B391" s="58">
        <v>382</v>
      </c>
      <c r="C391" s="62" t="s">
        <v>152</v>
      </c>
      <c r="D391" s="62" t="s">
        <v>127</v>
      </c>
      <c r="E391" s="62" t="s">
        <v>150</v>
      </c>
      <c r="F391" s="62" t="s">
        <v>115</v>
      </c>
      <c r="G391" s="62" t="s">
        <v>123</v>
      </c>
      <c r="H391" s="62" t="s">
        <v>134</v>
      </c>
      <c r="I391" s="62" t="s">
        <v>140</v>
      </c>
      <c r="J391" s="62" t="s">
        <v>116</v>
      </c>
      <c r="K391" s="62" t="s">
        <v>128</v>
      </c>
      <c r="L391" s="62"/>
      <c r="M391" s="62"/>
      <c r="N391" s="62"/>
      <c r="O391" s="62"/>
      <c r="P391" s="62"/>
      <c r="Q391" s="62"/>
      <c r="R391" s="62"/>
      <c r="S391" s="62"/>
      <c r="T391" s="62"/>
      <c r="U391" s="62" t="s">
        <v>117</v>
      </c>
      <c r="V391" s="62" t="s">
        <v>118</v>
      </c>
      <c r="W391" s="62" t="s">
        <v>119</v>
      </c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5"/>
      <c r="AJ391" s="65"/>
      <c r="AK391" s="65"/>
      <c r="AL391" s="65"/>
      <c r="AM391" s="65"/>
      <c r="AN391" s="65"/>
      <c r="AO391" s="65"/>
      <c r="AP391" s="65"/>
      <c r="AQ391" s="65"/>
      <c r="AR391" s="65"/>
      <c r="AS391" s="66"/>
    </row>
    <row r="392" spans="2:45" x14ac:dyDescent="0.4">
      <c r="B392" s="58">
        <v>383</v>
      </c>
      <c r="C392" s="62" t="s">
        <v>152</v>
      </c>
      <c r="D392" s="62" t="s">
        <v>113</v>
      </c>
      <c r="E392" s="62" t="s">
        <v>193</v>
      </c>
      <c r="F392" s="62" t="s">
        <v>115</v>
      </c>
      <c r="G392" s="62" t="s">
        <v>198</v>
      </c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 t="s">
        <v>135</v>
      </c>
      <c r="V392" s="62" t="s">
        <v>153</v>
      </c>
      <c r="W392" s="62" t="s">
        <v>119</v>
      </c>
      <c r="X392" s="62"/>
      <c r="Y392" s="62"/>
      <c r="Z392" s="62"/>
      <c r="AA392" s="62"/>
      <c r="AB392" s="62"/>
      <c r="AC392" s="62"/>
      <c r="AD392" s="62"/>
      <c r="AE392" s="62"/>
      <c r="AF392" s="62"/>
      <c r="AG392" s="62"/>
      <c r="AH392" s="62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4"/>
    </row>
    <row r="393" spans="2:45" x14ac:dyDescent="0.4">
      <c r="B393" s="58">
        <v>384</v>
      </c>
      <c r="C393" s="62" t="s">
        <v>152</v>
      </c>
      <c r="D393" s="62" t="s">
        <v>127</v>
      </c>
      <c r="E393" s="62" t="s">
        <v>150</v>
      </c>
      <c r="F393" s="62" t="s">
        <v>115</v>
      </c>
      <c r="G393" s="62" t="s">
        <v>140</v>
      </c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 t="s">
        <v>117</v>
      </c>
      <c r="V393" s="62" t="s">
        <v>133</v>
      </c>
      <c r="W393" s="62" t="s">
        <v>119</v>
      </c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5"/>
      <c r="AJ393" s="65"/>
      <c r="AK393" s="65"/>
      <c r="AL393" s="65"/>
      <c r="AM393" s="65"/>
      <c r="AN393" s="65"/>
      <c r="AO393" s="65"/>
      <c r="AP393" s="65"/>
      <c r="AQ393" s="65"/>
      <c r="AR393" s="65"/>
      <c r="AS393" s="66"/>
    </row>
    <row r="394" spans="2:45" x14ac:dyDescent="0.4">
      <c r="B394" s="58">
        <v>385</v>
      </c>
      <c r="C394" s="62" t="s">
        <v>142</v>
      </c>
      <c r="D394" s="62" t="s">
        <v>127</v>
      </c>
      <c r="E394" s="62" t="s">
        <v>150</v>
      </c>
      <c r="F394" s="62" t="s">
        <v>115</v>
      </c>
      <c r="G394" s="62" t="s">
        <v>143</v>
      </c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 t="s">
        <v>117</v>
      </c>
      <c r="V394" s="62" t="s">
        <v>133</v>
      </c>
      <c r="W394" s="62" t="s">
        <v>119</v>
      </c>
      <c r="X394" s="62"/>
      <c r="Y394" s="62"/>
      <c r="Z394" s="62"/>
      <c r="AA394" s="62"/>
      <c r="AB394" s="62"/>
      <c r="AC394" s="62"/>
      <c r="AD394" s="62"/>
      <c r="AE394" s="62"/>
      <c r="AF394" s="62"/>
      <c r="AG394" s="62"/>
      <c r="AH394" s="62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4"/>
    </row>
    <row r="395" spans="2:45" x14ac:dyDescent="0.4">
      <c r="B395" s="58">
        <v>386</v>
      </c>
      <c r="C395" s="62" t="s">
        <v>112</v>
      </c>
      <c r="D395" s="62" t="s">
        <v>127</v>
      </c>
      <c r="E395" s="62" t="s">
        <v>114</v>
      </c>
      <c r="F395" s="62" t="s">
        <v>115</v>
      </c>
      <c r="G395" s="62" t="s">
        <v>134</v>
      </c>
      <c r="H395" s="62" t="s">
        <v>140</v>
      </c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 t="s">
        <v>117</v>
      </c>
      <c r="V395" s="62" t="s">
        <v>130</v>
      </c>
      <c r="W395" s="62" t="s">
        <v>119</v>
      </c>
      <c r="X395" s="62"/>
      <c r="Y395" s="62"/>
      <c r="Z395" s="62"/>
      <c r="AA395" s="62"/>
      <c r="AB395" s="62"/>
      <c r="AC395" s="62"/>
      <c r="AD395" s="62"/>
      <c r="AE395" s="62"/>
      <c r="AF395" s="62"/>
      <c r="AG395" s="62"/>
      <c r="AH395" s="62"/>
      <c r="AI395" s="65"/>
      <c r="AJ395" s="65"/>
      <c r="AK395" s="65"/>
      <c r="AL395" s="65"/>
      <c r="AM395" s="65"/>
      <c r="AN395" s="65"/>
      <c r="AO395" s="65"/>
      <c r="AP395" s="65"/>
      <c r="AQ395" s="65"/>
      <c r="AR395" s="65"/>
      <c r="AS395" s="66"/>
    </row>
    <row r="396" spans="2:45" x14ac:dyDescent="0.4">
      <c r="B396" s="58">
        <v>387</v>
      </c>
      <c r="C396" s="62" t="s">
        <v>121</v>
      </c>
      <c r="D396" s="62" t="s">
        <v>127</v>
      </c>
      <c r="E396" s="62" t="s">
        <v>150</v>
      </c>
      <c r="F396" s="62" t="s">
        <v>115</v>
      </c>
      <c r="G396" s="62" t="s">
        <v>140</v>
      </c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 t="s">
        <v>117</v>
      </c>
      <c r="V396" s="62" t="s">
        <v>133</v>
      </c>
      <c r="W396" s="62" t="s">
        <v>119</v>
      </c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4"/>
    </row>
    <row r="397" spans="2:45" x14ac:dyDescent="0.4">
      <c r="B397" s="58">
        <v>388</v>
      </c>
      <c r="C397" s="62" t="s">
        <v>126</v>
      </c>
      <c r="D397" s="62" t="s">
        <v>127</v>
      </c>
      <c r="E397" s="62" t="s">
        <v>150</v>
      </c>
      <c r="F397" s="62" t="s">
        <v>115</v>
      </c>
      <c r="G397" s="62" t="s">
        <v>123</v>
      </c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 t="s">
        <v>117</v>
      </c>
      <c r="V397" s="62" t="s">
        <v>118</v>
      </c>
      <c r="W397" s="62" t="s">
        <v>119</v>
      </c>
      <c r="X397" s="62"/>
      <c r="Y397" s="62"/>
      <c r="Z397" s="62"/>
      <c r="AA397" s="62"/>
      <c r="AB397" s="62"/>
      <c r="AC397" s="62"/>
      <c r="AD397" s="62"/>
      <c r="AE397" s="62"/>
      <c r="AF397" s="62"/>
      <c r="AG397" s="62"/>
      <c r="AH397" s="62"/>
      <c r="AI397" s="65"/>
      <c r="AJ397" s="65"/>
      <c r="AK397" s="65"/>
      <c r="AL397" s="65"/>
      <c r="AM397" s="65"/>
      <c r="AN397" s="65"/>
      <c r="AO397" s="65"/>
      <c r="AP397" s="65"/>
      <c r="AQ397" s="65"/>
      <c r="AR397" s="65"/>
      <c r="AS397" s="66"/>
    </row>
    <row r="398" spans="2:45" x14ac:dyDescent="0.4">
      <c r="B398" s="58">
        <v>389</v>
      </c>
      <c r="C398" s="62" t="s">
        <v>121</v>
      </c>
      <c r="D398" s="62" t="s">
        <v>113</v>
      </c>
      <c r="E398" s="62" t="s">
        <v>114</v>
      </c>
      <c r="F398" s="62" t="s">
        <v>115</v>
      </c>
      <c r="G398" s="62" t="s">
        <v>116</v>
      </c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 t="s">
        <v>117</v>
      </c>
      <c r="V398" s="62" t="s">
        <v>118</v>
      </c>
      <c r="W398" s="62" t="s">
        <v>119</v>
      </c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4"/>
    </row>
    <row r="399" spans="2:45" x14ac:dyDescent="0.4">
      <c r="B399" s="58">
        <v>390</v>
      </c>
      <c r="C399" s="62" t="s">
        <v>126</v>
      </c>
      <c r="D399" s="62" t="s">
        <v>127</v>
      </c>
      <c r="E399" s="62" t="s">
        <v>114</v>
      </c>
      <c r="F399" s="62" t="s">
        <v>115</v>
      </c>
      <c r="G399" s="62" t="s">
        <v>128</v>
      </c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 t="s">
        <v>117</v>
      </c>
      <c r="V399" s="62" t="s">
        <v>130</v>
      </c>
      <c r="W399" s="62" t="s">
        <v>119</v>
      </c>
      <c r="X399" s="62"/>
      <c r="Y399" s="62"/>
      <c r="Z399" s="62"/>
      <c r="AA399" s="62"/>
      <c r="AB399" s="62"/>
      <c r="AC399" s="62"/>
      <c r="AD399" s="62"/>
      <c r="AE399" s="62"/>
      <c r="AF399" s="62"/>
      <c r="AG399" s="62"/>
      <c r="AH399" s="62"/>
      <c r="AI399" s="65"/>
      <c r="AJ399" s="65"/>
      <c r="AK399" s="65"/>
      <c r="AL399" s="65"/>
      <c r="AM399" s="65"/>
      <c r="AN399" s="65"/>
      <c r="AO399" s="65"/>
      <c r="AP399" s="65"/>
      <c r="AQ399" s="65"/>
      <c r="AR399" s="65"/>
      <c r="AS399" s="66"/>
    </row>
    <row r="400" spans="2:45" x14ac:dyDescent="0.4">
      <c r="B400" s="58">
        <v>391</v>
      </c>
      <c r="C400" s="62" t="s">
        <v>112</v>
      </c>
      <c r="D400" s="62" t="s">
        <v>113</v>
      </c>
      <c r="E400" s="62" t="s">
        <v>114</v>
      </c>
      <c r="F400" s="62" t="s">
        <v>115</v>
      </c>
      <c r="G400" s="62" t="s">
        <v>134</v>
      </c>
      <c r="H400" s="62" t="s">
        <v>116</v>
      </c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 t="s">
        <v>117</v>
      </c>
      <c r="V400" s="62" t="s">
        <v>153</v>
      </c>
      <c r="W400" s="62" t="s">
        <v>119</v>
      </c>
      <c r="X400" s="62"/>
      <c r="Y400" s="62"/>
      <c r="Z400" s="62"/>
      <c r="AA400" s="62"/>
      <c r="AB400" s="62"/>
      <c r="AC400" s="62"/>
      <c r="AD400" s="62"/>
      <c r="AE400" s="62"/>
      <c r="AF400" s="62"/>
      <c r="AG400" s="62"/>
      <c r="AH400" s="62"/>
      <c r="AI400" s="63"/>
      <c r="AJ400" s="63"/>
      <c r="AK400" s="63"/>
      <c r="AL400" s="63"/>
      <c r="AM400" s="63"/>
      <c r="AN400" s="63"/>
      <c r="AO400" s="63"/>
      <c r="AP400" s="63"/>
      <c r="AQ400" s="63"/>
      <c r="AR400" s="63"/>
      <c r="AS400" s="64"/>
    </row>
    <row r="401" spans="2:45" x14ac:dyDescent="0.4">
      <c r="B401" s="58">
        <v>392</v>
      </c>
      <c r="C401" s="62" t="s">
        <v>159</v>
      </c>
      <c r="D401" s="62" t="s">
        <v>163</v>
      </c>
      <c r="E401" s="62" t="s">
        <v>114</v>
      </c>
      <c r="F401" s="62" t="s">
        <v>115</v>
      </c>
      <c r="G401" s="62" t="s">
        <v>140</v>
      </c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 t="s">
        <v>117</v>
      </c>
      <c r="V401" s="62" t="s">
        <v>118</v>
      </c>
      <c r="W401" s="62" t="s">
        <v>119</v>
      </c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5"/>
      <c r="AJ401" s="65"/>
      <c r="AK401" s="65"/>
      <c r="AL401" s="65"/>
      <c r="AM401" s="65"/>
      <c r="AN401" s="65"/>
      <c r="AO401" s="65"/>
      <c r="AP401" s="65"/>
      <c r="AQ401" s="65"/>
      <c r="AR401" s="65"/>
      <c r="AS401" s="66"/>
    </row>
    <row r="402" spans="2:45" x14ac:dyDescent="0.4">
      <c r="B402" s="58">
        <v>393</v>
      </c>
      <c r="C402" s="62" t="s">
        <v>112</v>
      </c>
      <c r="D402" s="62" t="s">
        <v>127</v>
      </c>
      <c r="E402" s="62" t="s">
        <v>150</v>
      </c>
      <c r="F402" s="62" t="s">
        <v>115</v>
      </c>
      <c r="G402" s="62" t="s">
        <v>116</v>
      </c>
      <c r="H402" s="62" t="s">
        <v>134</v>
      </c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 t="s">
        <v>135</v>
      </c>
      <c r="V402" s="62" t="s">
        <v>130</v>
      </c>
      <c r="W402" s="62" t="s">
        <v>119</v>
      </c>
      <c r="X402" s="62"/>
      <c r="Y402" s="62"/>
      <c r="Z402" s="62"/>
      <c r="AA402" s="62"/>
      <c r="AB402" s="62"/>
      <c r="AC402" s="62"/>
      <c r="AD402" s="62"/>
      <c r="AE402" s="62"/>
      <c r="AF402" s="62"/>
      <c r="AG402" s="62"/>
      <c r="AH402" s="62"/>
      <c r="AI402" s="63"/>
      <c r="AJ402" s="63"/>
      <c r="AK402" s="63"/>
      <c r="AL402" s="63"/>
      <c r="AM402" s="63"/>
      <c r="AN402" s="63"/>
      <c r="AO402" s="63"/>
      <c r="AP402" s="63"/>
      <c r="AQ402" s="63"/>
      <c r="AR402" s="63"/>
      <c r="AS402" s="64"/>
    </row>
    <row r="403" spans="2:45" x14ac:dyDescent="0.4">
      <c r="B403" s="58">
        <v>394</v>
      </c>
      <c r="C403" s="62" t="s">
        <v>112</v>
      </c>
      <c r="D403" s="62" t="s">
        <v>113</v>
      </c>
      <c r="E403" s="62" t="s">
        <v>150</v>
      </c>
      <c r="F403" s="62" t="s">
        <v>115</v>
      </c>
      <c r="G403" s="62" t="s">
        <v>116</v>
      </c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 t="s">
        <v>135</v>
      </c>
      <c r="V403" s="62" t="s">
        <v>133</v>
      </c>
      <c r="W403" s="62" t="s">
        <v>119</v>
      </c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5"/>
      <c r="AJ403" s="65"/>
      <c r="AK403" s="65"/>
      <c r="AL403" s="65"/>
      <c r="AM403" s="65"/>
      <c r="AN403" s="65"/>
      <c r="AO403" s="65"/>
      <c r="AP403" s="65"/>
      <c r="AQ403" s="65"/>
      <c r="AR403" s="65"/>
      <c r="AS403" s="66"/>
    </row>
    <row r="404" spans="2:45" x14ac:dyDescent="0.4">
      <c r="B404" s="58">
        <v>395</v>
      </c>
      <c r="C404" s="62" t="s">
        <v>112</v>
      </c>
      <c r="D404" s="62" t="s">
        <v>113</v>
      </c>
      <c r="E404" s="62" t="s">
        <v>150</v>
      </c>
      <c r="F404" s="62" t="s">
        <v>115</v>
      </c>
      <c r="G404" s="62" t="s">
        <v>116</v>
      </c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 t="s">
        <v>117</v>
      </c>
      <c r="V404" s="62" t="s">
        <v>133</v>
      </c>
      <c r="W404" s="62" t="s">
        <v>119</v>
      </c>
      <c r="X404" s="62"/>
      <c r="Y404" s="62"/>
      <c r="Z404" s="62"/>
      <c r="AA404" s="62"/>
      <c r="AB404" s="62"/>
      <c r="AC404" s="62"/>
      <c r="AD404" s="62"/>
      <c r="AE404" s="62"/>
      <c r="AF404" s="62"/>
      <c r="AG404" s="62"/>
      <c r="AH404" s="62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4"/>
    </row>
    <row r="405" spans="2:45" x14ac:dyDescent="0.4">
      <c r="B405" s="58">
        <v>396</v>
      </c>
      <c r="C405" s="62" t="s">
        <v>142</v>
      </c>
      <c r="D405" s="62" t="s">
        <v>127</v>
      </c>
      <c r="E405" s="62" t="s">
        <v>150</v>
      </c>
      <c r="F405" s="62" t="s">
        <v>115</v>
      </c>
      <c r="G405" s="62" t="s">
        <v>116</v>
      </c>
      <c r="H405" s="62" t="s">
        <v>140</v>
      </c>
      <c r="I405" s="62" t="s">
        <v>128</v>
      </c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 t="s">
        <v>117</v>
      </c>
      <c r="V405" s="62" t="s">
        <v>118</v>
      </c>
      <c r="W405" s="62" t="s">
        <v>119</v>
      </c>
      <c r="X405" s="62"/>
      <c r="Y405" s="62"/>
      <c r="Z405" s="62"/>
      <c r="AA405" s="62"/>
      <c r="AB405" s="62"/>
      <c r="AC405" s="62"/>
      <c r="AD405" s="62"/>
      <c r="AE405" s="62"/>
      <c r="AF405" s="62"/>
      <c r="AG405" s="62"/>
      <c r="AH405" s="62"/>
      <c r="AI405" s="65"/>
      <c r="AJ405" s="65"/>
      <c r="AK405" s="65"/>
      <c r="AL405" s="65"/>
      <c r="AM405" s="65"/>
      <c r="AN405" s="65"/>
      <c r="AO405" s="65"/>
      <c r="AP405" s="65"/>
      <c r="AQ405" s="65"/>
      <c r="AR405" s="65"/>
      <c r="AS405" s="66"/>
    </row>
    <row r="406" spans="2:45" x14ac:dyDescent="0.4">
      <c r="B406" s="58">
        <v>397</v>
      </c>
      <c r="C406" s="62" t="s">
        <v>126</v>
      </c>
      <c r="D406" s="62" t="s">
        <v>127</v>
      </c>
      <c r="E406" s="62" t="s">
        <v>150</v>
      </c>
      <c r="F406" s="62" t="s">
        <v>115</v>
      </c>
      <c r="G406" s="62" t="s">
        <v>199</v>
      </c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 t="s">
        <v>117</v>
      </c>
      <c r="V406" s="62" t="s">
        <v>118</v>
      </c>
      <c r="W406" s="62" t="s">
        <v>119</v>
      </c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3"/>
      <c r="AJ406" s="63"/>
      <c r="AK406" s="63"/>
      <c r="AL406" s="63"/>
      <c r="AM406" s="63"/>
      <c r="AN406" s="63"/>
      <c r="AO406" s="63"/>
      <c r="AP406" s="63"/>
      <c r="AQ406" s="63"/>
      <c r="AR406" s="63"/>
      <c r="AS406" s="64"/>
    </row>
    <row r="407" spans="2:45" x14ac:dyDescent="0.4">
      <c r="B407" s="58">
        <v>398</v>
      </c>
      <c r="C407" s="62" t="s">
        <v>142</v>
      </c>
      <c r="D407" s="62" t="s">
        <v>113</v>
      </c>
      <c r="E407" s="62" t="s">
        <v>150</v>
      </c>
      <c r="F407" s="62" t="s">
        <v>115</v>
      </c>
      <c r="G407" s="62" t="s">
        <v>134</v>
      </c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 t="s">
        <v>117</v>
      </c>
      <c r="V407" s="62" t="s">
        <v>153</v>
      </c>
      <c r="W407" s="62" t="s">
        <v>119</v>
      </c>
      <c r="X407" s="62"/>
      <c r="Y407" s="62"/>
      <c r="Z407" s="62"/>
      <c r="AA407" s="62"/>
      <c r="AB407" s="62"/>
      <c r="AC407" s="62"/>
      <c r="AD407" s="62"/>
      <c r="AE407" s="62"/>
      <c r="AF407" s="62"/>
      <c r="AG407" s="62"/>
      <c r="AH407" s="62"/>
      <c r="AI407" s="65"/>
      <c r="AJ407" s="65"/>
      <c r="AK407" s="65"/>
      <c r="AL407" s="65"/>
      <c r="AM407" s="65"/>
      <c r="AN407" s="65"/>
      <c r="AO407" s="65"/>
      <c r="AP407" s="65"/>
      <c r="AQ407" s="65"/>
      <c r="AR407" s="65"/>
      <c r="AS407" s="66"/>
    </row>
    <row r="408" spans="2:45" x14ac:dyDescent="0.4">
      <c r="B408" s="58">
        <v>399</v>
      </c>
      <c r="C408" s="62" t="s">
        <v>152</v>
      </c>
      <c r="D408" s="62" t="s">
        <v>127</v>
      </c>
      <c r="E408" s="62" t="s">
        <v>150</v>
      </c>
      <c r="F408" s="62" t="s">
        <v>115</v>
      </c>
      <c r="G408" s="62" t="s">
        <v>134</v>
      </c>
      <c r="H408" s="62" t="s">
        <v>200</v>
      </c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 t="s">
        <v>117</v>
      </c>
      <c r="V408" s="62" t="s">
        <v>133</v>
      </c>
      <c r="W408" s="62" t="s">
        <v>119</v>
      </c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3"/>
      <c r="AJ408" s="63"/>
      <c r="AK408" s="63"/>
      <c r="AL408" s="63"/>
      <c r="AM408" s="63"/>
      <c r="AN408" s="63"/>
      <c r="AO408" s="63"/>
      <c r="AP408" s="63"/>
      <c r="AQ408" s="63"/>
      <c r="AR408" s="63"/>
      <c r="AS408" s="64"/>
    </row>
    <row r="409" spans="2:45" x14ac:dyDescent="0.4">
      <c r="B409" s="58">
        <v>400</v>
      </c>
      <c r="C409" s="62" t="s">
        <v>112</v>
      </c>
      <c r="D409" s="62" t="s">
        <v>113</v>
      </c>
      <c r="E409" s="62" t="s">
        <v>150</v>
      </c>
      <c r="F409" s="62" t="s">
        <v>115</v>
      </c>
      <c r="G409" s="62" t="s">
        <v>143</v>
      </c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 t="s">
        <v>117</v>
      </c>
      <c r="V409" s="62" t="s">
        <v>118</v>
      </c>
      <c r="W409" s="62" t="s">
        <v>119</v>
      </c>
      <c r="X409" s="62"/>
      <c r="Y409" s="62"/>
      <c r="Z409" s="62"/>
      <c r="AA409" s="62"/>
      <c r="AB409" s="62"/>
      <c r="AC409" s="62"/>
      <c r="AD409" s="62"/>
      <c r="AE409" s="62"/>
      <c r="AF409" s="62"/>
      <c r="AG409" s="62"/>
      <c r="AH409" s="62"/>
      <c r="AI409" s="65"/>
      <c r="AJ409" s="65"/>
      <c r="AK409" s="65"/>
      <c r="AL409" s="65"/>
      <c r="AM409" s="65"/>
      <c r="AN409" s="65"/>
      <c r="AO409" s="65"/>
      <c r="AP409" s="65"/>
      <c r="AQ409" s="65"/>
      <c r="AR409" s="65"/>
      <c r="AS409" s="66"/>
    </row>
    <row r="410" spans="2:45" x14ac:dyDescent="0.4">
      <c r="B410" s="58">
        <v>401</v>
      </c>
      <c r="C410" s="62" t="s">
        <v>142</v>
      </c>
      <c r="D410" s="62" t="s">
        <v>113</v>
      </c>
      <c r="E410" s="62" t="s">
        <v>150</v>
      </c>
      <c r="F410" s="62" t="s">
        <v>115</v>
      </c>
      <c r="G410" s="62" t="s">
        <v>116</v>
      </c>
      <c r="H410" s="62" t="s">
        <v>134</v>
      </c>
      <c r="I410" s="62" t="s">
        <v>123</v>
      </c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 t="s">
        <v>117</v>
      </c>
      <c r="V410" s="62" t="s">
        <v>118</v>
      </c>
      <c r="W410" s="62" t="s">
        <v>119</v>
      </c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63"/>
      <c r="AJ410" s="63"/>
      <c r="AK410" s="63"/>
      <c r="AL410" s="63"/>
      <c r="AM410" s="63"/>
      <c r="AN410" s="63"/>
      <c r="AO410" s="63"/>
      <c r="AP410" s="63"/>
      <c r="AQ410" s="63"/>
      <c r="AR410" s="63"/>
      <c r="AS410" s="64"/>
    </row>
    <row r="411" spans="2:45" x14ac:dyDescent="0.4">
      <c r="B411" s="58">
        <v>402</v>
      </c>
      <c r="C411" s="62" t="s">
        <v>156</v>
      </c>
      <c r="D411" s="62" t="s">
        <v>113</v>
      </c>
      <c r="E411" s="62" t="s">
        <v>150</v>
      </c>
      <c r="F411" s="62" t="s">
        <v>115</v>
      </c>
      <c r="G411" s="62" t="s">
        <v>116</v>
      </c>
      <c r="H411" s="62" t="s">
        <v>123</v>
      </c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 t="s">
        <v>117</v>
      </c>
      <c r="V411" s="62" t="s">
        <v>133</v>
      </c>
      <c r="W411" s="62" t="s">
        <v>119</v>
      </c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5"/>
      <c r="AJ411" s="65"/>
      <c r="AK411" s="65"/>
      <c r="AL411" s="65"/>
      <c r="AM411" s="65"/>
      <c r="AN411" s="65"/>
      <c r="AO411" s="65"/>
      <c r="AP411" s="65"/>
      <c r="AQ411" s="65"/>
      <c r="AR411" s="65"/>
      <c r="AS411" s="66"/>
    </row>
    <row r="412" spans="2:45" x14ac:dyDescent="0.4">
      <c r="B412" s="58">
        <v>403</v>
      </c>
      <c r="C412" s="62" t="s">
        <v>156</v>
      </c>
      <c r="D412" s="62" t="s">
        <v>113</v>
      </c>
      <c r="E412" s="62" t="s">
        <v>150</v>
      </c>
      <c r="F412" s="62" t="s">
        <v>115</v>
      </c>
      <c r="G412" s="62" t="s">
        <v>134</v>
      </c>
      <c r="H412" s="62" t="s">
        <v>123</v>
      </c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 t="s">
        <v>117</v>
      </c>
      <c r="V412" s="62" t="s">
        <v>118</v>
      </c>
      <c r="W412" s="62" t="s">
        <v>119</v>
      </c>
      <c r="X412" s="62"/>
      <c r="Y412" s="62"/>
      <c r="Z412" s="62"/>
      <c r="AA412" s="62"/>
      <c r="AB412" s="62"/>
      <c r="AC412" s="62"/>
      <c r="AD412" s="62"/>
      <c r="AE412" s="62"/>
      <c r="AF412" s="62"/>
      <c r="AG412" s="62"/>
      <c r="AH412" s="62"/>
      <c r="AI412" s="63"/>
      <c r="AJ412" s="63"/>
      <c r="AK412" s="63"/>
      <c r="AL412" s="63"/>
      <c r="AM412" s="63"/>
      <c r="AN412" s="63"/>
      <c r="AO412" s="63"/>
      <c r="AP412" s="63"/>
      <c r="AQ412" s="63"/>
      <c r="AR412" s="63"/>
      <c r="AS412" s="64"/>
    </row>
    <row r="413" spans="2:45" x14ac:dyDescent="0.4">
      <c r="B413" s="58">
        <v>404</v>
      </c>
      <c r="C413" s="62" t="s">
        <v>112</v>
      </c>
      <c r="D413" s="62" t="s">
        <v>113</v>
      </c>
      <c r="E413" s="62" t="s">
        <v>150</v>
      </c>
      <c r="F413" s="62" t="s">
        <v>115</v>
      </c>
      <c r="G413" s="62" t="s">
        <v>116</v>
      </c>
      <c r="H413" s="62" t="s">
        <v>134</v>
      </c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 t="s">
        <v>129</v>
      </c>
      <c r="V413" s="62" t="s">
        <v>118</v>
      </c>
      <c r="W413" s="62" t="s">
        <v>119</v>
      </c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5"/>
      <c r="AJ413" s="65"/>
      <c r="AK413" s="65"/>
      <c r="AL413" s="65"/>
      <c r="AM413" s="65"/>
      <c r="AN413" s="65"/>
      <c r="AO413" s="65"/>
      <c r="AP413" s="65"/>
      <c r="AQ413" s="65"/>
      <c r="AR413" s="65"/>
      <c r="AS413" s="66"/>
    </row>
    <row r="414" spans="2:45" x14ac:dyDescent="0.4">
      <c r="B414" s="58">
        <v>405</v>
      </c>
      <c r="C414" s="62" t="s">
        <v>112</v>
      </c>
      <c r="D414" s="62" t="s">
        <v>113</v>
      </c>
      <c r="E414" s="62" t="s">
        <v>150</v>
      </c>
      <c r="F414" s="62" t="s">
        <v>115</v>
      </c>
      <c r="G414" s="62" t="s">
        <v>134</v>
      </c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 t="s">
        <v>117</v>
      </c>
      <c r="V414" s="62" t="s">
        <v>133</v>
      </c>
      <c r="W414" s="62" t="s">
        <v>119</v>
      </c>
      <c r="X414" s="62"/>
      <c r="Y414" s="62"/>
      <c r="Z414" s="62"/>
      <c r="AA414" s="62"/>
      <c r="AB414" s="62"/>
      <c r="AC414" s="62"/>
      <c r="AD414" s="62"/>
      <c r="AE414" s="62"/>
      <c r="AF414" s="62"/>
      <c r="AG414" s="62"/>
      <c r="AH414" s="62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4"/>
    </row>
    <row r="415" spans="2:45" x14ac:dyDescent="0.4">
      <c r="B415" s="58">
        <v>406</v>
      </c>
      <c r="C415" s="62" t="s">
        <v>126</v>
      </c>
      <c r="D415" s="62" t="s">
        <v>127</v>
      </c>
      <c r="E415" s="62" t="s">
        <v>150</v>
      </c>
      <c r="F415" s="62" t="s">
        <v>115</v>
      </c>
      <c r="G415" s="62" t="s">
        <v>116</v>
      </c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 t="s">
        <v>117</v>
      </c>
      <c r="V415" s="62" t="s">
        <v>133</v>
      </c>
      <c r="W415" s="62" t="s">
        <v>119</v>
      </c>
      <c r="X415" s="62"/>
      <c r="Y415" s="62"/>
      <c r="Z415" s="62"/>
      <c r="AA415" s="62"/>
      <c r="AB415" s="62"/>
      <c r="AC415" s="62"/>
      <c r="AD415" s="62"/>
      <c r="AE415" s="62"/>
      <c r="AF415" s="62"/>
      <c r="AG415" s="62"/>
      <c r="AH415" s="62"/>
      <c r="AI415" s="65"/>
      <c r="AJ415" s="65"/>
      <c r="AK415" s="65"/>
      <c r="AL415" s="65"/>
      <c r="AM415" s="65"/>
      <c r="AN415" s="65"/>
      <c r="AO415" s="65"/>
      <c r="AP415" s="65"/>
      <c r="AQ415" s="65"/>
      <c r="AR415" s="65"/>
      <c r="AS415" s="66"/>
    </row>
    <row r="416" spans="2:45" x14ac:dyDescent="0.4">
      <c r="B416" s="58">
        <v>407</v>
      </c>
      <c r="C416" s="62" t="s">
        <v>112</v>
      </c>
      <c r="D416" s="62" t="s">
        <v>127</v>
      </c>
      <c r="E416" s="62" t="s">
        <v>150</v>
      </c>
      <c r="F416" s="62" t="s">
        <v>115</v>
      </c>
      <c r="G416" s="62" t="s">
        <v>116</v>
      </c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 t="s">
        <v>117</v>
      </c>
      <c r="V416" s="62" t="s">
        <v>130</v>
      </c>
      <c r="W416" s="62" t="s">
        <v>119</v>
      </c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3"/>
      <c r="AJ416" s="63"/>
      <c r="AK416" s="63"/>
      <c r="AL416" s="63"/>
      <c r="AM416" s="63"/>
      <c r="AN416" s="63"/>
      <c r="AO416" s="63"/>
      <c r="AP416" s="63"/>
      <c r="AQ416" s="63"/>
      <c r="AR416" s="63"/>
      <c r="AS416" s="64"/>
    </row>
    <row r="417" spans="2:45" x14ac:dyDescent="0.4">
      <c r="B417" s="58">
        <v>408</v>
      </c>
      <c r="C417" s="62" t="s">
        <v>170</v>
      </c>
      <c r="D417" s="62" t="s">
        <v>113</v>
      </c>
      <c r="E417" s="62" t="s">
        <v>193</v>
      </c>
      <c r="F417" s="62" t="s">
        <v>115</v>
      </c>
      <c r="G417" s="62" t="s">
        <v>128</v>
      </c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 t="s">
        <v>117</v>
      </c>
      <c r="V417" s="62" t="s">
        <v>118</v>
      </c>
      <c r="W417" s="62" t="s">
        <v>119</v>
      </c>
      <c r="X417" s="62"/>
      <c r="Y417" s="62"/>
      <c r="Z417" s="62"/>
      <c r="AA417" s="62"/>
      <c r="AB417" s="62"/>
      <c r="AC417" s="62"/>
      <c r="AD417" s="62"/>
      <c r="AE417" s="62"/>
      <c r="AF417" s="62"/>
      <c r="AG417" s="62"/>
      <c r="AH417" s="62"/>
      <c r="AI417" s="65"/>
      <c r="AJ417" s="65"/>
      <c r="AK417" s="65"/>
      <c r="AL417" s="65"/>
      <c r="AM417" s="65"/>
      <c r="AN417" s="65"/>
      <c r="AO417" s="65"/>
      <c r="AP417" s="65"/>
      <c r="AQ417" s="65"/>
      <c r="AR417" s="65"/>
      <c r="AS417" s="66"/>
    </row>
    <row r="418" spans="2:45" x14ac:dyDescent="0.4">
      <c r="B418" s="58">
        <v>409</v>
      </c>
      <c r="C418" s="62" t="s">
        <v>162</v>
      </c>
      <c r="D418" s="62" t="s">
        <v>113</v>
      </c>
      <c r="E418" s="62" t="s">
        <v>150</v>
      </c>
      <c r="F418" s="62" t="s">
        <v>115</v>
      </c>
      <c r="G418" s="62" t="s">
        <v>116</v>
      </c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 t="s">
        <v>117</v>
      </c>
      <c r="V418" s="62" t="s">
        <v>118</v>
      </c>
      <c r="W418" s="62" t="s">
        <v>119</v>
      </c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4"/>
    </row>
    <row r="419" spans="2:45" x14ac:dyDescent="0.4">
      <c r="B419" s="58">
        <v>410</v>
      </c>
      <c r="C419" s="62" t="s">
        <v>152</v>
      </c>
      <c r="D419" s="62" t="s">
        <v>113</v>
      </c>
      <c r="E419" s="62" t="s">
        <v>114</v>
      </c>
      <c r="F419" s="62" t="s">
        <v>115</v>
      </c>
      <c r="G419" s="62" t="s">
        <v>116</v>
      </c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 t="s">
        <v>117</v>
      </c>
      <c r="V419" s="62" t="s">
        <v>118</v>
      </c>
      <c r="W419" s="62" t="s">
        <v>119</v>
      </c>
      <c r="X419" s="62"/>
      <c r="Y419" s="62"/>
      <c r="Z419" s="62"/>
      <c r="AA419" s="62"/>
      <c r="AB419" s="62"/>
      <c r="AC419" s="62"/>
      <c r="AD419" s="62"/>
      <c r="AE419" s="62"/>
      <c r="AF419" s="62"/>
      <c r="AG419" s="62"/>
      <c r="AH419" s="62"/>
      <c r="AI419" s="65"/>
      <c r="AJ419" s="65"/>
      <c r="AK419" s="65"/>
      <c r="AL419" s="65"/>
      <c r="AM419" s="65"/>
      <c r="AN419" s="65"/>
      <c r="AO419" s="65"/>
      <c r="AP419" s="65"/>
      <c r="AQ419" s="65"/>
      <c r="AR419" s="65"/>
      <c r="AS419" s="66"/>
    </row>
    <row r="420" spans="2:45" x14ac:dyDescent="0.4">
      <c r="B420" s="58">
        <v>411</v>
      </c>
      <c r="C420" s="62" t="s">
        <v>126</v>
      </c>
      <c r="D420" s="62" t="s">
        <v>127</v>
      </c>
      <c r="E420" s="62" t="s">
        <v>150</v>
      </c>
      <c r="F420" s="62" t="s">
        <v>115</v>
      </c>
      <c r="G420" s="62" t="s">
        <v>116</v>
      </c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 t="s">
        <v>117</v>
      </c>
      <c r="V420" s="62" t="s">
        <v>130</v>
      </c>
      <c r="W420" s="62" t="s">
        <v>119</v>
      </c>
      <c r="X420" s="62"/>
      <c r="Y420" s="62"/>
      <c r="Z420" s="62"/>
      <c r="AA420" s="62"/>
      <c r="AB420" s="62"/>
      <c r="AC420" s="62"/>
      <c r="AD420" s="62"/>
      <c r="AE420" s="62"/>
      <c r="AF420" s="62"/>
      <c r="AG420" s="62"/>
      <c r="AH420" s="62"/>
      <c r="AI420" s="63"/>
      <c r="AJ420" s="63"/>
      <c r="AK420" s="63"/>
      <c r="AL420" s="63"/>
      <c r="AM420" s="63"/>
      <c r="AN420" s="63"/>
      <c r="AO420" s="63"/>
      <c r="AP420" s="63"/>
      <c r="AQ420" s="63"/>
      <c r="AR420" s="63"/>
      <c r="AS420" s="64"/>
    </row>
    <row r="421" spans="2:45" x14ac:dyDescent="0.4">
      <c r="B421" s="58">
        <v>412</v>
      </c>
      <c r="C421" s="62" t="s">
        <v>126</v>
      </c>
      <c r="D421" s="62" t="s">
        <v>127</v>
      </c>
      <c r="E421" s="62" t="s">
        <v>150</v>
      </c>
      <c r="F421" s="62" t="s">
        <v>115</v>
      </c>
      <c r="G421" s="62" t="s">
        <v>134</v>
      </c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 t="s">
        <v>117</v>
      </c>
      <c r="V421" s="62" t="s">
        <v>133</v>
      </c>
      <c r="W421" s="62" t="s">
        <v>119</v>
      </c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5"/>
      <c r="AJ421" s="65"/>
      <c r="AK421" s="65"/>
      <c r="AL421" s="65"/>
      <c r="AM421" s="65"/>
      <c r="AN421" s="65"/>
      <c r="AO421" s="65"/>
      <c r="AP421" s="65"/>
      <c r="AQ421" s="65"/>
      <c r="AR421" s="65"/>
      <c r="AS421" s="66"/>
    </row>
    <row r="422" spans="2:45" x14ac:dyDescent="0.4">
      <c r="B422" s="58">
        <v>413</v>
      </c>
      <c r="C422" s="62" t="s">
        <v>126</v>
      </c>
      <c r="D422" s="62" t="s">
        <v>127</v>
      </c>
      <c r="E422" s="62" t="s">
        <v>150</v>
      </c>
      <c r="F422" s="62" t="s">
        <v>115</v>
      </c>
      <c r="G422" s="62" t="s">
        <v>116</v>
      </c>
      <c r="H422" s="62" t="s">
        <v>143</v>
      </c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 t="s">
        <v>117</v>
      </c>
      <c r="V422" s="62" t="s">
        <v>118</v>
      </c>
      <c r="W422" s="62" t="s">
        <v>119</v>
      </c>
      <c r="X422" s="62"/>
      <c r="Y422" s="62"/>
      <c r="Z422" s="62"/>
      <c r="AA422" s="62"/>
      <c r="AB422" s="62"/>
      <c r="AC422" s="62"/>
      <c r="AD422" s="62"/>
      <c r="AE422" s="62"/>
      <c r="AF422" s="62"/>
      <c r="AG422" s="62"/>
      <c r="AH422" s="62"/>
      <c r="AI422" s="63"/>
      <c r="AJ422" s="63"/>
      <c r="AK422" s="63"/>
      <c r="AL422" s="63"/>
      <c r="AM422" s="63"/>
      <c r="AN422" s="63"/>
      <c r="AO422" s="63"/>
      <c r="AP422" s="63"/>
      <c r="AQ422" s="63"/>
      <c r="AR422" s="63"/>
      <c r="AS422" s="64"/>
    </row>
    <row r="423" spans="2:45" x14ac:dyDescent="0.4">
      <c r="B423" s="58">
        <v>414</v>
      </c>
      <c r="C423" s="62" t="s">
        <v>126</v>
      </c>
      <c r="D423" s="62" t="s">
        <v>127</v>
      </c>
      <c r="E423" s="62" t="s">
        <v>150</v>
      </c>
      <c r="F423" s="62" t="s">
        <v>115</v>
      </c>
      <c r="G423" s="62" t="s">
        <v>116</v>
      </c>
      <c r="H423" s="62" t="s">
        <v>128</v>
      </c>
      <c r="I423" s="62" t="s">
        <v>123</v>
      </c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 t="s">
        <v>117</v>
      </c>
      <c r="V423" s="62" t="s">
        <v>118</v>
      </c>
      <c r="W423" s="62" t="s">
        <v>119</v>
      </c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5"/>
      <c r="AJ423" s="65"/>
      <c r="AK423" s="65"/>
      <c r="AL423" s="65"/>
      <c r="AM423" s="65"/>
      <c r="AN423" s="65"/>
      <c r="AO423" s="65"/>
      <c r="AP423" s="65"/>
      <c r="AQ423" s="65"/>
      <c r="AR423" s="65"/>
      <c r="AS423" s="66"/>
    </row>
    <row r="424" spans="2:45" x14ac:dyDescent="0.4">
      <c r="B424" s="58">
        <v>415</v>
      </c>
      <c r="C424" s="62" t="s">
        <v>112</v>
      </c>
      <c r="D424" s="62" t="s">
        <v>113</v>
      </c>
      <c r="E424" s="62" t="s">
        <v>114</v>
      </c>
      <c r="F424" s="62" t="s">
        <v>115</v>
      </c>
      <c r="G424" s="62" t="s">
        <v>116</v>
      </c>
      <c r="H424" s="62" t="s">
        <v>128</v>
      </c>
      <c r="I424" s="62" t="s">
        <v>134</v>
      </c>
      <c r="J424" s="62" t="s">
        <v>140</v>
      </c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 t="s">
        <v>117</v>
      </c>
      <c r="V424" s="62" t="s">
        <v>130</v>
      </c>
      <c r="W424" s="62" t="s">
        <v>119</v>
      </c>
      <c r="X424" s="62"/>
      <c r="Y424" s="62"/>
      <c r="Z424" s="62"/>
      <c r="AA424" s="62"/>
      <c r="AB424" s="62"/>
      <c r="AC424" s="62"/>
      <c r="AD424" s="62"/>
      <c r="AE424" s="62"/>
      <c r="AF424" s="62"/>
      <c r="AG424" s="62"/>
      <c r="AH424" s="62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4"/>
    </row>
    <row r="425" spans="2:45" x14ac:dyDescent="0.4">
      <c r="B425" s="58">
        <v>416</v>
      </c>
      <c r="C425" s="62" t="s">
        <v>112</v>
      </c>
      <c r="D425" s="62" t="s">
        <v>127</v>
      </c>
      <c r="E425" s="62" t="s">
        <v>114</v>
      </c>
      <c r="F425" s="62" t="s">
        <v>115</v>
      </c>
      <c r="G425" s="62" t="s">
        <v>140</v>
      </c>
      <c r="H425" s="62" t="s">
        <v>123</v>
      </c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 t="s">
        <v>117</v>
      </c>
      <c r="V425" s="62" t="s">
        <v>133</v>
      </c>
      <c r="W425" s="62" t="s">
        <v>119</v>
      </c>
      <c r="X425" s="62"/>
      <c r="Y425" s="62"/>
      <c r="Z425" s="62"/>
      <c r="AA425" s="62"/>
      <c r="AB425" s="62"/>
      <c r="AC425" s="62"/>
      <c r="AD425" s="62"/>
      <c r="AE425" s="62"/>
      <c r="AF425" s="62"/>
      <c r="AG425" s="62"/>
      <c r="AH425" s="62"/>
      <c r="AI425" s="65"/>
      <c r="AJ425" s="65"/>
      <c r="AK425" s="65"/>
      <c r="AL425" s="65"/>
      <c r="AM425" s="65"/>
      <c r="AN425" s="65"/>
      <c r="AO425" s="65"/>
      <c r="AP425" s="65"/>
      <c r="AQ425" s="65"/>
      <c r="AR425" s="65"/>
      <c r="AS425" s="66"/>
    </row>
    <row r="426" spans="2:45" x14ac:dyDescent="0.4">
      <c r="B426" s="58">
        <v>417</v>
      </c>
      <c r="C426" s="62" t="s">
        <v>126</v>
      </c>
      <c r="D426" s="62" t="s">
        <v>113</v>
      </c>
      <c r="E426" s="62" t="s">
        <v>150</v>
      </c>
      <c r="F426" s="62" t="s">
        <v>115</v>
      </c>
      <c r="G426" s="62" t="s">
        <v>134</v>
      </c>
      <c r="H426" s="62" t="s">
        <v>116</v>
      </c>
      <c r="I426" s="62" t="s">
        <v>123</v>
      </c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 t="s">
        <v>117</v>
      </c>
      <c r="V426" s="62" t="s">
        <v>133</v>
      </c>
      <c r="W426" s="62" t="s">
        <v>119</v>
      </c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3"/>
      <c r="AJ426" s="63"/>
      <c r="AK426" s="63"/>
      <c r="AL426" s="63"/>
      <c r="AM426" s="63"/>
      <c r="AN426" s="63"/>
      <c r="AO426" s="63"/>
      <c r="AP426" s="63"/>
      <c r="AQ426" s="63"/>
      <c r="AR426" s="63"/>
      <c r="AS426" s="64"/>
    </row>
    <row r="427" spans="2:45" x14ac:dyDescent="0.4">
      <c r="B427" s="58">
        <v>418</v>
      </c>
      <c r="C427" s="62" t="s">
        <v>126</v>
      </c>
      <c r="D427" s="62" t="s">
        <v>127</v>
      </c>
      <c r="E427" s="62" t="s">
        <v>150</v>
      </c>
      <c r="F427" s="62" t="s">
        <v>115</v>
      </c>
      <c r="G427" s="62" t="s">
        <v>116</v>
      </c>
      <c r="H427" s="62" t="s">
        <v>140</v>
      </c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 t="s">
        <v>117</v>
      </c>
      <c r="V427" s="62" t="s">
        <v>153</v>
      </c>
      <c r="W427" s="62" t="s">
        <v>119</v>
      </c>
      <c r="X427" s="62"/>
      <c r="Y427" s="62"/>
      <c r="Z427" s="62"/>
      <c r="AA427" s="62"/>
      <c r="AB427" s="62"/>
      <c r="AC427" s="62"/>
      <c r="AD427" s="62"/>
      <c r="AE427" s="62"/>
      <c r="AF427" s="62"/>
      <c r="AG427" s="62"/>
      <c r="AH427" s="62"/>
      <c r="AI427" s="65"/>
      <c r="AJ427" s="65"/>
      <c r="AK427" s="65"/>
      <c r="AL427" s="65"/>
      <c r="AM427" s="65"/>
      <c r="AN427" s="65"/>
      <c r="AO427" s="65"/>
      <c r="AP427" s="65"/>
      <c r="AQ427" s="65"/>
      <c r="AR427" s="65"/>
      <c r="AS427" s="66"/>
    </row>
    <row r="428" spans="2:45" x14ac:dyDescent="0.4">
      <c r="B428" s="58">
        <v>419</v>
      </c>
      <c r="C428" s="62" t="s">
        <v>142</v>
      </c>
      <c r="D428" s="62" t="s">
        <v>127</v>
      </c>
      <c r="E428" s="62" t="s">
        <v>150</v>
      </c>
      <c r="F428" s="62" t="s">
        <v>115</v>
      </c>
      <c r="G428" s="62" t="s">
        <v>134</v>
      </c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 t="s">
        <v>117</v>
      </c>
      <c r="V428" s="62" t="s">
        <v>130</v>
      </c>
      <c r="W428" s="62" t="s">
        <v>119</v>
      </c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4"/>
    </row>
    <row r="429" spans="2:45" x14ac:dyDescent="0.4">
      <c r="B429" s="58">
        <v>420</v>
      </c>
      <c r="C429" s="62" t="s">
        <v>126</v>
      </c>
      <c r="D429" s="62" t="s">
        <v>127</v>
      </c>
      <c r="E429" s="62" t="s">
        <v>150</v>
      </c>
      <c r="F429" s="62" t="s">
        <v>115</v>
      </c>
      <c r="G429" s="62" t="s">
        <v>123</v>
      </c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 t="s">
        <v>141</v>
      </c>
      <c r="V429" s="62" t="s">
        <v>133</v>
      </c>
      <c r="W429" s="62" t="s">
        <v>119</v>
      </c>
      <c r="X429" s="62"/>
      <c r="Y429" s="62"/>
      <c r="Z429" s="62"/>
      <c r="AA429" s="62"/>
      <c r="AB429" s="62"/>
      <c r="AC429" s="62"/>
      <c r="AD429" s="62"/>
      <c r="AE429" s="62"/>
      <c r="AF429" s="62"/>
      <c r="AG429" s="62"/>
      <c r="AH429" s="62"/>
      <c r="AI429" s="65"/>
      <c r="AJ429" s="65"/>
      <c r="AK429" s="65"/>
      <c r="AL429" s="65"/>
      <c r="AM429" s="65"/>
      <c r="AN429" s="65"/>
      <c r="AO429" s="65"/>
      <c r="AP429" s="65"/>
      <c r="AQ429" s="65"/>
      <c r="AR429" s="65"/>
      <c r="AS429" s="66"/>
    </row>
    <row r="430" spans="2:45" x14ac:dyDescent="0.4">
      <c r="B430" s="58">
        <v>421</v>
      </c>
      <c r="C430" s="62" t="s">
        <v>126</v>
      </c>
      <c r="D430" s="62" t="s">
        <v>127</v>
      </c>
      <c r="E430" s="62" t="s">
        <v>150</v>
      </c>
      <c r="F430" s="62" t="s">
        <v>115</v>
      </c>
      <c r="G430" s="62" t="s">
        <v>128</v>
      </c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 t="s">
        <v>117</v>
      </c>
      <c r="V430" s="62" t="s">
        <v>118</v>
      </c>
      <c r="W430" s="62" t="s">
        <v>119</v>
      </c>
      <c r="X430" s="62"/>
      <c r="Y430" s="62"/>
      <c r="Z430" s="62"/>
      <c r="AA430" s="62"/>
      <c r="AB430" s="62"/>
      <c r="AC430" s="62"/>
      <c r="AD430" s="62"/>
      <c r="AE430" s="62"/>
      <c r="AF430" s="62"/>
      <c r="AG430" s="62"/>
      <c r="AH430" s="62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4"/>
    </row>
    <row r="431" spans="2:45" x14ac:dyDescent="0.4">
      <c r="B431" s="58">
        <v>422</v>
      </c>
      <c r="C431" s="62" t="s">
        <v>126</v>
      </c>
      <c r="D431" s="62" t="s">
        <v>113</v>
      </c>
      <c r="E431" s="62" t="s">
        <v>150</v>
      </c>
      <c r="F431" s="62" t="s">
        <v>115</v>
      </c>
      <c r="G431" s="62" t="s">
        <v>143</v>
      </c>
      <c r="H431" s="62" t="s">
        <v>123</v>
      </c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 t="s">
        <v>117</v>
      </c>
      <c r="V431" s="62" t="s">
        <v>153</v>
      </c>
      <c r="W431" s="62" t="s">
        <v>119</v>
      </c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5"/>
      <c r="AJ431" s="65"/>
      <c r="AK431" s="65"/>
      <c r="AL431" s="65"/>
      <c r="AM431" s="65"/>
      <c r="AN431" s="65"/>
      <c r="AO431" s="65"/>
      <c r="AP431" s="65"/>
      <c r="AQ431" s="65"/>
      <c r="AR431" s="65"/>
      <c r="AS431" s="66"/>
    </row>
    <row r="432" spans="2:45" x14ac:dyDescent="0.4">
      <c r="B432" s="58">
        <v>423</v>
      </c>
      <c r="C432" s="62" t="s">
        <v>152</v>
      </c>
      <c r="D432" s="62" t="s">
        <v>113</v>
      </c>
      <c r="E432" s="62" t="s">
        <v>150</v>
      </c>
      <c r="F432" s="62" t="s">
        <v>115</v>
      </c>
      <c r="G432" s="62" t="s">
        <v>116</v>
      </c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 t="s">
        <v>117</v>
      </c>
      <c r="V432" s="62" t="s">
        <v>133</v>
      </c>
      <c r="W432" s="62" t="s">
        <v>119</v>
      </c>
      <c r="X432" s="62"/>
      <c r="Y432" s="62"/>
      <c r="Z432" s="62"/>
      <c r="AA432" s="62"/>
      <c r="AB432" s="62"/>
      <c r="AC432" s="62"/>
      <c r="AD432" s="62"/>
      <c r="AE432" s="62"/>
      <c r="AF432" s="62"/>
      <c r="AG432" s="62"/>
      <c r="AH432" s="62"/>
      <c r="AI432" s="63"/>
      <c r="AJ432" s="63"/>
      <c r="AK432" s="63"/>
      <c r="AL432" s="63"/>
      <c r="AM432" s="63"/>
      <c r="AN432" s="63"/>
      <c r="AO432" s="63"/>
      <c r="AP432" s="63"/>
      <c r="AQ432" s="63"/>
      <c r="AR432" s="63"/>
      <c r="AS432" s="64"/>
    </row>
    <row r="433" spans="2:45" x14ac:dyDescent="0.4">
      <c r="B433" s="58">
        <v>424</v>
      </c>
      <c r="C433" s="62" t="s">
        <v>126</v>
      </c>
      <c r="D433" s="62" t="s">
        <v>113</v>
      </c>
      <c r="E433" s="62" t="s">
        <v>114</v>
      </c>
      <c r="F433" s="62" t="s">
        <v>115</v>
      </c>
      <c r="G433" s="62" t="s">
        <v>128</v>
      </c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 t="s">
        <v>117</v>
      </c>
      <c r="V433" s="62" t="s">
        <v>153</v>
      </c>
      <c r="W433" s="62" t="s">
        <v>119</v>
      </c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5"/>
      <c r="AJ433" s="65"/>
      <c r="AK433" s="65"/>
      <c r="AL433" s="65"/>
      <c r="AM433" s="65"/>
      <c r="AN433" s="65"/>
      <c r="AO433" s="65"/>
      <c r="AP433" s="65"/>
      <c r="AQ433" s="65"/>
      <c r="AR433" s="65"/>
      <c r="AS433" s="66"/>
    </row>
    <row r="434" spans="2:45" x14ac:dyDescent="0.4">
      <c r="B434" s="58">
        <v>425</v>
      </c>
      <c r="C434" s="62" t="s">
        <v>121</v>
      </c>
      <c r="D434" s="62" t="s">
        <v>127</v>
      </c>
      <c r="E434" s="62" t="s">
        <v>150</v>
      </c>
      <c r="F434" s="62" t="s">
        <v>115</v>
      </c>
      <c r="G434" s="62" t="s">
        <v>116</v>
      </c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 t="s">
        <v>117</v>
      </c>
      <c r="V434" s="62" t="s">
        <v>118</v>
      </c>
      <c r="W434" s="62" t="s">
        <v>119</v>
      </c>
      <c r="X434" s="62"/>
      <c r="Y434" s="62"/>
      <c r="Z434" s="62"/>
      <c r="AA434" s="62"/>
      <c r="AB434" s="62"/>
      <c r="AC434" s="62"/>
      <c r="AD434" s="62"/>
      <c r="AE434" s="62"/>
      <c r="AF434" s="62"/>
      <c r="AG434" s="62"/>
      <c r="AH434" s="62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4"/>
    </row>
    <row r="435" spans="2:45" x14ac:dyDescent="0.4">
      <c r="B435" s="58">
        <v>426</v>
      </c>
      <c r="C435" s="62" t="s">
        <v>156</v>
      </c>
      <c r="D435" s="62" t="s">
        <v>127</v>
      </c>
      <c r="E435" s="62" t="s">
        <v>150</v>
      </c>
      <c r="F435" s="62" t="s">
        <v>115</v>
      </c>
      <c r="G435" s="62" t="s">
        <v>140</v>
      </c>
      <c r="H435" s="62" t="s">
        <v>123</v>
      </c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 t="s">
        <v>117</v>
      </c>
      <c r="V435" s="62" t="s">
        <v>118</v>
      </c>
      <c r="W435" s="62" t="s">
        <v>119</v>
      </c>
      <c r="X435" s="62"/>
      <c r="Y435" s="62"/>
      <c r="Z435" s="62"/>
      <c r="AA435" s="62"/>
      <c r="AB435" s="62"/>
      <c r="AC435" s="62"/>
      <c r="AD435" s="62"/>
      <c r="AE435" s="62"/>
      <c r="AF435" s="62"/>
      <c r="AG435" s="62"/>
      <c r="AH435" s="62"/>
      <c r="AI435" s="65"/>
      <c r="AJ435" s="65"/>
      <c r="AK435" s="65"/>
      <c r="AL435" s="65"/>
      <c r="AM435" s="65"/>
      <c r="AN435" s="65"/>
      <c r="AO435" s="65"/>
      <c r="AP435" s="65"/>
      <c r="AQ435" s="65"/>
      <c r="AR435" s="65"/>
      <c r="AS435" s="66"/>
    </row>
    <row r="436" spans="2:45" x14ac:dyDescent="0.4">
      <c r="B436" s="58">
        <v>427</v>
      </c>
      <c r="C436" s="62" t="s">
        <v>126</v>
      </c>
      <c r="D436" s="62" t="s">
        <v>127</v>
      </c>
      <c r="E436" s="62" t="s">
        <v>150</v>
      </c>
      <c r="F436" s="62" t="s">
        <v>115</v>
      </c>
      <c r="G436" s="62" t="s">
        <v>116</v>
      </c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 t="s">
        <v>117</v>
      </c>
      <c r="V436" s="62" t="s">
        <v>118</v>
      </c>
      <c r="W436" s="62" t="s">
        <v>119</v>
      </c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3"/>
      <c r="AJ436" s="63"/>
      <c r="AK436" s="63"/>
      <c r="AL436" s="63"/>
      <c r="AM436" s="63"/>
      <c r="AN436" s="63"/>
      <c r="AO436" s="63"/>
      <c r="AP436" s="63"/>
      <c r="AQ436" s="63"/>
      <c r="AR436" s="63"/>
      <c r="AS436" s="64"/>
    </row>
    <row r="437" spans="2:45" x14ac:dyDescent="0.4">
      <c r="B437" s="58">
        <v>428</v>
      </c>
      <c r="C437" s="62" t="s">
        <v>126</v>
      </c>
      <c r="D437" s="62" t="s">
        <v>127</v>
      </c>
      <c r="E437" s="62" t="s">
        <v>150</v>
      </c>
      <c r="F437" s="62" t="s">
        <v>115</v>
      </c>
      <c r="G437" s="62" t="s">
        <v>123</v>
      </c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 t="s">
        <v>117</v>
      </c>
      <c r="V437" s="62" t="s">
        <v>130</v>
      </c>
      <c r="W437" s="62" t="s">
        <v>119</v>
      </c>
      <c r="X437" s="62"/>
      <c r="Y437" s="62"/>
      <c r="Z437" s="62"/>
      <c r="AA437" s="62"/>
      <c r="AB437" s="62"/>
      <c r="AC437" s="62"/>
      <c r="AD437" s="62"/>
      <c r="AE437" s="62"/>
      <c r="AF437" s="62"/>
      <c r="AG437" s="62"/>
      <c r="AH437" s="62"/>
      <c r="AI437" s="65"/>
      <c r="AJ437" s="65"/>
      <c r="AK437" s="65"/>
      <c r="AL437" s="65"/>
      <c r="AM437" s="65"/>
      <c r="AN437" s="65"/>
      <c r="AO437" s="65"/>
      <c r="AP437" s="65"/>
      <c r="AQ437" s="65"/>
      <c r="AR437" s="65"/>
      <c r="AS437" s="66"/>
    </row>
    <row r="438" spans="2:45" x14ac:dyDescent="0.4">
      <c r="B438" s="58">
        <v>429</v>
      </c>
      <c r="C438" s="62" t="s">
        <v>126</v>
      </c>
      <c r="D438" s="62" t="s">
        <v>127</v>
      </c>
      <c r="E438" s="62" t="s">
        <v>150</v>
      </c>
      <c r="F438" s="62" t="s">
        <v>115</v>
      </c>
      <c r="G438" s="62" t="s">
        <v>128</v>
      </c>
      <c r="H438" s="62" t="s">
        <v>140</v>
      </c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 t="s">
        <v>117</v>
      </c>
      <c r="V438" s="62" t="s">
        <v>153</v>
      </c>
      <c r="W438" s="62" t="s">
        <v>119</v>
      </c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4"/>
    </row>
    <row r="439" spans="2:45" x14ac:dyDescent="0.4">
      <c r="B439" s="58">
        <v>430</v>
      </c>
      <c r="C439" s="62" t="s">
        <v>126</v>
      </c>
      <c r="D439" s="62" t="s">
        <v>113</v>
      </c>
      <c r="E439" s="62" t="s">
        <v>150</v>
      </c>
      <c r="F439" s="62" t="s">
        <v>115</v>
      </c>
      <c r="G439" s="62" t="s">
        <v>198</v>
      </c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 t="s">
        <v>117</v>
      </c>
      <c r="V439" s="62" t="s">
        <v>153</v>
      </c>
      <c r="W439" s="62" t="s">
        <v>119</v>
      </c>
      <c r="X439" s="62"/>
      <c r="Y439" s="62"/>
      <c r="Z439" s="62"/>
      <c r="AA439" s="62"/>
      <c r="AB439" s="62"/>
      <c r="AC439" s="62"/>
      <c r="AD439" s="62"/>
      <c r="AE439" s="62"/>
      <c r="AF439" s="62"/>
      <c r="AG439" s="62"/>
      <c r="AH439" s="62"/>
      <c r="AI439" s="65"/>
      <c r="AJ439" s="65"/>
      <c r="AK439" s="65"/>
      <c r="AL439" s="65"/>
      <c r="AM439" s="65"/>
      <c r="AN439" s="65"/>
      <c r="AO439" s="65"/>
      <c r="AP439" s="65"/>
      <c r="AQ439" s="65"/>
      <c r="AR439" s="65"/>
      <c r="AS439" s="66"/>
    </row>
    <row r="440" spans="2:45" x14ac:dyDescent="0.4">
      <c r="B440" s="58">
        <v>431</v>
      </c>
      <c r="C440" s="62" t="s">
        <v>121</v>
      </c>
      <c r="D440" s="62" t="s">
        <v>113</v>
      </c>
      <c r="E440" s="62" t="s">
        <v>114</v>
      </c>
      <c r="F440" s="62" t="s">
        <v>115</v>
      </c>
      <c r="G440" s="62" t="s">
        <v>123</v>
      </c>
      <c r="H440" s="62" t="s">
        <v>143</v>
      </c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 t="s">
        <v>117</v>
      </c>
      <c r="V440" s="62" t="s">
        <v>130</v>
      </c>
      <c r="W440" s="62" t="s">
        <v>119</v>
      </c>
      <c r="X440" s="62"/>
      <c r="Y440" s="62"/>
      <c r="Z440" s="62"/>
      <c r="AA440" s="62"/>
      <c r="AB440" s="62"/>
      <c r="AC440" s="62"/>
      <c r="AD440" s="62"/>
      <c r="AE440" s="62"/>
      <c r="AF440" s="62"/>
      <c r="AG440" s="62"/>
      <c r="AH440" s="62"/>
      <c r="AI440" s="63"/>
      <c r="AJ440" s="63"/>
      <c r="AK440" s="63"/>
      <c r="AL440" s="63"/>
      <c r="AM440" s="63"/>
      <c r="AN440" s="63"/>
      <c r="AO440" s="63"/>
      <c r="AP440" s="63"/>
      <c r="AQ440" s="63"/>
      <c r="AR440" s="63"/>
      <c r="AS440" s="64"/>
    </row>
    <row r="441" spans="2:45" x14ac:dyDescent="0.4">
      <c r="B441" s="58">
        <v>432</v>
      </c>
      <c r="C441" s="62" t="s">
        <v>112</v>
      </c>
      <c r="D441" s="62" t="s">
        <v>127</v>
      </c>
      <c r="E441" s="62" t="s">
        <v>114</v>
      </c>
      <c r="F441" s="62" t="s">
        <v>115</v>
      </c>
      <c r="G441" s="62" t="s">
        <v>128</v>
      </c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 t="s">
        <v>117</v>
      </c>
      <c r="V441" s="62" t="s">
        <v>153</v>
      </c>
      <c r="W441" s="62" t="s">
        <v>119</v>
      </c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5"/>
      <c r="AJ441" s="65"/>
      <c r="AK441" s="65"/>
      <c r="AL441" s="65"/>
      <c r="AM441" s="65"/>
      <c r="AN441" s="65"/>
      <c r="AO441" s="65"/>
      <c r="AP441" s="65"/>
      <c r="AQ441" s="65"/>
      <c r="AR441" s="65"/>
      <c r="AS441" s="66"/>
    </row>
    <row r="442" spans="2:45" x14ac:dyDescent="0.4">
      <c r="B442" s="58">
        <v>433</v>
      </c>
      <c r="C442" s="62" t="s">
        <v>121</v>
      </c>
      <c r="D442" s="62" t="s">
        <v>113</v>
      </c>
      <c r="E442" s="62" t="s">
        <v>122</v>
      </c>
      <c r="F442" s="62" t="s">
        <v>115</v>
      </c>
      <c r="G442" s="62" t="s">
        <v>140</v>
      </c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 t="s">
        <v>117</v>
      </c>
      <c r="V442" s="62" t="s">
        <v>118</v>
      </c>
      <c r="W442" s="62" t="s">
        <v>119</v>
      </c>
      <c r="X442" s="62"/>
      <c r="Y442" s="62"/>
      <c r="Z442" s="62"/>
      <c r="AA442" s="62"/>
      <c r="AB442" s="62"/>
      <c r="AC442" s="62"/>
      <c r="AD442" s="62"/>
      <c r="AE442" s="62"/>
      <c r="AF442" s="62"/>
      <c r="AG442" s="62"/>
      <c r="AH442" s="62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4"/>
    </row>
    <row r="443" spans="2:45" x14ac:dyDescent="0.4">
      <c r="B443" s="58">
        <v>434</v>
      </c>
      <c r="C443" s="62" t="s">
        <v>126</v>
      </c>
      <c r="D443" s="62" t="s">
        <v>113</v>
      </c>
      <c r="E443" s="62" t="s">
        <v>150</v>
      </c>
      <c r="F443" s="62" t="s">
        <v>115</v>
      </c>
      <c r="G443" s="62" t="s">
        <v>123</v>
      </c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 t="s">
        <v>117</v>
      </c>
      <c r="V443" s="62" t="s">
        <v>130</v>
      </c>
      <c r="W443" s="62" t="s">
        <v>119</v>
      </c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5"/>
      <c r="AJ443" s="65"/>
      <c r="AK443" s="65"/>
      <c r="AL443" s="65"/>
      <c r="AM443" s="65"/>
      <c r="AN443" s="65"/>
      <c r="AO443" s="65"/>
      <c r="AP443" s="65"/>
      <c r="AQ443" s="65"/>
      <c r="AR443" s="65"/>
      <c r="AS443" s="66"/>
    </row>
    <row r="444" spans="2:45" x14ac:dyDescent="0.4">
      <c r="B444" s="58">
        <v>435</v>
      </c>
      <c r="C444" s="62" t="s">
        <v>142</v>
      </c>
      <c r="D444" s="62" t="s">
        <v>127</v>
      </c>
      <c r="E444" s="62" t="s">
        <v>150</v>
      </c>
      <c r="F444" s="62" t="s">
        <v>115</v>
      </c>
      <c r="G444" s="62" t="s">
        <v>116</v>
      </c>
      <c r="H444" s="62" t="s">
        <v>140</v>
      </c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 t="s">
        <v>117</v>
      </c>
      <c r="V444" s="62" t="s">
        <v>118</v>
      </c>
      <c r="W444" s="62" t="s">
        <v>119</v>
      </c>
      <c r="X444" s="62"/>
      <c r="Y444" s="62"/>
      <c r="Z444" s="62"/>
      <c r="AA444" s="62"/>
      <c r="AB444" s="62"/>
      <c r="AC444" s="62"/>
      <c r="AD444" s="62"/>
      <c r="AE444" s="62"/>
      <c r="AF444" s="62"/>
      <c r="AG444" s="62"/>
      <c r="AH444" s="62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4"/>
    </row>
    <row r="445" spans="2:45" x14ac:dyDescent="0.4">
      <c r="B445" s="58">
        <v>436</v>
      </c>
      <c r="C445" s="62" t="s">
        <v>142</v>
      </c>
      <c r="D445" s="62" t="s">
        <v>113</v>
      </c>
      <c r="E445" s="62" t="s">
        <v>150</v>
      </c>
      <c r="F445" s="62" t="s">
        <v>115</v>
      </c>
      <c r="G445" s="62" t="s">
        <v>116</v>
      </c>
      <c r="H445" s="62" t="s">
        <v>140</v>
      </c>
      <c r="I445" s="62" t="s">
        <v>143</v>
      </c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 t="s">
        <v>117</v>
      </c>
      <c r="V445" s="62" t="s">
        <v>118</v>
      </c>
      <c r="W445" s="62" t="s">
        <v>119</v>
      </c>
      <c r="X445" s="62"/>
      <c r="Y445" s="62"/>
      <c r="Z445" s="62"/>
      <c r="AA445" s="62"/>
      <c r="AB445" s="62"/>
      <c r="AC445" s="62"/>
      <c r="AD445" s="62"/>
      <c r="AE445" s="62"/>
      <c r="AF445" s="62"/>
      <c r="AG445" s="62"/>
      <c r="AH445" s="62"/>
      <c r="AI445" s="65"/>
      <c r="AJ445" s="65"/>
      <c r="AK445" s="65"/>
      <c r="AL445" s="65"/>
      <c r="AM445" s="65"/>
      <c r="AN445" s="65"/>
      <c r="AO445" s="65"/>
      <c r="AP445" s="65"/>
      <c r="AQ445" s="65"/>
      <c r="AR445" s="65"/>
      <c r="AS445" s="66"/>
    </row>
    <row r="446" spans="2:45" x14ac:dyDescent="0.4">
      <c r="B446" s="58">
        <v>437</v>
      </c>
      <c r="C446" s="62" t="s">
        <v>152</v>
      </c>
      <c r="D446" s="62" t="s">
        <v>113</v>
      </c>
      <c r="E446" s="62" t="s">
        <v>114</v>
      </c>
      <c r="F446" s="62" t="s">
        <v>115</v>
      </c>
      <c r="G446" s="62" t="s">
        <v>143</v>
      </c>
      <c r="H446" s="62" t="s">
        <v>116</v>
      </c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 t="s">
        <v>117</v>
      </c>
      <c r="V446" s="62" t="s">
        <v>130</v>
      </c>
      <c r="W446" s="62" t="s">
        <v>119</v>
      </c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3"/>
      <c r="AJ446" s="63"/>
      <c r="AK446" s="63"/>
      <c r="AL446" s="63"/>
      <c r="AM446" s="63"/>
      <c r="AN446" s="63"/>
      <c r="AO446" s="63"/>
      <c r="AP446" s="63"/>
      <c r="AQ446" s="63"/>
      <c r="AR446" s="63"/>
      <c r="AS446" s="64"/>
    </row>
    <row r="447" spans="2:45" x14ac:dyDescent="0.4">
      <c r="B447" s="58">
        <v>438</v>
      </c>
      <c r="C447" s="62" t="s">
        <v>121</v>
      </c>
      <c r="D447" s="62" t="s">
        <v>113</v>
      </c>
      <c r="E447" s="62" t="s">
        <v>122</v>
      </c>
      <c r="F447" s="62" t="s">
        <v>115</v>
      </c>
      <c r="G447" s="62" t="s">
        <v>116</v>
      </c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 t="s">
        <v>117</v>
      </c>
      <c r="V447" s="62" t="s">
        <v>153</v>
      </c>
      <c r="W447" s="62" t="s">
        <v>119</v>
      </c>
      <c r="X447" s="62"/>
      <c r="Y447" s="62"/>
      <c r="Z447" s="62"/>
      <c r="AA447" s="62"/>
      <c r="AB447" s="62"/>
      <c r="AC447" s="62"/>
      <c r="AD447" s="62"/>
      <c r="AE447" s="62"/>
      <c r="AF447" s="62"/>
      <c r="AG447" s="62"/>
      <c r="AH447" s="62"/>
      <c r="AI447" s="65"/>
      <c r="AJ447" s="65"/>
      <c r="AK447" s="65"/>
      <c r="AL447" s="65"/>
      <c r="AM447" s="65"/>
      <c r="AN447" s="65"/>
      <c r="AO447" s="65"/>
      <c r="AP447" s="65"/>
      <c r="AQ447" s="65"/>
      <c r="AR447" s="65"/>
      <c r="AS447" s="66"/>
    </row>
    <row r="448" spans="2:45" x14ac:dyDescent="0.4">
      <c r="B448" s="58">
        <v>439</v>
      </c>
      <c r="C448" s="62" t="s">
        <v>112</v>
      </c>
      <c r="D448" s="62" t="s">
        <v>127</v>
      </c>
      <c r="E448" s="62" t="s">
        <v>122</v>
      </c>
      <c r="F448" s="62" t="s">
        <v>115</v>
      </c>
      <c r="G448" s="62" t="s">
        <v>128</v>
      </c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 t="s">
        <v>117</v>
      </c>
      <c r="V448" s="62" t="s">
        <v>133</v>
      </c>
      <c r="W448" s="62" t="s">
        <v>119</v>
      </c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3"/>
      <c r="AJ448" s="63"/>
      <c r="AK448" s="63"/>
      <c r="AL448" s="63"/>
      <c r="AM448" s="63"/>
      <c r="AN448" s="63"/>
      <c r="AO448" s="63"/>
      <c r="AP448" s="63"/>
      <c r="AQ448" s="63"/>
      <c r="AR448" s="63"/>
      <c r="AS448" s="64"/>
    </row>
    <row r="449" spans="2:45" x14ac:dyDescent="0.4">
      <c r="B449" s="58">
        <v>440</v>
      </c>
      <c r="C449" s="62" t="s">
        <v>152</v>
      </c>
      <c r="D449" s="62" t="s">
        <v>113</v>
      </c>
      <c r="E449" s="62" t="s">
        <v>122</v>
      </c>
      <c r="F449" s="62" t="s">
        <v>115</v>
      </c>
      <c r="G449" s="62" t="s">
        <v>134</v>
      </c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 t="s">
        <v>117</v>
      </c>
      <c r="V449" s="62" t="s">
        <v>118</v>
      </c>
      <c r="W449" s="62" t="s">
        <v>124</v>
      </c>
      <c r="X449" s="62" t="s">
        <v>148</v>
      </c>
      <c r="Y449" s="62"/>
      <c r="Z449" s="62"/>
      <c r="AA449" s="62"/>
      <c r="AB449" s="62"/>
      <c r="AC449" s="62"/>
      <c r="AD449" s="62"/>
      <c r="AE449" s="62"/>
      <c r="AF449" s="62"/>
      <c r="AG449" s="62"/>
      <c r="AH449" s="62"/>
      <c r="AI449" s="65"/>
      <c r="AJ449" s="65"/>
      <c r="AK449" s="65"/>
      <c r="AL449" s="65"/>
      <c r="AM449" s="65"/>
      <c r="AN449" s="65"/>
      <c r="AO449" s="65"/>
      <c r="AP449" s="65"/>
      <c r="AQ449" s="65"/>
      <c r="AR449" s="65"/>
      <c r="AS449" s="66"/>
    </row>
    <row r="450" spans="2:45" x14ac:dyDescent="0.4">
      <c r="B450" s="58">
        <v>441</v>
      </c>
      <c r="C450" s="62" t="s">
        <v>152</v>
      </c>
      <c r="D450" s="62" t="s">
        <v>127</v>
      </c>
      <c r="E450" s="62" t="s">
        <v>150</v>
      </c>
      <c r="F450" s="62" t="s">
        <v>115</v>
      </c>
      <c r="G450" s="62" t="s">
        <v>116</v>
      </c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 t="s">
        <v>117</v>
      </c>
      <c r="V450" s="62" t="s">
        <v>118</v>
      </c>
      <c r="W450" s="62" t="s">
        <v>119</v>
      </c>
      <c r="X450" s="62"/>
      <c r="Y450" s="62"/>
      <c r="Z450" s="62"/>
      <c r="AA450" s="62"/>
      <c r="AB450" s="62"/>
      <c r="AC450" s="62"/>
      <c r="AD450" s="62"/>
      <c r="AE450" s="62"/>
      <c r="AF450" s="62"/>
      <c r="AG450" s="62"/>
      <c r="AH450" s="62"/>
      <c r="AI450" s="63"/>
      <c r="AJ450" s="63"/>
      <c r="AK450" s="63"/>
      <c r="AL450" s="63"/>
      <c r="AM450" s="63"/>
      <c r="AN450" s="63"/>
      <c r="AO450" s="63"/>
      <c r="AP450" s="63"/>
      <c r="AQ450" s="63"/>
      <c r="AR450" s="63"/>
      <c r="AS450" s="64"/>
    </row>
    <row r="451" spans="2:45" x14ac:dyDescent="0.4">
      <c r="B451" s="58">
        <v>442</v>
      </c>
      <c r="C451" s="62" t="s">
        <v>121</v>
      </c>
      <c r="D451" s="62" t="s">
        <v>127</v>
      </c>
      <c r="E451" s="62" t="s">
        <v>150</v>
      </c>
      <c r="F451" s="62" t="s">
        <v>115</v>
      </c>
      <c r="G451" s="62" t="s">
        <v>116</v>
      </c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 t="s">
        <v>117</v>
      </c>
      <c r="V451" s="62" t="s">
        <v>153</v>
      </c>
      <c r="W451" s="62" t="s">
        <v>119</v>
      </c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5"/>
      <c r="AJ451" s="65"/>
      <c r="AK451" s="65"/>
      <c r="AL451" s="65"/>
      <c r="AM451" s="65"/>
      <c r="AN451" s="65"/>
      <c r="AO451" s="65"/>
      <c r="AP451" s="65"/>
      <c r="AQ451" s="65"/>
      <c r="AR451" s="65"/>
      <c r="AS451" s="66"/>
    </row>
    <row r="452" spans="2:45" x14ac:dyDescent="0.4">
      <c r="B452" s="58">
        <v>443</v>
      </c>
      <c r="C452" s="62" t="s">
        <v>121</v>
      </c>
      <c r="D452" s="62" t="s">
        <v>113</v>
      </c>
      <c r="E452" s="62" t="s">
        <v>150</v>
      </c>
      <c r="F452" s="62" t="s">
        <v>115</v>
      </c>
      <c r="G452" s="62" t="s">
        <v>143</v>
      </c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 t="s">
        <v>117</v>
      </c>
      <c r="V452" s="62" t="s">
        <v>118</v>
      </c>
      <c r="W452" s="62" t="s">
        <v>119</v>
      </c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3"/>
      <c r="AJ452" s="63"/>
      <c r="AK452" s="63"/>
      <c r="AL452" s="63"/>
      <c r="AM452" s="63"/>
      <c r="AN452" s="63"/>
      <c r="AO452" s="63"/>
      <c r="AP452" s="63"/>
      <c r="AQ452" s="63"/>
      <c r="AR452" s="63"/>
      <c r="AS452" s="64"/>
    </row>
    <row r="453" spans="2:45" x14ac:dyDescent="0.4">
      <c r="B453" s="58">
        <v>444</v>
      </c>
      <c r="C453" s="62" t="s">
        <v>126</v>
      </c>
      <c r="D453" s="62" t="s">
        <v>113</v>
      </c>
      <c r="E453" s="62" t="s">
        <v>122</v>
      </c>
      <c r="F453" s="62" t="s">
        <v>145</v>
      </c>
      <c r="G453" s="62"/>
      <c r="H453" s="62"/>
      <c r="I453" s="62"/>
      <c r="J453" s="62"/>
      <c r="K453" s="62"/>
      <c r="L453" s="62"/>
      <c r="M453" s="62"/>
      <c r="N453" s="62" t="s">
        <v>146</v>
      </c>
      <c r="O453" s="62"/>
      <c r="P453" s="62"/>
      <c r="Q453" s="62"/>
      <c r="R453" s="62"/>
      <c r="S453" s="62"/>
      <c r="T453" s="62"/>
      <c r="U453" s="62"/>
      <c r="V453" s="62" t="s">
        <v>133</v>
      </c>
      <c r="W453" s="62" t="s">
        <v>124</v>
      </c>
      <c r="X453" s="62" t="s">
        <v>125</v>
      </c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3"/>
      <c r="AJ453" s="63"/>
      <c r="AK453" s="63"/>
      <c r="AL453" s="63"/>
      <c r="AM453" s="63"/>
      <c r="AN453" s="63"/>
      <c r="AO453" s="63"/>
      <c r="AP453" s="63"/>
      <c r="AQ453" s="63"/>
      <c r="AR453" s="63"/>
      <c r="AS453" s="64"/>
    </row>
    <row r="454" spans="2:45" x14ac:dyDescent="0.4">
      <c r="B454" s="58">
        <v>445</v>
      </c>
      <c r="C454" s="62" t="s">
        <v>112</v>
      </c>
      <c r="D454" s="62" t="s">
        <v>113</v>
      </c>
      <c r="E454" s="62" t="s">
        <v>122</v>
      </c>
      <c r="F454" s="62" t="s">
        <v>145</v>
      </c>
      <c r="G454" s="62"/>
      <c r="H454" s="62"/>
      <c r="I454" s="62"/>
      <c r="J454" s="62"/>
      <c r="K454" s="62"/>
      <c r="L454" s="62"/>
      <c r="M454" s="62"/>
      <c r="N454" s="62" t="s">
        <v>149</v>
      </c>
      <c r="O454" s="62"/>
      <c r="P454" s="62"/>
      <c r="Q454" s="62"/>
      <c r="R454" s="62"/>
      <c r="S454" s="62"/>
      <c r="T454" s="62"/>
      <c r="U454" s="62"/>
      <c r="V454" s="62" t="s">
        <v>133</v>
      </c>
      <c r="W454" s="62" t="s">
        <v>119</v>
      </c>
      <c r="X454" s="62"/>
      <c r="Y454" s="62"/>
      <c r="Z454" s="62"/>
      <c r="AA454" s="62"/>
      <c r="AB454" s="62"/>
      <c r="AC454" s="62"/>
      <c r="AD454" s="62"/>
      <c r="AE454" s="62"/>
      <c r="AF454" s="62"/>
      <c r="AG454" s="62"/>
      <c r="AH454" s="62"/>
      <c r="AI454" s="65"/>
      <c r="AJ454" s="65"/>
      <c r="AK454" s="65"/>
      <c r="AL454" s="65"/>
      <c r="AM454" s="65"/>
      <c r="AN454" s="65"/>
      <c r="AO454" s="65"/>
      <c r="AP454" s="65"/>
      <c r="AQ454" s="65"/>
      <c r="AR454" s="65"/>
      <c r="AS454" s="66"/>
    </row>
    <row r="455" spans="2:45" x14ac:dyDescent="0.4">
      <c r="B455" s="58">
        <v>446</v>
      </c>
      <c r="C455" s="62" t="s">
        <v>121</v>
      </c>
      <c r="D455" s="62" t="s">
        <v>113</v>
      </c>
      <c r="E455" s="62" t="s">
        <v>114</v>
      </c>
      <c r="F455" s="62" t="s">
        <v>145</v>
      </c>
      <c r="G455" s="62"/>
      <c r="H455" s="62"/>
      <c r="I455" s="62"/>
      <c r="J455" s="62"/>
      <c r="K455" s="62"/>
      <c r="L455" s="62"/>
      <c r="M455" s="62"/>
      <c r="N455" s="62" t="s">
        <v>146</v>
      </c>
      <c r="O455" s="62"/>
      <c r="P455" s="62"/>
      <c r="Q455" s="62"/>
      <c r="R455" s="62"/>
      <c r="S455" s="62"/>
      <c r="T455" s="62"/>
      <c r="U455" s="62"/>
      <c r="V455" s="62" t="s">
        <v>153</v>
      </c>
      <c r="W455" s="62" t="s">
        <v>124</v>
      </c>
      <c r="X455" s="62" t="s">
        <v>131</v>
      </c>
      <c r="Y455" s="62" t="s">
        <v>125</v>
      </c>
      <c r="Z455" s="62"/>
      <c r="AA455" s="62"/>
      <c r="AB455" s="62"/>
      <c r="AC455" s="62"/>
      <c r="AD455" s="62"/>
      <c r="AE455" s="62"/>
      <c r="AF455" s="62"/>
      <c r="AG455" s="62"/>
      <c r="AH455" s="62"/>
      <c r="AI455" s="63"/>
      <c r="AJ455" s="63"/>
      <c r="AK455" s="63"/>
      <c r="AL455" s="63"/>
      <c r="AM455" s="63"/>
      <c r="AN455" s="63"/>
      <c r="AO455" s="63"/>
      <c r="AP455" s="63"/>
      <c r="AQ455" s="63"/>
      <c r="AR455" s="63"/>
      <c r="AS455" s="64"/>
    </row>
    <row r="456" spans="2:45" x14ac:dyDescent="0.4">
      <c r="B456" s="58">
        <v>447</v>
      </c>
      <c r="C456" s="62" t="s">
        <v>121</v>
      </c>
      <c r="D456" s="62" t="s">
        <v>127</v>
      </c>
      <c r="E456" s="62" t="s">
        <v>114</v>
      </c>
      <c r="F456" s="62" t="s">
        <v>145</v>
      </c>
      <c r="G456" s="62"/>
      <c r="H456" s="62"/>
      <c r="I456" s="62"/>
      <c r="J456" s="62"/>
      <c r="K456" s="62"/>
      <c r="L456" s="62"/>
      <c r="M456" s="62"/>
      <c r="N456" s="62" t="s">
        <v>154</v>
      </c>
      <c r="O456" s="62" t="s">
        <v>155</v>
      </c>
      <c r="P456" s="62"/>
      <c r="Q456" s="62"/>
      <c r="R456" s="62"/>
      <c r="S456" s="62"/>
      <c r="T456" s="62"/>
      <c r="U456" s="62"/>
      <c r="V456" s="62" t="s">
        <v>130</v>
      </c>
      <c r="W456" s="62" t="s">
        <v>119</v>
      </c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5"/>
      <c r="AJ456" s="65"/>
      <c r="AK456" s="65"/>
      <c r="AL456" s="65"/>
      <c r="AM456" s="65"/>
      <c r="AN456" s="65"/>
      <c r="AO456" s="65"/>
      <c r="AP456" s="65"/>
      <c r="AQ456" s="65"/>
      <c r="AR456" s="65"/>
      <c r="AS456" s="66"/>
    </row>
    <row r="457" spans="2:45" x14ac:dyDescent="0.4">
      <c r="B457" s="58">
        <v>448</v>
      </c>
      <c r="C457" s="62" t="s">
        <v>156</v>
      </c>
      <c r="D457" s="62" t="s">
        <v>127</v>
      </c>
      <c r="E457" s="62" t="s">
        <v>114</v>
      </c>
      <c r="F457" s="62" t="s">
        <v>145</v>
      </c>
      <c r="G457" s="62"/>
      <c r="H457" s="62"/>
      <c r="I457" s="62"/>
      <c r="J457" s="62"/>
      <c r="K457" s="62"/>
      <c r="L457" s="62"/>
      <c r="M457" s="62"/>
      <c r="N457" s="62" t="s">
        <v>157</v>
      </c>
      <c r="O457" s="62"/>
      <c r="P457" s="62"/>
      <c r="Q457" s="62"/>
      <c r="R457" s="62"/>
      <c r="S457" s="62"/>
      <c r="T457" s="62"/>
      <c r="U457" s="62"/>
      <c r="V457" s="62" t="s">
        <v>153</v>
      </c>
      <c r="W457" s="62" t="s">
        <v>119</v>
      </c>
      <c r="X457" s="62"/>
      <c r="Y457" s="62"/>
      <c r="Z457" s="62"/>
      <c r="AA457" s="62"/>
      <c r="AB457" s="62"/>
      <c r="AC457" s="62"/>
      <c r="AD457" s="62"/>
      <c r="AE457" s="62"/>
      <c r="AF457" s="62"/>
      <c r="AG457" s="62"/>
      <c r="AH457" s="62"/>
      <c r="AI457" s="63"/>
      <c r="AJ457" s="63"/>
      <c r="AK457" s="63"/>
      <c r="AL457" s="63"/>
      <c r="AM457" s="63"/>
      <c r="AN457" s="63"/>
      <c r="AO457" s="63"/>
      <c r="AP457" s="63"/>
      <c r="AQ457" s="63"/>
      <c r="AR457" s="63"/>
      <c r="AS457" s="64"/>
    </row>
    <row r="458" spans="2:45" x14ac:dyDescent="0.4">
      <c r="B458" s="58">
        <v>449</v>
      </c>
      <c r="C458" s="62" t="s">
        <v>121</v>
      </c>
      <c r="D458" s="62" t="s">
        <v>127</v>
      </c>
      <c r="E458" s="62" t="s">
        <v>114</v>
      </c>
      <c r="F458" s="62" t="s">
        <v>145</v>
      </c>
      <c r="G458" s="62"/>
      <c r="H458" s="62"/>
      <c r="I458" s="62"/>
      <c r="J458" s="62"/>
      <c r="K458" s="62"/>
      <c r="L458" s="62"/>
      <c r="M458" s="62"/>
      <c r="N458" s="62" t="s">
        <v>146</v>
      </c>
      <c r="O458" s="62"/>
      <c r="P458" s="62"/>
      <c r="Q458" s="62"/>
      <c r="R458" s="62"/>
      <c r="S458" s="62"/>
      <c r="T458" s="62"/>
      <c r="U458" s="62"/>
      <c r="V458" s="62" t="s">
        <v>133</v>
      </c>
      <c r="W458" s="62" t="s">
        <v>119</v>
      </c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5"/>
      <c r="AJ458" s="65"/>
      <c r="AK458" s="65"/>
      <c r="AL458" s="65"/>
      <c r="AM458" s="65"/>
      <c r="AN458" s="65"/>
      <c r="AO458" s="65"/>
      <c r="AP458" s="65"/>
      <c r="AQ458" s="65"/>
      <c r="AR458" s="65"/>
      <c r="AS458" s="66"/>
    </row>
    <row r="459" spans="2:45" x14ac:dyDescent="0.4">
      <c r="B459" s="58">
        <v>450</v>
      </c>
      <c r="C459" s="62" t="s">
        <v>121</v>
      </c>
      <c r="D459" s="62" t="s">
        <v>163</v>
      </c>
      <c r="E459" s="62" t="s">
        <v>122</v>
      </c>
      <c r="F459" s="62" t="s">
        <v>145</v>
      </c>
      <c r="G459" s="62"/>
      <c r="H459" s="62"/>
      <c r="I459" s="62"/>
      <c r="J459" s="62"/>
      <c r="K459" s="62"/>
      <c r="L459" s="62"/>
      <c r="M459" s="62"/>
      <c r="N459" s="62" t="s">
        <v>157</v>
      </c>
      <c r="O459" s="62"/>
      <c r="P459" s="62"/>
      <c r="Q459" s="62"/>
      <c r="R459" s="62"/>
      <c r="S459" s="62"/>
      <c r="T459" s="62"/>
      <c r="U459" s="62"/>
      <c r="V459" s="62" t="s">
        <v>133</v>
      </c>
      <c r="W459" s="62" t="s">
        <v>119</v>
      </c>
      <c r="X459" s="62"/>
      <c r="Y459" s="62"/>
      <c r="Z459" s="62"/>
      <c r="AA459" s="62"/>
      <c r="AB459" s="62"/>
      <c r="AC459" s="62"/>
      <c r="AD459" s="62"/>
      <c r="AE459" s="62"/>
      <c r="AF459" s="62"/>
      <c r="AG459" s="62"/>
      <c r="AH459" s="62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4"/>
    </row>
    <row r="460" spans="2:45" x14ac:dyDescent="0.4">
      <c r="B460" s="58">
        <v>451</v>
      </c>
      <c r="C460" s="62" t="s">
        <v>112</v>
      </c>
      <c r="D460" s="62" t="s">
        <v>127</v>
      </c>
      <c r="E460" s="62" t="s">
        <v>122</v>
      </c>
      <c r="F460" s="62" t="s">
        <v>145</v>
      </c>
      <c r="G460" s="62"/>
      <c r="H460" s="62"/>
      <c r="I460" s="62"/>
      <c r="J460" s="62"/>
      <c r="K460" s="62"/>
      <c r="L460" s="62"/>
      <c r="M460" s="62"/>
      <c r="N460" s="62" t="s">
        <v>146</v>
      </c>
      <c r="O460" s="62"/>
      <c r="P460" s="62"/>
      <c r="Q460" s="62"/>
      <c r="R460" s="62"/>
      <c r="S460" s="62"/>
      <c r="T460" s="62"/>
      <c r="U460" s="62"/>
      <c r="V460" s="62" t="s">
        <v>153</v>
      </c>
      <c r="W460" s="62" t="s">
        <v>119</v>
      </c>
      <c r="X460" s="62"/>
      <c r="Y460" s="62"/>
      <c r="Z460" s="62"/>
      <c r="AA460" s="62"/>
      <c r="AB460" s="62"/>
      <c r="AC460" s="62"/>
      <c r="AD460" s="62"/>
      <c r="AE460" s="62"/>
      <c r="AF460" s="62"/>
      <c r="AG460" s="62"/>
      <c r="AH460" s="62"/>
      <c r="AI460" s="65"/>
      <c r="AJ460" s="65"/>
      <c r="AK460" s="65"/>
      <c r="AL460" s="65"/>
      <c r="AM460" s="65"/>
      <c r="AN460" s="65"/>
      <c r="AO460" s="65"/>
      <c r="AP460" s="65"/>
      <c r="AQ460" s="65"/>
      <c r="AR460" s="65"/>
      <c r="AS460" s="66"/>
    </row>
    <row r="461" spans="2:45" x14ac:dyDescent="0.4">
      <c r="B461" s="58">
        <v>452</v>
      </c>
      <c r="C461" s="62" t="s">
        <v>112</v>
      </c>
      <c r="D461" s="62" t="s">
        <v>127</v>
      </c>
      <c r="E461" s="62" t="s">
        <v>150</v>
      </c>
      <c r="F461" s="62" t="s">
        <v>145</v>
      </c>
      <c r="G461" s="62"/>
      <c r="H461" s="62"/>
      <c r="I461" s="62"/>
      <c r="J461" s="62"/>
      <c r="K461" s="62"/>
      <c r="L461" s="62"/>
      <c r="M461" s="62"/>
      <c r="N461" s="62" t="s">
        <v>164</v>
      </c>
      <c r="O461" s="62"/>
      <c r="P461" s="62"/>
      <c r="Q461" s="62"/>
      <c r="R461" s="62"/>
      <c r="S461" s="62"/>
      <c r="T461" s="62"/>
      <c r="U461" s="62"/>
      <c r="V461" s="62" t="s">
        <v>133</v>
      </c>
      <c r="W461" s="62" t="s">
        <v>119</v>
      </c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3"/>
      <c r="AJ461" s="63"/>
      <c r="AK461" s="63"/>
      <c r="AL461" s="63"/>
      <c r="AM461" s="63"/>
      <c r="AN461" s="63"/>
      <c r="AO461" s="63"/>
      <c r="AP461" s="63"/>
      <c r="AQ461" s="63"/>
      <c r="AR461" s="63"/>
      <c r="AS461" s="64"/>
    </row>
    <row r="462" spans="2:45" x14ac:dyDescent="0.4">
      <c r="B462" s="58">
        <v>453</v>
      </c>
      <c r="C462" s="62" t="s">
        <v>121</v>
      </c>
      <c r="D462" s="62" t="s">
        <v>113</v>
      </c>
      <c r="E462" s="62" t="s">
        <v>114</v>
      </c>
      <c r="F462" s="62" t="s">
        <v>145</v>
      </c>
      <c r="G462" s="62"/>
      <c r="H462" s="62"/>
      <c r="I462" s="62"/>
      <c r="J462" s="62"/>
      <c r="K462" s="62"/>
      <c r="L462" s="62"/>
      <c r="M462" s="62"/>
      <c r="N462" s="62" t="s">
        <v>157</v>
      </c>
      <c r="O462" s="62"/>
      <c r="P462" s="62"/>
      <c r="Q462" s="62"/>
      <c r="R462" s="62"/>
      <c r="S462" s="62"/>
      <c r="T462" s="62"/>
      <c r="U462" s="62"/>
      <c r="V462" s="62" t="s">
        <v>118</v>
      </c>
      <c r="W462" s="62" t="s">
        <v>124</v>
      </c>
      <c r="X462" s="62" t="s">
        <v>148</v>
      </c>
      <c r="Y462" s="62"/>
      <c r="Z462" s="62"/>
      <c r="AA462" s="62"/>
      <c r="AB462" s="62"/>
      <c r="AC462" s="62"/>
      <c r="AD462" s="62"/>
      <c r="AE462" s="62"/>
      <c r="AF462" s="62"/>
      <c r="AG462" s="62"/>
      <c r="AH462" s="62"/>
      <c r="AI462" s="65"/>
      <c r="AJ462" s="65"/>
      <c r="AK462" s="65"/>
      <c r="AL462" s="65"/>
      <c r="AM462" s="65"/>
      <c r="AN462" s="65"/>
      <c r="AO462" s="65"/>
      <c r="AP462" s="65"/>
      <c r="AQ462" s="65"/>
      <c r="AR462" s="65"/>
      <c r="AS462" s="66"/>
    </row>
    <row r="463" spans="2:45" x14ac:dyDescent="0.4">
      <c r="B463" s="58">
        <v>454</v>
      </c>
      <c r="C463" s="62" t="s">
        <v>112</v>
      </c>
      <c r="D463" s="62" t="s">
        <v>127</v>
      </c>
      <c r="E463" s="62" t="s">
        <v>114</v>
      </c>
      <c r="F463" s="62" t="s">
        <v>145</v>
      </c>
      <c r="G463" s="62"/>
      <c r="H463" s="62"/>
      <c r="I463" s="62"/>
      <c r="J463" s="62"/>
      <c r="K463" s="62"/>
      <c r="L463" s="62"/>
      <c r="M463" s="62"/>
      <c r="N463" s="62" t="s">
        <v>149</v>
      </c>
      <c r="O463" s="62" t="s">
        <v>146</v>
      </c>
      <c r="P463" s="62"/>
      <c r="Q463" s="62"/>
      <c r="R463" s="62"/>
      <c r="S463" s="62"/>
      <c r="T463" s="62"/>
      <c r="U463" s="62"/>
      <c r="V463" s="62" t="s">
        <v>147</v>
      </c>
      <c r="W463" s="62" t="s">
        <v>124</v>
      </c>
      <c r="X463" s="62" t="s">
        <v>125</v>
      </c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3"/>
      <c r="AJ463" s="63"/>
      <c r="AK463" s="63"/>
      <c r="AL463" s="63"/>
      <c r="AM463" s="63"/>
      <c r="AN463" s="63"/>
      <c r="AO463" s="63"/>
      <c r="AP463" s="63"/>
      <c r="AQ463" s="63"/>
      <c r="AR463" s="63"/>
      <c r="AS463" s="64"/>
    </row>
    <row r="464" spans="2:45" x14ac:dyDescent="0.4">
      <c r="B464" s="58">
        <v>455</v>
      </c>
      <c r="C464" s="62" t="s">
        <v>162</v>
      </c>
      <c r="D464" s="62" t="s">
        <v>113</v>
      </c>
      <c r="E464" s="62" t="s">
        <v>122</v>
      </c>
      <c r="F464" s="62" t="s">
        <v>145</v>
      </c>
      <c r="G464" s="62"/>
      <c r="H464" s="62"/>
      <c r="I464" s="62"/>
      <c r="J464" s="62"/>
      <c r="K464" s="62"/>
      <c r="L464" s="62"/>
      <c r="M464" s="62"/>
      <c r="N464" s="62" t="s">
        <v>146</v>
      </c>
      <c r="O464" s="62"/>
      <c r="P464" s="62"/>
      <c r="Q464" s="62"/>
      <c r="R464" s="62"/>
      <c r="S464" s="62"/>
      <c r="T464" s="62"/>
      <c r="U464" s="62"/>
      <c r="V464" s="62" t="s">
        <v>153</v>
      </c>
      <c r="W464" s="62" t="s">
        <v>119</v>
      </c>
      <c r="X464" s="62"/>
      <c r="Y464" s="62"/>
      <c r="Z464" s="62"/>
      <c r="AA464" s="62"/>
      <c r="AB464" s="62"/>
      <c r="AC464" s="62"/>
      <c r="AD464" s="62"/>
      <c r="AE464" s="62"/>
      <c r="AF464" s="62"/>
      <c r="AG464" s="62"/>
      <c r="AH464" s="62"/>
      <c r="AI464" s="65"/>
      <c r="AJ464" s="65"/>
      <c r="AK464" s="65"/>
      <c r="AL464" s="65"/>
      <c r="AM464" s="65"/>
      <c r="AN464" s="65"/>
      <c r="AO464" s="65"/>
      <c r="AP464" s="65"/>
      <c r="AQ464" s="65"/>
      <c r="AR464" s="65"/>
      <c r="AS464" s="66"/>
    </row>
    <row r="465" spans="2:45" x14ac:dyDescent="0.4">
      <c r="B465" s="58">
        <v>456</v>
      </c>
      <c r="C465" s="62" t="s">
        <v>152</v>
      </c>
      <c r="D465" s="62" t="s">
        <v>127</v>
      </c>
      <c r="E465" s="62" t="s">
        <v>114</v>
      </c>
      <c r="F465" s="62" t="s">
        <v>145</v>
      </c>
      <c r="G465" s="62"/>
      <c r="H465" s="62"/>
      <c r="I465" s="62"/>
      <c r="J465" s="62"/>
      <c r="K465" s="62"/>
      <c r="L465" s="62"/>
      <c r="M465" s="62"/>
      <c r="N465" s="62" t="s">
        <v>149</v>
      </c>
      <c r="O465" s="62" t="s">
        <v>146</v>
      </c>
      <c r="P465" s="62"/>
      <c r="Q465" s="62"/>
      <c r="R465" s="62"/>
      <c r="S465" s="62"/>
      <c r="T465" s="62"/>
      <c r="U465" s="62"/>
      <c r="V465" s="62" t="s">
        <v>133</v>
      </c>
      <c r="W465" s="62" t="s">
        <v>119</v>
      </c>
      <c r="X465" s="62"/>
      <c r="Y465" s="62"/>
      <c r="Z465" s="62"/>
      <c r="AA465" s="62"/>
      <c r="AB465" s="62"/>
      <c r="AC465" s="62"/>
      <c r="AD465" s="62"/>
      <c r="AE465" s="62"/>
      <c r="AF465" s="62"/>
      <c r="AG465" s="62"/>
      <c r="AH465" s="62"/>
      <c r="AI465" s="63"/>
      <c r="AJ465" s="63"/>
      <c r="AK465" s="63"/>
      <c r="AL465" s="63"/>
      <c r="AM465" s="63"/>
      <c r="AN465" s="63"/>
      <c r="AO465" s="63"/>
      <c r="AP465" s="63"/>
      <c r="AQ465" s="63"/>
      <c r="AR465" s="63"/>
      <c r="AS465" s="64"/>
    </row>
    <row r="466" spans="2:45" x14ac:dyDescent="0.4">
      <c r="B466" s="58">
        <v>457</v>
      </c>
      <c r="C466" s="62" t="s">
        <v>152</v>
      </c>
      <c r="D466" s="62" t="s">
        <v>127</v>
      </c>
      <c r="E466" s="62" t="s">
        <v>114</v>
      </c>
      <c r="F466" s="62" t="s">
        <v>145</v>
      </c>
      <c r="G466" s="62"/>
      <c r="H466" s="62"/>
      <c r="I466" s="62"/>
      <c r="J466" s="62"/>
      <c r="K466" s="62"/>
      <c r="L466" s="62"/>
      <c r="M466" s="62"/>
      <c r="N466" s="62" t="s">
        <v>146</v>
      </c>
      <c r="O466" s="62" t="s">
        <v>168</v>
      </c>
      <c r="P466" s="62"/>
      <c r="Q466" s="62"/>
      <c r="R466" s="62"/>
      <c r="S466" s="62"/>
      <c r="T466" s="62"/>
      <c r="U466" s="62"/>
      <c r="V466" s="62" t="s">
        <v>153</v>
      </c>
      <c r="W466" s="62" t="s">
        <v>119</v>
      </c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5"/>
      <c r="AJ466" s="65"/>
      <c r="AK466" s="65"/>
      <c r="AL466" s="65"/>
      <c r="AM466" s="65"/>
      <c r="AN466" s="65"/>
      <c r="AO466" s="65"/>
      <c r="AP466" s="65"/>
      <c r="AQ466" s="65"/>
      <c r="AR466" s="65"/>
      <c r="AS466" s="66"/>
    </row>
    <row r="467" spans="2:45" x14ac:dyDescent="0.4">
      <c r="B467" s="58">
        <v>458</v>
      </c>
      <c r="C467" s="62" t="s">
        <v>170</v>
      </c>
      <c r="D467" s="62" t="s">
        <v>113</v>
      </c>
      <c r="E467" s="62" t="s">
        <v>122</v>
      </c>
      <c r="F467" s="62" t="s">
        <v>145</v>
      </c>
      <c r="G467" s="62"/>
      <c r="H467" s="62"/>
      <c r="I467" s="62"/>
      <c r="J467" s="62"/>
      <c r="K467" s="62"/>
      <c r="L467" s="62"/>
      <c r="M467" s="62"/>
      <c r="N467" s="62" t="s">
        <v>154</v>
      </c>
      <c r="O467" s="62"/>
      <c r="P467" s="62"/>
      <c r="Q467" s="62"/>
      <c r="R467" s="62"/>
      <c r="S467" s="62"/>
      <c r="T467" s="62"/>
      <c r="U467" s="62"/>
      <c r="V467" s="62" t="s">
        <v>133</v>
      </c>
      <c r="W467" s="62" t="s">
        <v>119</v>
      </c>
      <c r="X467" s="62"/>
      <c r="Y467" s="62"/>
      <c r="Z467" s="62"/>
      <c r="AA467" s="62"/>
      <c r="AB467" s="62"/>
      <c r="AC467" s="62"/>
      <c r="AD467" s="62"/>
      <c r="AE467" s="62"/>
      <c r="AF467" s="62"/>
      <c r="AG467" s="62"/>
      <c r="AH467" s="62"/>
      <c r="AI467" s="63"/>
      <c r="AJ467" s="63"/>
      <c r="AK467" s="63"/>
      <c r="AL467" s="63"/>
      <c r="AM467" s="63"/>
      <c r="AN467" s="63"/>
      <c r="AO467" s="63"/>
      <c r="AP467" s="63"/>
      <c r="AQ467" s="63"/>
      <c r="AR467" s="63"/>
      <c r="AS467" s="64"/>
    </row>
    <row r="468" spans="2:45" x14ac:dyDescent="0.4">
      <c r="B468" s="58">
        <v>459</v>
      </c>
      <c r="C468" s="62" t="s">
        <v>112</v>
      </c>
      <c r="D468" s="62" t="s">
        <v>127</v>
      </c>
      <c r="E468" s="62" t="s">
        <v>114</v>
      </c>
      <c r="F468" s="62" t="s">
        <v>145</v>
      </c>
      <c r="G468" s="62"/>
      <c r="H468" s="62"/>
      <c r="I468" s="62"/>
      <c r="J468" s="62"/>
      <c r="K468" s="62"/>
      <c r="L468" s="62"/>
      <c r="M468" s="62"/>
      <c r="N468" s="62" t="s">
        <v>164</v>
      </c>
      <c r="O468" s="62"/>
      <c r="P468" s="62"/>
      <c r="Q468" s="62"/>
      <c r="R468" s="62"/>
      <c r="S468" s="62"/>
      <c r="T468" s="62"/>
      <c r="U468" s="62"/>
      <c r="V468" s="62" t="s">
        <v>153</v>
      </c>
      <c r="W468" s="62" t="s">
        <v>119</v>
      </c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5"/>
      <c r="AJ468" s="65"/>
      <c r="AK468" s="65"/>
      <c r="AL468" s="65"/>
      <c r="AM468" s="65"/>
      <c r="AN468" s="65"/>
      <c r="AO468" s="65"/>
      <c r="AP468" s="65"/>
      <c r="AQ468" s="65"/>
      <c r="AR468" s="65"/>
      <c r="AS468" s="66"/>
    </row>
    <row r="469" spans="2:45" x14ac:dyDescent="0.4">
      <c r="B469" s="58">
        <v>460</v>
      </c>
      <c r="C469" s="62" t="s">
        <v>126</v>
      </c>
      <c r="D469" s="62" t="s">
        <v>127</v>
      </c>
      <c r="E469" s="62" t="s">
        <v>150</v>
      </c>
      <c r="F469" s="62" t="s">
        <v>145</v>
      </c>
      <c r="G469" s="62"/>
      <c r="H469" s="62"/>
      <c r="I469" s="62"/>
      <c r="J469" s="62"/>
      <c r="K469" s="62"/>
      <c r="L469" s="62"/>
      <c r="M469" s="62"/>
      <c r="N469" s="62" t="s">
        <v>178</v>
      </c>
      <c r="O469" s="62"/>
      <c r="P469" s="62"/>
      <c r="Q469" s="62"/>
      <c r="R469" s="62"/>
      <c r="S469" s="62"/>
      <c r="T469" s="62"/>
      <c r="U469" s="62"/>
      <c r="V469" s="62" t="s">
        <v>133</v>
      </c>
      <c r="W469" s="62" t="s">
        <v>119</v>
      </c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4"/>
    </row>
    <row r="470" spans="2:45" x14ac:dyDescent="0.4">
      <c r="B470" s="58">
        <v>461</v>
      </c>
      <c r="C470" s="62" t="s">
        <v>142</v>
      </c>
      <c r="D470" s="62" t="s">
        <v>127</v>
      </c>
      <c r="E470" s="62" t="s">
        <v>150</v>
      </c>
      <c r="F470" s="62" t="s">
        <v>145</v>
      </c>
      <c r="G470" s="62"/>
      <c r="H470" s="62"/>
      <c r="I470" s="62"/>
      <c r="J470" s="62"/>
      <c r="K470" s="62"/>
      <c r="L470" s="62"/>
      <c r="M470" s="62"/>
      <c r="N470" s="62" t="s">
        <v>183</v>
      </c>
      <c r="O470" s="62"/>
      <c r="P470" s="62"/>
      <c r="Q470" s="62"/>
      <c r="R470" s="62"/>
      <c r="S470" s="62"/>
      <c r="T470" s="62"/>
      <c r="U470" s="62"/>
      <c r="V470" s="62" t="s">
        <v>130</v>
      </c>
      <c r="W470" s="62" t="s">
        <v>119</v>
      </c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5"/>
      <c r="AJ470" s="65"/>
      <c r="AK470" s="65"/>
      <c r="AL470" s="65"/>
      <c r="AM470" s="65"/>
      <c r="AN470" s="65"/>
      <c r="AO470" s="65"/>
      <c r="AP470" s="65"/>
      <c r="AQ470" s="65"/>
      <c r="AR470" s="65"/>
      <c r="AS470" s="66"/>
    </row>
    <row r="471" spans="2:45" x14ac:dyDescent="0.4">
      <c r="B471" s="58">
        <v>462</v>
      </c>
      <c r="C471" s="62" t="s">
        <v>126</v>
      </c>
      <c r="D471" s="62" t="s">
        <v>113</v>
      </c>
      <c r="E471" s="62" t="s">
        <v>150</v>
      </c>
      <c r="F471" s="62" t="s">
        <v>145</v>
      </c>
      <c r="G471" s="62"/>
      <c r="H471" s="62"/>
      <c r="I471" s="62"/>
      <c r="J471" s="62"/>
      <c r="K471" s="62"/>
      <c r="L471" s="62"/>
      <c r="M471" s="62"/>
      <c r="N471" s="62" t="s">
        <v>154</v>
      </c>
      <c r="O471" s="62"/>
      <c r="P471" s="62"/>
      <c r="Q471" s="62"/>
      <c r="R471" s="62"/>
      <c r="S471" s="62"/>
      <c r="T471" s="62"/>
      <c r="U471" s="62"/>
      <c r="V471" s="62" t="s">
        <v>153</v>
      </c>
      <c r="W471" s="62" t="s">
        <v>119</v>
      </c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3"/>
      <c r="AJ471" s="63"/>
      <c r="AK471" s="63"/>
      <c r="AL471" s="63"/>
      <c r="AM471" s="63"/>
      <c r="AN471" s="63"/>
      <c r="AO471" s="63"/>
      <c r="AP471" s="63"/>
      <c r="AQ471" s="63"/>
      <c r="AR471" s="63"/>
      <c r="AS471" s="64"/>
    </row>
    <row r="472" spans="2:45" x14ac:dyDescent="0.4">
      <c r="B472" s="58">
        <v>463</v>
      </c>
      <c r="C472" s="62" t="s">
        <v>156</v>
      </c>
      <c r="D472" s="62" t="s">
        <v>113</v>
      </c>
      <c r="E472" s="62" t="s">
        <v>150</v>
      </c>
      <c r="F472" s="62" t="s">
        <v>145</v>
      </c>
      <c r="G472" s="62"/>
      <c r="H472" s="62"/>
      <c r="I472" s="62"/>
      <c r="J472" s="62"/>
      <c r="K472" s="62"/>
      <c r="L472" s="62"/>
      <c r="M472" s="62"/>
      <c r="N472" s="62" t="s">
        <v>168</v>
      </c>
      <c r="O472" s="62"/>
      <c r="P472" s="62"/>
      <c r="Q472" s="62"/>
      <c r="R472" s="62"/>
      <c r="S472" s="62"/>
      <c r="T472" s="62"/>
      <c r="U472" s="62"/>
      <c r="V472" s="62" t="s">
        <v>147</v>
      </c>
      <c r="W472" s="62" t="s">
        <v>119</v>
      </c>
      <c r="X472" s="62"/>
      <c r="Y472" s="62"/>
      <c r="Z472" s="62"/>
      <c r="AA472" s="62"/>
      <c r="AB472" s="62"/>
      <c r="AC472" s="62"/>
      <c r="AD472" s="62"/>
      <c r="AE472" s="62"/>
      <c r="AF472" s="62"/>
      <c r="AG472" s="62"/>
      <c r="AH472" s="62"/>
      <c r="AI472" s="65"/>
      <c r="AJ472" s="65"/>
      <c r="AK472" s="65"/>
      <c r="AL472" s="65"/>
      <c r="AM472" s="65"/>
      <c r="AN472" s="65"/>
      <c r="AO472" s="65"/>
      <c r="AP472" s="65"/>
      <c r="AQ472" s="65"/>
      <c r="AR472" s="65"/>
      <c r="AS472" s="66"/>
    </row>
    <row r="473" spans="2:45" x14ac:dyDescent="0.4">
      <c r="B473" s="58">
        <v>464</v>
      </c>
      <c r="C473" s="62" t="s">
        <v>126</v>
      </c>
      <c r="D473" s="62" t="s">
        <v>127</v>
      </c>
      <c r="E473" s="62" t="s">
        <v>114</v>
      </c>
      <c r="F473" s="62" t="s">
        <v>145</v>
      </c>
      <c r="G473" s="62"/>
      <c r="H473" s="62"/>
      <c r="I473" s="62"/>
      <c r="J473" s="62"/>
      <c r="K473" s="62"/>
      <c r="L473" s="62"/>
      <c r="M473" s="62"/>
      <c r="N473" s="62" t="s">
        <v>168</v>
      </c>
      <c r="O473" s="62"/>
      <c r="P473" s="62"/>
      <c r="Q473" s="62"/>
      <c r="R473" s="62"/>
      <c r="S473" s="62"/>
      <c r="T473" s="62"/>
      <c r="U473" s="62"/>
      <c r="V473" s="62" t="s">
        <v>147</v>
      </c>
      <c r="W473" s="62" t="s">
        <v>119</v>
      </c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3"/>
      <c r="AJ473" s="63"/>
      <c r="AK473" s="63"/>
      <c r="AL473" s="63"/>
      <c r="AM473" s="63"/>
      <c r="AN473" s="63"/>
      <c r="AO473" s="63"/>
      <c r="AP473" s="63"/>
      <c r="AQ473" s="63"/>
      <c r="AR473" s="63"/>
      <c r="AS473" s="64"/>
    </row>
    <row r="474" spans="2:45" x14ac:dyDescent="0.4">
      <c r="B474" s="58">
        <v>465</v>
      </c>
      <c r="C474" s="62" t="s">
        <v>112</v>
      </c>
      <c r="D474" s="62" t="s">
        <v>113</v>
      </c>
      <c r="E474" s="62" t="s">
        <v>150</v>
      </c>
      <c r="F474" s="62" t="s">
        <v>145</v>
      </c>
      <c r="G474" s="62"/>
      <c r="H474" s="62"/>
      <c r="I474" s="62"/>
      <c r="J474" s="62"/>
      <c r="K474" s="62"/>
      <c r="L474" s="62"/>
      <c r="M474" s="62"/>
      <c r="N474" s="62" t="s">
        <v>154</v>
      </c>
      <c r="O474" s="62"/>
      <c r="P474" s="62"/>
      <c r="Q474" s="62"/>
      <c r="R474" s="62"/>
      <c r="S474" s="62"/>
      <c r="T474" s="62"/>
      <c r="U474" s="62"/>
      <c r="V474" s="62" t="s">
        <v>118</v>
      </c>
      <c r="W474" s="62" t="s">
        <v>119</v>
      </c>
      <c r="X474" s="62"/>
      <c r="Y474" s="62"/>
      <c r="Z474" s="62"/>
      <c r="AA474" s="62"/>
      <c r="AB474" s="62"/>
      <c r="AC474" s="62"/>
      <c r="AD474" s="62"/>
      <c r="AE474" s="62"/>
      <c r="AF474" s="62"/>
      <c r="AG474" s="62"/>
      <c r="AH474" s="62"/>
      <c r="AI474" s="65"/>
      <c r="AJ474" s="65"/>
      <c r="AK474" s="65"/>
      <c r="AL474" s="65"/>
      <c r="AM474" s="65"/>
      <c r="AN474" s="65"/>
      <c r="AO474" s="65"/>
      <c r="AP474" s="65"/>
      <c r="AQ474" s="65"/>
      <c r="AR474" s="65"/>
      <c r="AS474" s="66"/>
    </row>
    <row r="475" spans="2:45" x14ac:dyDescent="0.4">
      <c r="B475" s="58">
        <v>466</v>
      </c>
      <c r="C475" s="62" t="s">
        <v>142</v>
      </c>
      <c r="D475" s="62" t="s">
        <v>113</v>
      </c>
      <c r="E475" s="62" t="s">
        <v>150</v>
      </c>
      <c r="F475" s="62" t="s">
        <v>145</v>
      </c>
      <c r="G475" s="62"/>
      <c r="H475" s="62"/>
      <c r="I475" s="62"/>
      <c r="J475" s="62"/>
      <c r="K475" s="62"/>
      <c r="L475" s="62"/>
      <c r="M475" s="62"/>
      <c r="N475" s="62" t="s">
        <v>146</v>
      </c>
      <c r="O475" s="62"/>
      <c r="P475" s="62"/>
      <c r="Q475" s="62"/>
      <c r="R475" s="62"/>
      <c r="S475" s="62"/>
      <c r="T475" s="62"/>
      <c r="U475" s="62"/>
      <c r="V475" s="62" t="s">
        <v>118</v>
      </c>
      <c r="W475" s="62" t="s">
        <v>119</v>
      </c>
      <c r="X475" s="62"/>
      <c r="Y475" s="62"/>
      <c r="Z475" s="62"/>
      <c r="AA475" s="62"/>
      <c r="AB475" s="62"/>
      <c r="AC475" s="62"/>
      <c r="AD475" s="62"/>
      <c r="AE475" s="62"/>
      <c r="AF475" s="62"/>
      <c r="AG475" s="62"/>
      <c r="AH475" s="62"/>
      <c r="AI475" s="63"/>
      <c r="AJ475" s="63"/>
      <c r="AK475" s="63"/>
      <c r="AL475" s="63"/>
      <c r="AM475" s="63"/>
      <c r="AN475" s="63"/>
      <c r="AO475" s="63"/>
      <c r="AP475" s="63"/>
      <c r="AQ475" s="63"/>
      <c r="AR475" s="63"/>
      <c r="AS475" s="64"/>
    </row>
    <row r="476" spans="2:45" x14ac:dyDescent="0.4">
      <c r="B476" s="58">
        <v>467</v>
      </c>
      <c r="C476" s="62" t="s">
        <v>126</v>
      </c>
      <c r="D476" s="62" t="s">
        <v>127</v>
      </c>
      <c r="E476" s="62" t="s">
        <v>114</v>
      </c>
      <c r="F476" s="62" t="s">
        <v>145</v>
      </c>
      <c r="G476" s="62"/>
      <c r="H476" s="62"/>
      <c r="I476" s="62"/>
      <c r="J476" s="62"/>
      <c r="K476" s="62"/>
      <c r="L476" s="62"/>
      <c r="M476" s="62"/>
      <c r="N476" s="62" t="s">
        <v>157</v>
      </c>
      <c r="O476" s="62"/>
      <c r="P476" s="62"/>
      <c r="Q476" s="62"/>
      <c r="R476" s="62"/>
      <c r="S476" s="62"/>
      <c r="T476" s="62"/>
      <c r="U476" s="62"/>
      <c r="V476" s="62" t="s">
        <v>130</v>
      </c>
      <c r="W476" s="62" t="s">
        <v>119</v>
      </c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5"/>
      <c r="AJ476" s="65"/>
      <c r="AK476" s="65"/>
      <c r="AL476" s="65"/>
      <c r="AM476" s="65"/>
      <c r="AN476" s="65"/>
      <c r="AO476" s="65"/>
      <c r="AP476" s="65"/>
      <c r="AQ476" s="65"/>
      <c r="AR476" s="65"/>
      <c r="AS476" s="66"/>
    </row>
    <row r="477" spans="2:45" x14ac:dyDescent="0.4">
      <c r="B477" s="58">
        <v>468</v>
      </c>
      <c r="C477" s="62" t="s">
        <v>142</v>
      </c>
      <c r="D477" s="62" t="s">
        <v>127</v>
      </c>
      <c r="E477" s="62" t="s">
        <v>150</v>
      </c>
      <c r="F477" s="62" t="s">
        <v>145</v>
      </c>
      <c r="G477" s="62"/>
      <c r="H477" s="62"/>
      <c r="I477" s="62"/>
      <c r="J477" s="62"/>
      <c r="K477" s="62"/>
      <c r="L477" s="62"/>
      <c r="M477" s="62"/>
      <c r="N477" s="62" t="s">
        <v>168</v>
      </c>
      <c r="O477" s="62"/>
      <c r="P477" s="62"/>
      <c r="Q477" s="62"/>
      <c r="R477" s="62"/>
      <c r="S477" s="62"/>
      <c r="T477" s="62"/>
      <c r="U477" s="62"/>
      <c r="V477" s="62" t="s">
        <v>153</v>
      </c>
      <c r="W477" s="62" t="s">
        <v>119</v>
      </c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3"/>
      <c r="AJ477" s="63"/>
      <c r="AK477" s="63"/>
      <c r="AL477" s="63"/>
      <c r="AM477" s="63"/>
      <c r="AN477" s="63"/>
      <c r="AO477" s="63"/>
      <c r="AP477" s="63"/>
      <c r="AQ477" s="63"/>
      <c r="AR477" s="63"/>
      <c r="AS477" s="64"/>
    </row>
    <row r="478" spans="2:45" x14ac:dyDescent="0.4">
      <c r="B478" s="58">
        <v>469</v>
      </c>
      <c r="C478" s="62" t="s">
        <v>112</v>
      </c>
      <c r="D478" s="62" t="s">
        <v>113</v>
      </c>
      <c r="E478" s="62" t="s">
        <v>114</v>
      </c>
      <c r="F478" s="62" t="s">
        <v>145</v>
      </c>
      <c r="G478" s="62"/>
      <c r="H478" s="62"/>
      <c r="I478" s="62"/>
      <c r="J478" s="62"/>
      <c r="K478" s="62"/>
      <c r="L478" s="62"/>
      <c r="M478" s="62"/>
      <c r="N478" s="62" t="s">
        <v>157</v>
      </c>
      <c r="O478" s="62" t="s">
        <v>194</v>
      </c>
      <c r="P478" s="62"/>
      <c r="Q478" s="62"/>
      <c r="R478" s="62"/>
      <c r="S478" s="62"/>
      <c r="T478" s="62"/>
      <c r="U478" s="62"/>
      <c r="V478" s="62" t="s">
        <v>130</v>
      </c>
      <c r="W478" s="62" t="s">
        <v>124</v>
      </c>
      <c r="X478" s="62" t="s">
        <v>125</v>
      </c>
      <c r="Y478" s="62" t="s">
        <v>148</v>
      </c>
      <c r="Z478" s="62" t="s">
        <v>131</v>
      </c>
      <c r="AA478" s="62"/>
      <c r="AB478" s="62"/>
      <c r="AC478" s="62"/>
      <c r="AD478" s="62"/>
      <c r="AE478" s="62"/>
      <c r="AF478" s="62"/>
      <c r="AG478" s="62"/>
      <c r="AH478" s="62"/>
      <c r="AI478" s="65"/>
      <c r="AJ478" s="65"/>
      <c r="AK478" s="65"/>
      <c r="AL478" s="65"/>
      <c r="AM478" s="65"/>
      <c r="AN478" s="65"/>
      <c r="AO478" s="65"/>
      <c r="AP478" s="65"/>
      <c r="AQ478" s="65"/>
      <c r="AR478" s="65"/>
      <c r="AS478" s="66"/>
    </row>
    <row r="479" spans="2:45" x14ac:dyDescent="0.4">
      <c r="B479" s="58">
        <v>470</v>
      </c>
      <c r="C479" s="62" t="s">
        <v>121</v>
      </c>
      <c r="D479" s="62" t="s">
        <v>127</v>
      </c>
      <c r="E479" s="62" t="s">
        <v>114</v>
      </c>
      <c r="F479" s="62" t="s">
        <v>145</v>
      </c>
      <c r="G479" s="62"/>
      <c r="H479" s="62"/>
      <c r="I479" s="62"/>
      <c r="J479" s="62"/>
      <c r="K479" s="62"/>
      <c r="L479" s="62"/>
      <c r="M479" s="62"/>
      <c r="N479" s="62" t="s">
        <v>146</v>
      </c>
      <c r="O479" s="62"/>
      <c r="P479" s="62"/>
      <c r="Q479" s="62"/>
      <c r="R479" s="62"/>
      <c r="S479" s="62"/>
      <c r="T479" s="62"/>
      <c r="U479" s="62"/>
      <c r="V479" s="62" t="s">
        <v>118</v>
      </c>
      <c r="W479" s="62" t="s">
        <v>119</v>
      </c>
      <c r="X479" s="62"/>
      <c r="Y479" s="62"/>
      <c r="Z479" s="62"/>
      <c r="AA479" s="62"/>
      <c r="AB479" s="62"/>
      <c r="AC479" s="62"/>
      <c r="AD479" s="62"/>
      <c r="AE479" s="62"/>
      <c r="AF479" s="62"/>
      <c r="AG479" s="62"/>
      <c r="AH479" s="62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4"/>
    </row>
    <row r="480" spans="2:45" x14ac:dyDescent="0.4">
      <c r="B480" s="58">
        <v>471</v>
      </c>
      <c r="C480" s="62" t="s">
        <v>156</v>
      </c>
      <c r="D480" s="62" t="s">
        <v>127</v>
      </c>
      <c r="E480" s="62" t="s">
        <v>122</v>
      </c>
      <c r="F480" s="62" t="s">
        <v>145</v>
      </c>
      <c r="G480" s="62"/>
      <c r="H480" s="62"/>
      <c r="I480" s="62"/>
      <c r="J480" s="62"/>
      <c r="K480" s="62"/>
      <c r="L480" s="62"/>
      <c r="M480" s="62"/>
      <c r="N480" s="62" t="s">
        <v>198</v>
      </c>
      <c r="O480" s="62"/>
      <c r="P480" s="62"/>
      <c r="Q480" s="62"/>
      <c r="R480" s="62"/>
      <c r="S480" s="62"/>
      <c r="T480" s="62"/>
      <c r="U480" s="62"/>
      <c r="V480" s="62" t="s">
        <v>118</v>
      </c>
      <c r="W480" s="62" t="s">
        <v>124</v>
      </c>
      <c r="X480" s="62" t="s">
        <v>125</v>
      </c>
      <c r="Y480" s="62"/>
      <c r="Z480" s="62"/>
      <c r="AA480" s="62"/>
      <c r="AB480" s="62"/>
      <c r="AC480" s="62"/>
      <c r="AD480" s="62"/>
      <c r="AE480" s="62"/>
      <c r="AF480" s="62"/>
      <c r="AG480" s="62"/>
      <c r="AH480" s="62"/>
      <c r="AI480" s="65"/>
      <c r="AJ480" s="65"/>
      <c r="AK480" s="65"/>
      <c r="AL480" s="65"/>
      <c r="AM480" s="65"/>
      <c r="AN480" s="65"/>
      <c r="AO480" s="65"/>
      <c r="AP480" s="65"/>
      <c r="AQ480" s="65"/>
      <c r="AR480" s="65"/>
      <c r="AS480" s="66"/>
    </row>
    <row r="481" spans="2:45" x14ac:dyDescent="0.4">
      <c r="B481" s="58">
        <v>472</v>
      </c>
      <c r="C481" s="62" t="s">
        <v>112</v>
      </c>
      <c r="D481" s="62" t="s">
        <v>113</v>
      </c>
      <c r="E481" s="62" t="s">
        <v>114</v>
      </c>
      <c r="F481" s="62" t="s">
        <v>145</v>
      </c>
      <c r="G481" s="62"/>
      <c r="H481" s="62"/>
      <c r="I481" s="62"/>
      <c r="J481" s="62"/>
      <c r="K481" s="62"/>
      <c r="L481" s="62"/>
      <c r="M481" s="62"/>
      <c r="N481" s="62" t="s">
        <v>146</v>
      </c>
      <c r="O481" s="62"/>
      <c r="P481" s="62"/>
      <c r="Q481" s="62"/>
      <c r="R481" s="62"/>
      <c r="S481" s="62"/>
      <c r="T481" s="62"/>
      <c r="U481" s="62"/>
      <c r="V481" s="62" t="s">
        <v>153</v>
      </c>
      <c r="W481" s="62" t="s">
        <v>119</v>
      </c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3"/>
      <c r="AJ481" s="63"/>
      <c r="AK481" s="63"/>
      <c r="AL481" s="63"/>
      <c r="AM481" s="63"/>
      <c r="AN481" s="63"/>
      <c r="AO481" s="63"/>
      <c r="AP481" s="63"/>
      <c r="AQ481" s="63"/>
      <c r="AR481" s="63"/>
      <c r="AS481" s="64"/>
    </row>
    <row r="482" spans="2:45" x14ac:dyDescent="0.4">
      <c r="B482" s="58">
        <v>473</v>
      </c>
      <c r="C482" s="62" t="s">
        <v>121</v>
      </c>
      <c r="D482" s="62" t="s">
        <v>113</v>
      </c>
      <c r="E482" s="62" t="s">
        <v>150</v>
      </c>
      <c r="F482" s="62" t="s">
        <v>145</v>
      </c>
      <c r="G482" s="62"/>
      <c r="H482" s="62"/>
      <c r="I482" s="62"/>
      <c r="J482" s="62"/>
      <c r="K482" s="62"/>
      <c r="L482" s="62"/>
      <c r="M482" s="62"/>
      <c r="N482" s="62" t="s">
        <v>164</v>
      </c>
      <c r="O482" s="62"/>
      <c r="P482" s="62"/>
      <c r="Q482" s="62"/>
      <c r="R482" s="62"/>
      <c r="S482" s="62"/>
      <c r="T482" s="62"/>
      <c r="U482" s="62"/>
      <c r="V482" s="62" t="s">
        <v>133</v>
      </c>
      <c r="W482" s="62" t="s">
        <v>119</v>
      </c>
      <c r="X482" s="62"/>
      <c r="Y482" s="62"/>
      <c r="Z482" s="62"/>
      <c r="AA482" s="62"/>
      <c r="AB482" s="62"/>
      <c r="AC482" s="62"/>
      <c r="AD482" s="62"/>
      <c r="AE482" s="62"/>
      <c r="AF482" s="62"/>
      <c r="AG482" s="62"/>
      <c r="AH482" s="62"/>
      <c r="AI482" s="65"/>
      <c r="AJ482" s="65"/>
      <c r="AK482" s="65"/>
      <c r="AL482" s="65"/>
      <c r="AM482" s="65"/>
      <c r="AN482" s="65"/>
      <c r="AO482" s="65"/>
      <c r="AP482" s="65"/>
      <c r="AQ482" s="65"/>
      <c r="AR482" s="65"/>
      <c r="AS482" s="66"/>
    </row>
    <row r="483" spans="2:45" x14ac:dyDescent="0.4">
      <c r="B483" s="58">
        <v>474</v>
      </c>
      <c r="C483" s="62" t="s">
        <v>152</v>
      </c>
      <c r="D483" s="62" t="s">
        <v>113</v>
      </c>
      <c r="E483" s="62" t="s">
        <v>193</v>
      </c>
      <c r="F483" s="62" t="s">
        <v>145</v>
      </c>
      <c r="G483" s="62"/>
      <c r="H483" s="62"/>
      <c r="I483" s="62"/>
      <c r="J483" s="62"/>
      <c r="K483" s="62"/>
      <c r="L483" s="62"/>
      <c r="M483" s="62"/>
      <c r="N483" s="62" t="s">
        <v>146</v>
      </c>
      <c r="O483" s="62" t="s">
        <v>168</v>
      </c>
      <c r="P483" s="62"/>
      <c r="Q483" s="62"/>
      <c r="R483" s="62"/>
      <c r="S483" s="62"/>
      <c r="T483" s="62"/>
      <c r="U483" s="62"/>
      <c r="V483" s="62" t="s">
        <v>153</v>
      </c>
      <c r="W483" s="62" t="s">
        <v>119</v>
      </c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3"/>
      <c r="AJ483" s="63"/>
      <c r="AK483" s="63"/>
      <c r="AL483" s="63"/>
      <c r="AM483" s="63"/>
      <c r="AN483" s="63"/>
      <c r="AO483" s="63"/>
      <c r="AP483" s="63"/>
      <c r="AQ483" s="63"/>
      <c r="AR483" s="63"/>
      <c r="AS483" s="64"/>
    </row>
  </sheetData>
  <mergeCells count="6">
    <mergeCell ref="K3:L3"/>
    <mergeCell ref="M3:O3"/>
    <mergeCell ref="I2:J2"/>
    <mergeCell ref="K2:L2"/>
    <mergeCell ref="M2:O2"/>
    <mergeCell ref="I3:J3"/>
  </mergeCells>
  <phoneticPr fontId="1"/>
  <conditionalFormatting sqref="F10:AJ105 AP10:AS105">
    <cfRule type="expression" dxfId="2" priority="1">
      <formula>#REF!="無"</formula>
    </cfRule>
  </conditionalFormatting>
  <pageMargins left="0.7" right="0.7" top="0.75" bottom="0.75" header="0.3" footer="0.3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AG106"/>
  <sheetViews>
    <sheetView zoomScale="98" zoomScaleNormal="98" workbookViewId="0">
      <selection activeCell="E109" sqref="E109"/>
    </sheetView>
  </sheetViews>
  <sheetFormatPr defaultColWidth="8.88671875" defaultRowHeight="16.2" x14ac:dyDescent="0.4"/>
  <cols>
    <col min="1" max="1" width="20" style="3" customWidth="1"/>
    <col min="2" max="2" width="11.5546875" style="3" bestFit="1" customWidth="1"/>
    <col min="3" max="5" width="10.6640625" style="3" customWidth="1"/>
    <col min="6" max="6" width="14.6640625" style="3" customWidth="1"/>
    <col min="7" max="7" width="13.5546875" style="3" customWidth="1"/>
    <col min="8" max="8" width="14.5546875" style="3" customWidth="1"/>
    <col min="9" max="16" width="14.6640625" style="3" customWidth="1"/>
    <col min="17" max="27" width="10.6640625" style="3" customWidth="1"/>
    <col min="28" max="28" width="8.88671875" style="3"/>
    <col min="29" max="29" width="8.88671875" style="2"/>
    <col min="30" max="16384" width="8.88671875" style="3"/>
  </cols>
  <sheetData>
    <row r="2" spans="1:33" ht="18.600000000000001" x14ac:dyDescent="0.4">
      <c r="B2" s="23" t="s">
        <v>86</v>
      </c>
      <c r="D2" s="1"/>
      <c r="F2" s="8"/>
      <c r="G2" s="8"/>
      <c r="H2" s="8"/>
      <c r="I2" s="85" t="s">
        <v>1</v>
      </c>
      <c r="J2" s="86"/>
      <c r="K2" s="87" t="s">
        <v>2</v>
      </c>
      <c r="L2" s="86"/>
      <c r="M2" s="88" t="s">
        <v>3</v>
      </c>
      <c r="N2" s="89"/>
      <c r="O2" s="89"/>
      <c r="P2" s="8"/>
      <c r="Q2" s="8"/>
      <c r="R2" s="8"/>
    </row>
    <row r="3" spans="1:33" x14ac:dyDescent="0.4">
      <c r="B3" s="19" t="s">
        <v>4</v>
      </c>
      <c r="C3" s="1"/>
      <c r="D3" s="1"/>
      <c r="F3" s="8"/>
      <c r="G3" s="8"/>
      <c r="H3" s="8"/>
      <c r="I3" s="90" t="str">
        <f>①試乗者・利用者!I3&amp;""</f>
        <v>472158</v>
      </c>
      <c r="J3" s="91"/>
      <c r="K3" s="90" t="str">
        <f>①試乗者・利用者!K3&amp;""</f>
        <v>沖縄県</v>
      </c>
      <c r="L3" s="91"/>
      <c r="M3" s="90" t="str">
        <f>①試乗者・利用者!M3&amp;""</f>
        <v>南城市</v>
      </c>
      <c r="N3" s="92"/>
      <c r="O3" s="91"/>
      <c r="P3" s="8"/>
      <c r="Q3" s="8"/>
      <c r="R3" s="8"/>
    </row>
    <row r="4" spans="1:33" x14ac:dyDescent="0.4">
      <c r="B4" s="21" t="s">
        <v>5</v>
      </c>
      <c r="C4" s="1"/>
      <c r="D4" s="1"/>
      <c r="F4" s="8"/>
      <c r="G4" s="8"/>
      <c r="H4" s="8"/>
      <c r="I4" s="55" t="s">
        <v>6</v>
      </c>
      <c r="J4" s="56"/>
      <c r="K4" s="57"/>
      <c r="L4" s="55"/>
      <c r="M4" s="55"/>
      <c r="N4" s="55"/>
      <c r="O4" s="55"/>
      <c r="P4" s="8"/>
      <c r="Q4" s="19" t="s">
        <v>7</v>
      </c>
      <c r="R4" s="8"/>
    </row>
    <row r="5" spans="1:33" ht="4.95" customHeight="1" x14ac:dyDescent="0.4">
      <c r="C5" s="1"/>
      <c r="D5" s="1"/>
    </row>
    <row r="6" spans="1:33" ht="18" customHeight="1" x14ac:dyDescent="0.4">
      <c r="B6" s="41" t="s">
        <v>8</v>
      </c>
      <c r="C6" s="29" t="s">
        <v>9</v>
      </c>
      <c r="D6" s="29"/>
      <c r="E6" s="29"/>
      <c r="F6" s="31" t="s">
        <v>87</v>
      </c>
      <c r="G6" s="29"/>
      <c r="H6" s="31" t="s">
        <v>88</v>
      </c>
      <c r="I6" s="29"/>
      <c r="J6" s="29"/>
      <c r="K6" s="29"/>
      <c r="L6" s="29"/>
      <c r="M6" s="29"/>
      <c r="N6" s="29"/>
      <c r="O6" s="29"/>
      <c r="P6" s="29"/>
      <c r="Q6" s="34" t="s">
        <v>12</v>
      </c>
      <c r="R6" s="35"/>
      <c r="S6" s="35"/>
      <c r="T6" s="35"/>
      <c r="U6" s="35"/>
      <c r="V6" s="35"/>
      <c r="W6" s="35"/>
      <c r="X6" s="35"/>
      <c r="Y6" s="35"/>
      <c r="Z6" s="35"/>
      <c r="AA6" s="36"/>
      <c r="AB6" s="3" t="s">
        <v>13</v>
      </c>
    </row>
    <row r="7" spans="1:33" ht="18" customHeight="1" x14ac:dyDescent="0.4">
      <c r="B7" s="45" t="s">
        <v>14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 t="s">
        <v>89</v>
      </c>
      <c r="K7" s="46" t="s">
        <v>90</v>
      </c>
      <c r="L7" s="46" t="s">
        <v>91</v>
      </c>
      <c r="M7" s="46" t="s">
        <v>92</v>
      </c>
      <c r="N7" s="46" t="s">
        <v>93</v>
      </c>
      <c r="O7" s="46" t="s">
        <v>94</v>
      </c>
      <c r="P7" s="46" t="s">
        <v>95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43"/>
      <c r="AB7" s="3" t="s">
        <v>13</v>
      </c>
    </row>
    <row r="8" spans="1:33" s="10" customFormat="1" ht="113.4" customHeight="1" x14ac:dyDescent="0.4">
      <c r="A8" s="53"/>
      <c r="B8" s="52" t="s">
        <v>40</v>
      </c>
      <c r="C8" s="51" t="s">
        <v>41</v>
      </c>
      <c r="D8" s="51" t="s">
        <v>42</v>
      </c>
      <c r="E8" s="51" t="s">
        <v>43</v>
      </c>
      <c r="F8" s="51" t="s">
        <v>96</v>
      </c>
      <c r="G8" s="51" t="s">
        <v>97</v>
      </c>
      <c r="H8" s="51" t="s">
        <v>98</v>
      </c>
      <c r="I8" s="51" t="s">
        <v>99</v>
      </c>
      <c r="J8" s="51" t="s">
        <v>100</v>
      </c>
      <c r="K8" s="51" t="s">
        <v>100</v>
      </c>
      <c r="L8" s="51" t="s">
        <v>100</v>
      </c>
      <c r="M8" s="51" t="s">
        <v>100</v>
      </c>
      <c r="N8" s="51" t="s">
        <v>100</v>
      </c>
      <c r="O8" s="51" t="s">
        <v>100</v>
      </c>
      <c r="P8" s="51" t="s">
        <v>100</v>
      </c>
      <c r="Q8" s="44"/>
      <c r="R8" s="26"/>
      <c r="S8" s="27"/>
      <c r="T8" s="27"/>
      <c r="U8" s="27"/>
      <c r="V8" s="27"/>
      <c r="W8" s="27"/>
      <c r="X8" s="26"/>
      <c r="Y8" s="27"/>
      <c r="Z8" s="27"/>
      <c r="AA8" s="38"/>
      <c r="AB8" s="10" t="s">
        <v>13</v>
      </c>
      <c r="AC8" s="13"/>
    </row>
    <row r="9" spans="1:33" x14ac:dyDescent="0.4">
      <c r="A9" s="3" t="s">
        <v>51</v>
      </c>
      <c r="B9" s="39" t="s">
        <v>52</v>
      </c>
      <c r="C9" s="47" t="s">
        <v>53</v>
      </c>
      <c r="D9" s="48" t="s">
        <v>54</v>
      </c>
      <c r="E9" s="49" t="s">
        <v>55</v>
      </c>
      <c r="F9" s="50" t="s">
        <v>101</v>
      </c>
      <c r="G9" s="50" t="s">
        <v>102</v>
      </c>
      <c r="H9" s="50" t="s">
        <v>103</v>
      </c>
      <c r="I9" s="50" t="s">
        <v>104</v>
      </c>
      <c r="J9" s="50" t="s">
        <v>105</v>
      </c>
      <c r="K9" s="50" t="s">
        <v>106</v>
      </c>
      <c r="L9" s="50" t="s">
        <v>107</v>
      </c>
      <c r="M9" s="50" t="s">
        <v>108</v>
      </c>
      <c r="N9" s="50" t="s">
        <v>109</v>
      </c>
      <c r="O9" s="50" t="s">
        <v>110</v>
      </c>
      <c r="P9" s="50" t="s">
        <v>111</v>
      </c>
      <c r="Q9" s="6"/>
      <c r="R9" s="6"/>
      <c r="S9" s="14"/>
      <c r="T9" s="14"/>
      <c r="U9" s="14"/>
      <c r="V9" s="14"/>
      <c r="W9" s="15"/>
      <c r="X9" s="7"/>
      <c r="Y9" s="20"/>
      <c r="Z9" s="20"/>
      <c r="AA9" s="40"/>
      <c r="AB9" s="3" t="s">
        <v>13</v>
      </c>
    </row>
    <row r="10" spans="1:33" x14ac:dyDescent="0.4">
      <c r="A10" s="3" t="s">
        <v>84</v>
      </c>
      <c r="B10" s="71"/>
      <c r="C10" s="17"/>
      <c r="D10" s="17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72"/>
      <c r="T10" s="72"/>
      <c r="U10" s="72"/>
      <c r="V10" s="72"/>
      <c r="W10" s="67"/>
      <c r="X10" s="68"/>
      <c r="Y10" s="69"/>
      <c r="Z10" s="69"/>
      <c r="AA10" s="70"/>
      <c r="AB10" s="3" t="s">
        <v>13</v>
      </c>
    </row>
    <row r="11" spans="1:33" x14ac:dyDescent="0.4">
      <c r="A11" s="3" t="s">
        <v>85</v>
      </c>
      <c r="B11" s="71"/>
      <c r="C11" s="17"/>
      <c r="D11" s="17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72"/>
      <c r="T11" s="72"/>
      <c r="U11" s="72"/>
      <c r="V11" s="72"/>
      <c r="W11" s="67"/>
      <c r="X11" s="68"/>
      <c r="Y11" s="69"/>
      <c r="Z11" s="69"/>
      <c r="AA11" s="70"/>
      <c r="AB11" s="3" t="s">
        <v>13</v>
      </c>
    </row>
    <row r="12" spans="1:33" x14ac:dyDescent="0.4">
      <c r="B12" s="71"/>
      <c r="C12" s="17"/>
      <c r="D12" s="17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72"/>
      <c r="T12" s="72"/>
      <c r="U12" s="72"/>
      <c r="V12" s="72"/>
      <c r="W12" s="67"/>
      <c r="X12" s="68"/>
      <c r="Y12" s="69"/>
      <c r="Z12" s="69"/>
      <c r="AA12" s="70"/>
      <c r="AB12" s="3" t="s">
        <v>13</v>
      </c>
      <c r="AF12" s="9"/>
      <c r="AG12" s="9"/>
    </row>
    <row r="13" spans="1:33" x14ac:dyDescent="0.4">
      <c r="B13" s="71"/>
      <c r="C13" s="17"/>
      <c r="D13" s="17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72"/>
      <c r="T13" s="72"/>
      <c r="U13" s="72"/>
      <c r="V13" s="72"/>
      <c r="W13" s="67"/>
      <c r="X13" s="68"/>
      <c r="Y13" s="69"/>
      <c r="Z13" s="69"/>
      <c r="AA13" s="70"/>
      <c r="AB13" s="3" t="s">
        <v>13</v>
      </c>
    </row>
    <row r="14" spans="1:33" x14ac:dyDescent="0.4">
      <c r="B14" s="71"/>
      <c r="C14" s="17"/>
      <c r="D14" s="17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72"/>
      <c r="T14" s="72"/>
      <c r="U14" s="72"/>
      <c r="V14" s="72"/>
      <c r="W14" s="67"/>
      <c r="X14" s="68"/>
      <c r="Y14" s="69"/>
      <c r="Z14" s="69"/>
      <c r="AA14" s="70"/>
      <c r="AB14" s="3" t="s">
        <v>13</v>
      </c>
    </row>
    <row r="15" spans="1:33" x14ac:dyDescent="0.4">
      <c r="B15" s="71"/>
      <c r="C15" s="17"/>
      <c r="D15" s="17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72"/>
      <c r="T15" s="72"/>
      <c r="U15" s="72"/>
      <c r="V15" s="72"/>
      <c r="W15" s="67"/>
      <c r="X15" s="68"/>
      <c r="Y15" s="69"/>
      <c r="Z15" s="69"/>
      <c r="AA15" s="70"/>
      <c r="AB15" s="3" t="s">
        <v>13</v>
      </c>
    </row>
    <row r="16" spans="1:33" x14ac:dyDescent="0.4">
      <c r="B16" s="71"/>
      <c r="C16" s="17"/>
      <c r="D16" s="17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72"/>
      <c r="T16" s="72"/>
      <c r="U16" s="72"/>
      <c r="V16" s="72"/>
      <c r="W16" s="67"/>
      <c r="X16" s="68"/>
      <c r="Y16" s="69"/>
      <c r="Z16" s="69"/>
      <c r="AA16" s="70"/>
      <c r="AB16" s="3" t="s">
        <v>13</v>
      </c>
    </row>
    <row r="17" spans="2:28" x14ac:dyDescent="0.4">
      <c r="B17" s="71"/>
      <c r="C17" s="17"/>
      <c r="D17" s="17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72"/>
      <c r="T17" s="72"/>
      <c r="U17" s="72"/>
      <c r="V17" s="72"/>
      <c r="W17" s="67"/>
      <c r="X17" s="68"/>
      <c r="Y17" s="69"/>
      <c r="Z17" s="69"/>
      <c r="AA17" s="70"/>
      <c r="AB17" s="3" t="s">
        <v>13</v>
      </c>
    </row>
    <row r="18" spans="2:28" x14ac:dyDescent="0.4">
      <c r="B18" s="71"/>
      <c r="C18" s="17"/>
      <c r="D18" s="17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72"/>
      <c r="T18" s="72"/>
      <c r="U18" s="72"/>
      <c r="V18" s="72"/>
      <c r="W18" s="67"/>
      <c r="X18" s="68"/>
      <c r="Y18" s="69"/>
      <c r="Z18" s="69"/>
      <c r="AA18" s="70"/>
      <c r="AB18" s="3" t="s">
        <v>13</v>
      </c>
    </row>
    <row r="19" spans="2:28" x14ac:dyDescent="0.4">
      <c r="B19" s="71"/>
      <c r="C19" s="17"/>
      <c r="D19" s="17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72"/>
      <c r="T19" s="72"/>
      <c r="U19" s="72"/>
      <c r="V19" s="72"/>
      <c r="W19" s="67"/>
      <c r="X19" s="68"/>
      <c r="Y19" s="69"/>
      <c r="Z19" s="69"/>
      <c r="AA19" s="70"/>
      <c r="AB19" s="3" t="s">
        <v>13</v>
      </c>
    </row>
    <row r="20" spans="2:28" x14ac:dyDescent="0.4">
      <c r="B20" s="71"/>
      <c r="C20" s="17"/>
      <c r="D20" s="17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72"/>
      <c r="T20" s="72"/>
      <c r="U20" s="72"/>
      <c r="V20" s="72"/>
      <c r="W20" s="67"/>
      <c r="X20" s="68"/>
      <c r="Y20" s="69"/>
      <c r="Z20" s="69"/>
      <c r="AA20" s="70"/>
      <c r="AB20" s="3" t="s">
        <v>13</v>
      </c>
    </row>
    <row r="21" spans="2:28" x14ac:dyDescent="0.4">
      <c r="B21" s="71"/>
      <c r="C21" s="17"/>
      <c r="D21" s="17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72"/>
      <c r="T21" s="72"/>
      <c r="U21" s="72"/>
      <c r="V21" s="72"/>
      <c r="W21" s="67"/>
      <c r="X21" s="68"/>
      <c r="Y21" s="69"/>
      <c r="Z21" s="69"/>
      <c r="AA21" s="70"/>
      <c r="AB21" s="3" t="s">
        <v>13</v>
      </c>
    </row>
    <row r="22" spans="2:28" x14ac:dyDescent="0.4">
      <c r="B22" s="71"/>
      <c r="C22" s="17"/>
      <c r="D22" s="17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72"/>
      <c r="T22" s="72"/>
      <c r="U22" s="72"/>
      <c r="V22" s="72"/>
      <c r="W22" s="67"/>
      <c r="X22" s="68"/>
      <c r="Y22" s="69"/>
      <c r="Z22" s="69"/>
      <c r="AA22" s="70"/>
      <c r="AB22" s="3" t="s">
        <v>13</v>
      </c>
    </row>
    <row r="23" spans="2:28" x14ac:dyDescent="0.4">
      <c r="B23" s="71"/>
      <c r="C23" s="17"/>
      <c r="D23" s="17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72"/>
      <c r="T23" s="72"/>
      <c r="U23" s="72"/>
      <c r="V23" s="72"/>
      <c r="W23" s="67"/>
      <c r="X23" s="68"/>
      <c r="Y23" s="69"/>
      <c r="Z23" s="69"/>
      <c r="AA23" s="70"/>
      <c r="AB23" s="3" t="s">
        <v>13</v>
      </c>
    </row>
    <row r="24" spans="2:28" x14ac:dyDescent="0.4">
      <c r="B24" s="71"/>
      <c r="C24" s="17"/>
      <c r="D24" s="17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72"/>
      <c r="T24" s="72"/>
      <c r="U24" s="72"/>
      <c r="V24" s="72"/>
      <c r="W24" s="67"/>
      <c r="X24" s="68"/>
      <c r="Y24" s="69"/>
      <c r="Z24" s="69"/>
      <c r="AA24" s="70"/>
      <c r="AB24" s="3" t="s">
        <v>13</v>
      </c>
    </row>
    <row r="25" spans="2:28" x14ac:dyDescent="0.4">
      <c r="B25" s="71"/>
      <c r="C25" s="17"/>
      <c r="D25" s="17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72"/>
      <c r="T25" s="72"/>
      <c r="U25" s="72"/>
      <c r="V25" s="72"/>
      <c r="W25" s="67"/>
      <c r="X25" s="68"/>
      <c r="Y25" s="69"/>
      <c r="Z25" s="69"/>
      <c r="AA25" s="70"/>
      <c r="AB25" s="3" t="s">
        <v>13</v>
      </c>
    </row>
    <row r="26" spans="2:28" x14ac:dyDescent="0.4">
      <c r="B26" s="71"/>
      <c r="C26" s="17"/>
      <c r="D26" s="17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72"/>
      <c r="T26" s="72"/>
      <c r="U26" s="72"/>
      <c r="V26" s="72"/>
      <c r="W26" s="67"/>
      <c r="X26" s="68"/>
      <c r="Y26" s="69"/>
      <c r="Z26" s="69"/>
      <c r="AA26" s="70"/>
      <c r="AB26" s="3" t="s">
        <v>13</v>
      </c>
    </row>
    <row r="27" spans="2:28" x14ac:dyDescent="0.4">
      <c r="B27" s="71"/>
      <c r="C27" s="17"/>
      <c r="D27" s="17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72"/>
      <c r="T27" s="72"/>
      <c r="U27" s="72"/>
      <c r="V27" s="72"/>
      <c r="W27" s="67"/>
      <c r="X27" s="68"/>
      <c r="Y27" s="69"/>
      <c r="Z27" s="69"/>
      <c r="AA27" s="70"/>
      <c r="AB27" s="3" t="s">
        <v>13</v>
      </c>
    </row>
    <row r="28" spans="2:28" x14ac:dyDescent="0.4">
      <c r="B28" s="71"/>
      <c r="C28" s="17"/>
      <c r="D28" s="17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72"/>
      <c r="T28" s="72"/>
      <c r="U28" s="72"/>
      <c r="V28" s="72"/>
      <c r="W28" s="67"/>
      <c r="X28" s="68"/>
      <c r="Y28" s="69"/>
      <c r="Z28" s="69"/>
      <c r="AA28" s="70"/>
      <c r="AB28" s="3" t="s">
        <v>13</v>
      </c>
    </row>
    <row r="29" spans="2:28" x14ac:dyDescent="0.4">
      <c r="B29" s="71"/>
      <c r="C29" s="17"/>
      <c r="D29" s="17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72"/>
      <c r="T29" s="72"/>
      <c r="U29" s="72"/>
      <c r="V29" s="72"/>
      <c r="W29" s="67"/>
      <c r="X29" s="68"/>
      <c r="Y29" s="69"/>
      <c r="Z29" s="69"/>
      <c r="AA29" s="70"/>
      <c r="AB29" s="3" t="s">
        <v>13</v>
      </c>
    </row>
    <row r="30" spans="2:28" x14ac:dyDescent="0.4">
      <c r="B30" s="71"/>
      <c r="C30" s="17"/>
      <c r="D30" s="17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72"/>
      <c r="T30" s="72"/>
      <c r="U30" s="72"/>
      <c r="V30" s="72"/>
      <c r="W30" s="67"/>
      <c r="X30" s="68"/>
      <c r="Y30" s="69"/>
      <c r="Z30" s="69"/>
      <c r="AA30" s="70"/>
      <c r="AB30" s="3" t="s">
        <v>13</v>
      </c>
    </row>
    <row r="31" spans="2:28" x14ac:dyDescent="0.4">
      <c r="B31" s="71"/>
      <c r="C31" s="17"/>
      <c r="D31" s="17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72"/>
      <c r="T31" s="72"/>
      <c r="U31" s="72"/>
      <c r="V31" s="72"/>
      <c r="W31" s="67"/>
      <c r="X31" s="68"/>
      <c r="Y31" s="69"/>
      <c r="Z31" s="69"/>
      <c r="AA31" s="70"/>
      <c r="AB31" s="3" t="s">
        <v>13</v>
      </c>
    </row>
    <row r="32" spans="2:28" x14ac:dyDescent="0.4">
      <c r="B32" s="71"/>
      <c r="C32" s="17"/>
      <c r="D32" s="17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72"/>
      <c r="T32" s="72"/>
      <c r="U32" s="72"/>
      <c r="V32" s="72"/>
      <c r="W32" s="67"/>
      <c r="X32" s="68"/>
      <c r="Y32" s="69"/>
      <c r="Z32" s="69"/>
      <c r="AA32" s="70"/>
      <c r="AB32" s="3" t="s">
        <v>13</v>
      </c>
    </row>
    <row r="33" spans="2:28" x14ac:dyDescent="0.4">
      <c r="B33" s="71"/>
      <c r="C33" s="17"/>
      <c r="D33" s="17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72"/>
      <c r="T33" s="72"/>
      <c r="U33" s="72"/>
      <c r="V33" s="72"/>
      <c r="W33" s="67"/>
      <c r="X33" s="68"/>
      <c r="Y33" s="69"/>
      <c r="Z33" s="69"/>
      <c r="AA33" s="70"/>
      <c r="AB33" s="3" t="s">
        <v>13</v>
      </c>
    </row>
    <row r="34" spans="2:28" x14ac:dyDescent="0.4">
      <c r="B34" s="71"/>
      <c r="C34" s="17"/>
      <c r="D34" s="17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72"/>
      <c r="T34" s="72"/>
      <c r="U34" s="72"/>
      <c r="V34" s="72"/>
      <c r="W34" s="67"/>
      <c r="X34" s="68"/>
      <c r="Y34" s="69"/>
      <c r="Z34" s="69"/>
      <c r="AA34" s="70"/>
      <c r="AB34" s="3" t="s">
        <v>13</v>
      </c>
    </row>
    <row r="35" spans="2:28" x14ac:dyDescent="0.4">
      <c r="B35" s="71"/>
      <c r="C35" s="17"/>
      <c r="D35" s="17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72"/>
      <c r="T35" s="72"/>
      <c r="U35" s="72"/>
      <c r="V35" s="72"/>
      <c r="W35" s="67"/>
      <c r="X35" s="68"/>
      <c r="Y35" s="69"/>
      <c r="Z35" s="69"/>
      <c r="AA35" s="70"/>
      <c r="AB35" s="3" t="s">
        <v>13</v>
      </c>
    </row>
    <row r="36" spans="2:28" x14ac:dyDescent="0.4">
      <c r="B36" s="71"/>
      <c r="C36" s="17"/>
      <c r="D36" s="17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72"/>
      <c r="T36" s="72"/>
      <c r="U36" s="72"/>
      <c r="V36" s="72"/>
      <c r="W36" s="67"/>
      <c r="X36" s="68"/>
      <c r="Y36" s="69"/>
      <c r="Z36" s="69"/>
      <c r="AA36" s="70"/>
      <c r="AB36" s="3" t="s">
        <v>13</v>
      </c>
    </row>
    <row r="37" spans="2:28" x14ac:dyDescent="0.4">
      <c r="B37" s="71"/>
      <c r="C37" s="17"/>
      <c r="D37" s="17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72"/>
      <c r="T37" s="72"/>
      <c r="U37" s="72"/>
      <c r="V37" s="72"/>
      <c r="W37" s="67"/>
      <c r="X37" s="68"/>
      <c r="Y37" s="69"/>
      <c r="Z37" s="69"/>
      <c r="AA37" s="70"/>
      <c r="AB37" s="3" t="s">
        <v>13</v>
      </c>
    </row>
    <row r="38" spans="2:28" x14ac:dyDescent="0.4">
      <c r="B38" s="71"/>
      <c r="C38" s="17"/>
      <c r="D38" s="17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72"/>
      <c r="T38" s="72"/>
      <c r="U38" s="72"/>
      <c r="V38" s="72"/>
      <c r="W38" s="67"/>
      <c r="X38" s="68"/>
      <c r="Y38" s="69"/>
      <c r="Z38" s="69"/>
      <c r="AA38" s="70"/>
      <c r="AB38" s="3" t="s">
        <v>13</v>
      </c>
    </row>
    <row r="39" spans="2:28" x14ac:dyDescent="0.4">
      <c r="B39" s="71"/>
      <c r="C39" s="17"/>
      <c r="D39" s="17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72"/>
      <c r="T39" s="72"/>
      <c r="U39" s="72"/>
      <c r="V39" s="72"/>
      <c r="W39" s="67"/>
      <c r="X39" s="68"/>
      <c r="Y39" s="69"/>
      <c r="Z39" s="69"/>
      <c r="AA39" s="70"/>
      <c r="AB39" s="3" t="s">
        <v>13</v>
      </c>
    </row>
    <row r="40" spans="2:28" x14ac:dyDescent="0.4">
      <c r="B40" s="71"/>
      <c r="C40" s="17"/>
      <c r="D40" s="17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72"/>
      <c r="T40" s="72"/>
      <c r="U40" s="72"/>
      <c r="V40" s="72"/>
      <c r="W40" s="67"/>
      <c r="X40" s="68"/>
      <c r="Y40" s="69"/>
      <c r="Z40" s="69"/>
      <c r="AA40" s="70"/>
      <c r="AB40" s="3" t="s">
        <v>13</v>
      </c>
    </row>
    <row r="41" spans="2:28" x14ac:dyDescent="0.4">
      <c r="B41" s="71"/>
      <c r="C41" s="17"/>
      <c r="D41" s="17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72"/>
      <c r="T41" s="72"/>
      <c r="U41" s="72"/>
      <c r="V41" s="72"/>
      <c r="W41" s="67"/>
      <c r="X41" s="68"/>
      <c r="Y41" s="69"/>
      <c r="Z41" s="69"/>
      <c r="AA41" s="70"/>
      <c r="AB41" s="3" t="s">
        <v>13</v>
      </c>
    </row>
    <row r="42" spans="2:28" x14ac:dyDescent="0.4">
      <c r="B42" s="71"/>
      <c r="C42" s="17"/>
      <c r="D42" s="17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72"/>
      <c r="T42" s="72"/>
      <c r="U42" s="72"/>
      <c r="V42" s="72"/>
      <c r="W42" s="67"/>
      <c r="X42" s="68"/>
      <c r="Y42" s="69"/>
      <c r="Z42" s="69"/>
      <c r="AA42" s="70"/>
      <c r="AB42" s="3" t="s">
        <v>13</v>
      </c>
    </row>
    <row r="43" spans="2:28" x14ac:dyDescent="0.4">
      <c r="B43" s="71"/>
      <c r="C43" s="17"/>
      <c r="D43" s="17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72"/>
      <c r="T43" s="72"/>
      <c r="U43" s="72"/>
      <c r="V43" s="72"/>
      <c r="W43" s="67"/>
      <c r="X43" s="68"/>
      <c r="Y43" s="69"/>
      <c r="Z43" s="69"/>
      <c r="AA43" s="70"/>
      <c r="AB43" s="3" t="s">
        <v>13</v>
      </c>
    </row>
    <row r="44" spans="2:28" x14ac:dyDescent="0.4">
      <c r="B44" s="71"/>
      <c r="C44" s="17"/>
      <c r="D44" s="17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72"/>
      <c r="T44" s="72"/>
      <c r="U44" s="72"/>
      <c r="V44" s="72"/>
      <c r="W44" s="67"/>
      <c r="X44" s="68"/>
      <c r="Y44" s="69"/>
      <c r="Z44" s="69"/>
      <c r="AA44" s="70"/>
      <c r="AB44" s="3" t="s">
        <v>13</v>
      </c>
    </row>
    <row r="45" spans="2:28" x14ac:dyDescent="0.4">
      <c r="B45" s="71"/>
      <c r="C45" s="17"/>
      <c r="D45" s="17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72"/>
      <c r="T45" s="72"/>
      <c r="U45" s="72"/>
      <c r="V45" s="72"/>
      <c r="W45" s="67"/>
      <c r="X45" s="68"/>
      <c r="Y45" s="69"/>
      <c r="Z45" s="69"/>
      <c r="AA45" s="70"/>
      <c r="AB45" s="3" t="s">
        <v>13</v>
      </c>
    </row>
    <row r="46" spans="2:28" x14ac:dyDescent="0.4">
      <c r="B46" s="71"/>
      <c r="C46" s="17"/>
      <c r="D46" s="17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72"/>
      <c r="T46" s="72"/>
      <c r="U46" s="72"/>
      <c r="V46" s="72"/>
      <c r="W46" s="67"/>
      <c r="X46" s="68"/>
      <c r="Y46" s="69"/>
      <c r="Z46" s="69"/>
      <c r="AA46" s="70"/>
      <c r="AB46" s="3" t="s">
        <v>13</v>
      </c>
    </row>
    <row r="47" spans="2:28" x14ac:dyDescent="0.4">
      <c r="B47" s="71"/>
      <c r="C47" s="17"/>
      <c r="D47" s="17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72"/>
      <c r="T47" s="72"/>
      <c r="U47" s="72"/>
      <c r="V47" s="72"/>
      <c r="W47" s="67"/>
      <c r="X47" s="68"/>
      <c r="Y47" s="69"/>
      <c r="Z47" s="69"/>
      <c r="AA47" s="70"/>
      <c r="AB47" s="3" t="s">
        <v>13</v>
      </c>
    </row>
    <row r="48" spans="2:28" x14ac:dyDescent="0.4">
      <c r="B48" s="71"/>
      <c r="C48" s="17"/>
      <c r="D48" s="17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72"/>
      <c r="T48" s="72"/>
      <c r="U48" s="72"/>
      <c r="V48" s="72"/>
      <c r="W48" s="67"/>
      <c r="X48" s="68"/>
      <c r="Y48" s="69"/>
      <c r="Z48" s="69"/>
      <c r="AA48" s="70"/>
      <c r="AB48" s="3" t="s">
        <v>13</v>
      </c>
    </row>
    <row r="49" spans="2:28" x14ac:dyDescent="0.4">
      <c r="B49" s="71"/>
      <c r="C49" s="17"/>
      <c r="D49" s="17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72"/>
      <c r="T49" s="72"/>
      <c r="U49" s="72"/>
      <c r="V49" s="72"/>
      <c r="W49" s="67"/>
      <c r="X49" s="68"/>
      <c r="Y49" s="69"/>
      <c r="Z49" s="69"/>
      <c r="AA49" s="70"/>
      <c r="AB49" s="3" t="s">
        <v>13</v>
      </c>
    </row>
    <row r="50" spans="2:28" x14ac:dyDescent="0.4">
      <c r="B50" s="71"/>
      <c r="C50" s="17"/>
      <c r="D50" s="17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72"/>
      <c r="T50" s="72"/>
      <c r="U50" s="72"/>
      <c r="V50" s="72"/>
      <c r="W50" s="67"/>
      <c r="X50" s="68"/>
      <c r="Y50" s="69"/>
      <c r="Z50" s="69"/>
      <c r="AA50" s="70"/>
      <c r="AB50" s="3" t="s">
        <v>13</v>
      </c>
    </row>
    <row r="51" spans="2:28" x14ac:dyDescent="0.4">
      <c r="B51" s="71"/>
      <c r="C51" s="17"/>
      <c r="D51" s="17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72"/>
      <c r="T51" s="72"/>
      <c r="U51" s="72"/>
      <c r="V51" s="72"/>
      <c r="W51" s="67"/>
      <c r="X51" s="68"/>
      <c r="Y51" s="69"/>
      <c r="Z51" s="69"/>
      <c r="AA51" s="70"/>
      <c r="AB51" s="3" t="s">
        <v>13</v>
      </c>
    </row>
    <row r="52" spans="2:28" x14ac:dyDescent="0.4">
      <c r="B52" s="71"/>
      <c r="C52" s="17"/>
      <c r="D52" s="17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72"/>
      <c r="T52" s="72"/>
      <c r="U52" s="72"/>
      <c r="V52" s="72"/>
      <c r="W52" s="67"/>
      <c r="X52" s="68"/>
      <c r="Y52" s="69"/>
      <c r="Z52" s="69"/>
      <c r="AA52" s="70"/>
      <c r="AB52" s="3" t="s">
        <v>13</v>
      </c>
    </row>
    <row r="53" spans="2:28" x14ac:dyDescent="0.4">
      <c r="B53" s="71"/>
      <c r="C53" s="17"/>
      <c r="D53" s="17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72"/>
      <c r="T53" s="72"/>
      <c r="U53" s="72"/>
      <c r="V53" s="72"/>
      <c r="W53" s="67"/>
      <c r="X53" s="68"/>
      <c r="Y53" s="69"/>
      <c r="Z53" s="69"/>
      <c r="AA53" s="70"/>
      <c r="AB53" s="3" t="s">
        <v>13</v>
      </c>
    </row>
    <row r="54" spans="2:28" x14ac:dyDescent="0.4">
      <c r="B54" s="71"/>
      <c r="C54" s="17"/>
      <c r="D54" s="17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72"/>
      <c r="T54" s="72"/>
      <c r="U54" s="72"/>
      <c r="V54" s="72"/>
      <c r="W54" s="67"/>
      <c r="X54" s="68"/>
      <c r="Y54" s="69"/>
      <c r="Z54" s="69"/>
      <c r="AA54" s="70"/>
      <c r="AB54" s="3" t="s">
        <v>13</v>
      </c>
    </row>
    <row r="55" spans="2:28" x14ac:dyDescent="0.4">
      <c r="B55" s="71"/>
      <c r="C55" s="17"/>
      <c r="D55" s="17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2"/>
      <c r="T55" s="72"/>
      <c r="U55" s="72"/>
      <c r="V55" s="72"/>
      <c r="W55" s="67"/>
      <c r="X55" s="68"/>
      <c r="Y55" s="69"/>
      <c r="Z55" s="69"/>
      <c r="AA55" s="70"/>
      <c r="AB55" s="3" t="s">
        <v>13</v>
      </c>
    </row>
    <row r="56" spans="2:28" x14ac:dyDescent="0.4">
      <c r="B56" s="71"/>
      <c r="C56" s="17"/>
      <c r="D56" s="17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72"/>
      <c r="T56" s="72"/>
      <c r="U56" s="72"/>
      <c r="V56" s="72"/>
      <c r="W56" s="67"/>
      <c r="X56" s="68"/>
      <c r="Y56" s="69"/>
      <c r="Z56" s="69"/>
      <c r="AA56" s="70"/>
      <c r="AB56" s="3" t="s">
        <v>13</v>
      </c>
    </row>
    <row r="57" spans="2:28" x14ac:dyDescent="0.4">
      <c r="B57" s="71"/>
      <c r="C57" s="17"/>
      <c r="D57" s="17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72"/>
      <c r="T57" s="72"/>
      <c r="U57" s="72"/>
      <c r="V57" s="72"/>
      <c r="W57" s="67"/>
      <c r="X57" s="68"/>
      <c r="Y57" s="69"/>
      <c r="Z57" s="69"/>
      <c r="AA57" s="70"/>
      <c r="AB57" s="3" t="s">
        <v>13</v>
      </c>
    </row>
    <row r="58" spans="2:28" x14ac:dyDescent="0.4">
      <c r="B58" s="71"/>
      <c r="C58" s="17"/>
      <c r="D58" s="17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72"/>
      <c r="T58" s="72"/>
      <c r="U58" s="72"/>
      <c r="V58" s="72"/>
      <c r="W58" s="67"/>
      <c r="X58" s="68"/>
      <c r="Y58" s="69"/>
      <c r="Z58" s="69"/>
      <c r="AA58" s="70"/>
      <c r="AB58" s="3" t="s">
        <v>13</v>
      </c>
    </row>
    <row r="59" spans="2:28" x14ac:dyDescent="0.4">
      <c r="B59" s="71"/>
      <c r="C59" s="17"/>
      <c r="D59" s="17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72"/>
      <c r="T59" s="72"/>
      <c r="U59" s="72"/>
      <c r="V59" s="72"/>
      <c r="W59" s="67"/>
      <c r="X59" s="68"/>
      <c r="Y59" s="69"/>
      <c r="Z59" s="69"/>
      <c r="AA59" s="70"/>
      <c r="AB59" s="3" t="s">
        <v>13</v>
      </c>
    </row>
    <row r="60" spans="2:28" x14ac:dyDescent="0.4">
      <c r="B60" s="71"/>
      <c r="C60" s="17"/>
      <c r="D60" s="17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72"/>
      <c r="T60" s="72"/>
      <c r="U60" s="72"/>
      <c r="V60" s="72"/>
      <c r="W60" s="67"/>
      <c r="X60" s="68"/>
      <c r="Y60" s="69"/>
      <c r="Z60" s="69"/>
      <c r="AA60" s="70"/>
      <c r="AB60" s="3" t="s">
        <v>13</v>
      </c>
    </row>
    <row r="61" spans="2:28" x14ac:dyDescent="0.4">
      <c r="B61" s="71"/>
      <c r="C61" s="17"/>
      <c r="D61" s="17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72"/>
      <c r="T61" s="72"/>
      <c r="U61" s="72"/>
      <c r="V61" s="72"/>
      <c r="W61" s="67"/>
      <c r="X61" s="68"/>
      <c r="Y61" s="69"/>
      <c r="Z61" s="69"/>
      <c r="AA61" s="70"/>
      <c r="AB61" s="3" t="s">
        <v>13</v>
      </c>
    </row>
    <row r="62" spans="2:28" x14ac:dyDescent="0.4">
      <c r="B62" s="71"/>
      <c r="C62" s="17"/>
      <c r="D62" s="17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72"/>
      <c r="T62" s="72"/>
      <c r="U62" s="72"/>
      <c r="V62" s="72"/>
      <c r="W62" s="67"/>
      <c r="X62" s="68"/>
      <c r="Y62" s="69"/>
      <c r="Z62" s="69"/>
      <c r="AA62" s="70"/>
      <c r="AB62" s="3" t="s">
        <v>13</v>
      </c>
    </row>
    <row r="63" spans="2:28" x14ac:dyDescent="0.4">
      <c r="B63" s="71"/>
      <c r="C63" s="17"/>
      <c r="D63" s="17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72"/>
      <c r="T63" s="72"/>
      <c r="U63" s="72"/>
      <c r="V63" s="72"/>
      <c r="W63" s="67"/>
      <c r="X63" s="68"/>
      <c r="Y63" s="69"/>
      <c r="Z63" s="69"/>
      <c r="AA63" s="70"/>
      <c r="AB63" s="3" t="s">
        <v>13</v>
      </c>
    </row>
    <row r="64" spans="2:28" x14ac:dyDescent="0.4">
      <c r="B64" s="71"/>
      <c r="C64" s="17"/>
      <c r="D64" s="17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72"/>
      <c r="T64" s="72"/>
      <c r="U64" s="72"/>
      <c r="V64" s="72"/>
      <c r="W64" s="67"/>
      <c r="X64" s="68"/>
      <c r="Y64" s="69"/>
      <c r="Z64" s="69"/>
      <c r="AA64" s="70"/>
      <c r="AB64" s="3" t="s">
        <v>13</v>
      </c>
    </row>
    <row r="65" spans="2:28" x14ac:dyDescent="0.4">
      <c r="B65" s="71"/>
      <c r="C65" s="17"/>
      <c r="D65" s="17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72"/>
      <c r="T65" s="72"/>
      <c r="U65" s="72"/>
      <c r="V65" s="72"/>
      <c r="W65" s="67"/>
      <c r="X65" s="68"/>
      <c r="Y65" s="69"/>
      <c r="Z65" s="69"/>
      <c r="AA65" s="70"/>
      <c r="AB65" s="3" t="s">
        <v>13</v>
      </c>
    </row>
    <row r="66" spans="2:28" x14ac:dyDescent="0.4">
      <c r="B66" s="71"/>
      <c r="C66" s="17"/>
      <c r="D66" s="17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72"/>
      <c r="T66" s="72"/>
      <c r="U66" s="72"/>
      <c r="V66" s="72"/>
      <c r="W66" s="67"/>
      <c r="X66" s="68"/>
      <c r="Y66" s="69"/>
      <c r="Z66" s="69"/>
      <c r="AA66" s="70"/>
      <c r="AB66" s="3" t="s">
        <v>13</v>
      </c>
    </row>
    <row r="67" spans="2:28" x14ac:dyDescent="0.4">
      <c r="B67" s="71"/>
      <c r="C67" s="17"/>
      <c r="D67" s="17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2"/>
      <c r="T67" s="72"/>
      <c r="U67" s="72"/>
      <c r="V67" s="72"/>
      <c r="W67" s="67"/>
      <c r="X67" s="68"/>
      <c r="Y67" s="69"/>
      <c r="Z67" s="69"/>
      <c r="AA67" s="70"/>
      <c r="AB67" s="3" t="s">
        <v>13</v>
      </c>
    </row>
    <row r="68" spans="2:28" x14ac:dyDescent="0.4">
      <c r="B68" s="71"/>
      <c r="C68" s="17"/>
      <c r="D68" s="17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72"/>
      <c r="T68" s="72"/>
      <c r="U68" s="72"/>
      <c r="V68" s="72"/>
      <c r="W68" s="67"/>
      <c r="X68" s="68"/>
      <c r="Y68" s="69"/>
      <c r="Z68" s="69"/>
      <c r="AA68" s="70"/>
      <c r="AB68" s="3" t="s">
        <v>13</v>
      </c>
    </row>
    <row r="69" spans="2:28" x14ac:dyDescent="0.4">
      <c r="B69" s="71"/>
      <c r="C69" s="17"/>
      <c r="D69" s="17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72"/>
      <c r="T69" s="72"/>
      <c r="U69" s="72"/>
      <c r="V69" s="72"/>
      <c r="W69" s="67"/>
      <c r="X69" s="68"/>
      <c r="Y69" s="69"/>
      <c r="Z69" s="69"/>
      <c r="AA69" s="70"/>
      <c r="AB69" s="3" t="s">
        <v>13</v>
      </c>
    </row>
    <row r="70" spans="2:28" x14ac:dyDescent="0.4">
      <c r="B70" s="71"/>
      <c r="C70" s="17"/>
      <c r="D70" s="17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72"/>
      <c r="T70" s="72"/>
      <c r="U70" s="72"/>
      <c r="V70" s="72"/>
      <c r="W70" s="67"/>
      <c r="X70" s="68"/>
      <c r="Y70" s="69"/>
      <c r="Z70" s="69"/>
      <c r="AA70" s="70"/>
      <c r="AB70" s="3" t="s">
        <v>13</v>
      </c>
    </row>
    <row r="71" spans="2:28" x14ac:dyDescent="0.4">
      <c r="B71" s="71"/>
      <c r="C71" s="17"/>
      <c r="D71" s="17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72"/>
      <c r="T71" s="72"/>
      <c r="U71" s="72"/>
      <c r="V71" s="72"/>
      <c r="W71" s="67"/>
      <c r="X71" s="68"/>
      <c r="Y71" s="69"/>
      <c r="Z71" s="69"/>
      <c r="AA71" s="70"/>
      <c r="AB71" s="3" t="s">
        <v>13</v>
      </c>
    </row>
    <row r="72" spans="2:28" x14ac:dyDescent="0.4">
      <c r="B72" s="71"/>
      <c r="C72" s="17"/>
      <c r="D72" s="17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72"/>
      <c r="T72" s="72"/>
      <c r="U72" s="72"/>
      <c r="V72" s="72"/>
      <c r="W72" s="67"/>
      <c r="X72" s="68"/>
      <c r="Y72" s="69"/>
      <c r="Z72" s="69"/>
      <c r="AA72" s="70"/>
      <c r="AB72" s="3" t="s">
        <v>13</v>
      </c>
    </row>
    <row r="73" spans="2:28" x14ac:dyDescent="0.4">
      <c r="B73" s="71"/>
      <c r="C73" s="17"/>
      <c r="D73" s="17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2"/>
      <c r="T73" s="72"/>
      <c r="U73" s="72"/>
      <c r="V73" s="72"/>
      <c r="W73" s="67"/>
      <c r="X73" s="68"/>
      <c r="Y73" s="69"/>
      <c r="Z73" s="69"/>
      <c r="AA73" s="70"/>
      <c r="AB73" s="3" t="s">
        <v>13</v>
      </c>
    </row>
    <row r="74" spans="2:28" x14ac:dyDescent="0.4">
      <c r="B74" s="71"/>
      <c r="C74" s="17"/>
      <c r="D74" s="17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72"/>
      <c r="T74" s="72"/>
      <c r="U74" s="72"/>
      <c r="V74" s="72"/>
      <c r="W74" s="67"/>
      <c r="X74" s="68"/>
      <c r="Y74" s="69"/>
      <c r="Z74" s="69"/>
      <c r="AA74" s="70"/>
      <c r="AB74" s="3" t="s">
        <v>13</v>
      </c>
    </row>
    <row r="75" spans="2:28" x14ac:dyDescent="0.4">
      <c r="B75" s="71"/>
      <c r="C75" s="17"/>
      <c r="D75" s="17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72"/>
      <c r="T75" s="72"/>
      <c r="U75" s="72"/>
      <c r="V75" s="72"/>
      <c r="W75" s="67"/>
      <c r="X75" s="68"/>
      <c r="Y75" s="69"/>
      <c r="Z75" s="69"/>
      <c r="AA75" s="70"/>
      <c r="AB75" s="3" t="s">
        <v>13</v>
      </c>
    </row>
    <row r="76" spans="2:28" x14ac:dyDescent="0.4">
      <c r="B76" s="71"/>
      <c r="C76" s="17"/>
      <c r="D76" s="17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72"/>
      <c r="T76" s="72"/>
      <c r="U76" s="72"/>
      <c r="V76" s="72"/>
      <c r="W76" s="67"/>
      <c r="X76" s="68"/>
      <c r="Y76" s="69"/>
      <c r="Z76" s="69"/>
      <c r="AA76" s="70"/>
      <c r="AB76" s="3" t="s">
        <v>13</v>
      </c>
    </row>
    <row r="77" spans="2:28" x14ac:dyDescent="0.4">
      <c r="B77" s="71"/>
      <c r="C77" s="17"/>
      <c r="D77" s="17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72"/>
      <c r="T77" s="72"/>
      <c r="U77" s="72"/>
      <c r="V77" s="72"/>
      <c r="W77" s="67"/>
      <c r="X77" s="68"/>
      <c r="Y77" s="69"/>
      <c r="Z77" s="69"/>
      <c r="AA77" s="70"/>
      <c r="AB77" s="3" t="s">
        <v>13</v>
      </c>
    </row>
    <row r="78" spans="2:28" x14ac:dyDescent="0.4">
      <c r="B78" s="71"/>
      <c r="C78" s="17"/>
      <c r="D78" s="17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72"/>
      <c r="T78" s="72"/>
      <c r="U78" s="72"/>
      <c r="V78" s="72"/>
      <c r="W78" s="67"/>
      <c r="X78" s="68"/>
      <c r="Y78" s="69"/>
      <c r="Z78" s="69"/>
      <c r="AA78" s="70"/>
      <c r="AB78" s="3" t="s">
        <v>13</v>
      </c>
    </row>
    <row r="79" spans="2:28" x14ac:dyDescent="0.4">
      <c r="B79" s="71"/>
      <c r="C79" s="17"/>
      <c r="D79" s="17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72"/>
      <c r="T79" s="72"/>
      <c r="U79" s="72"/>
      <c r="V79" s="72"/>
      <c r="W79" s="67"/>
      <c r="X79" s="68"/>
      <c r="Y79" s="69"/>
      <c r="Z79" s="69"/>
      <c r="AA79" s="70"/>
      <c r="AB79" s="3" t="s">
        <v>13</v>
      </c>
    </row>
    <row r="80" spans="2:28" x14ac:dyDescent="0.4">
      <c r="B80" s="71"/>
      <c r="C80" s="17"/>
      <c r="D80" s="17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72"/>
      <c r="T80" s="72"/>
      <c r="U80" s="72"/>
      <c r="V80" s="72"/>
      <c r="W80" s="67"/>
      <c r="X80" s="68"/>
      <c r="Y80" s="69"/>
      <c r="Z80" s="69"/>
      <c r="AA80" s="70"/>
      <c r="AB80" s="3" t="s">
        <v>13</v>
      </c>
    </row>
    <row r="81" spans="2:28" x14ac:dyDescent="0.4">
      <c r="B81" s="71"/>
      <c r="C81" s="17"/>
      <c r="D81" s="17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72"/>
      <c r="T81" s="72"/>
      <c r="U81" s="72"/>
      <c r="V81" s="72"/>
      <c r="W81" s="67"/>
      <c r="X81" s="68"/>
      <c r="Y81" s="69"/>
      <c r="Z81" s="69"/>
      <c r="AA81" s="70"/>
      <c r="AB81" s="3" t="s">
        <v>13</v>
      </c>
    </row>
    <row r="82" spans="2:28" x14ac:dyDescent="0.4">
      <c r="B82" s="71"/>
      <c r="C82" s="17"/>
      <c r="D82" s="17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72"/>
      <c r="T82" s="72"/>
      <c r="U82" s="72"/>
      <c r="V82" s="72"/>
      <c r="W82" s="67"/>
      <c r="X82" s="68"/>
      <c r="Y82" s="69"/>
      <c r="Z82" s="69"/>
      <c r="AA82" s="70"/>
      <c r="AB82" s="3" t="s">
        <v>13</v>
      </c>
    </row>
    <row r="83" spans="2:28" x14ac:dyDescent="0.4">
      <c r="B83" s="71"/>
      <c r="C83" s="17"/>
      <c r="D83" s="17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72"/>
      <c r="T83" s="72"/>
      <c r="U83" s="72"/>
      <c r="V83" s="72"/>
      <c r="W83" s="67"/>
      <c r="X83" s="68"/>
      <c r="Y83" s="69"/>
      <c r="Z83" s="69"/>
      <c r="AA83" s="70"/>
      <c r="AB83" s="3" t="s">
        <v>13</v>
      </c>
    </row>
    <row r="84" spans="2:28" x14ac:dyDescent="0.4">
      <c r="B84" s="71"/>
      <c r="C84" s="17"/>
      <c r="D84" s="17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72"/>
      <c r="T84" s="72"/>
      <c r="U84" s="72"/>
      <c r="V84" s="72"/>
      <c r="W84" s="67"/>
      <c r="X84" s="68"/>
      <c r="Y84" s="69"/>
      <c r="Z84" s="69"/>
      <c r="AA84" s="70"/>
      <c r="AB84" s="3" t="s">
        <v>13</v>
      </c>
    </row>
    <row r="85" spans="2:28" x14ac:dyDescent="0.4">
      <c r="B85" s="71"/>
      <c r="C85" s="17"/>
      <c r="D85" s="17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72"/>
      <c r="T85" s="72"/>
      <c r="U85" s="72"/>
      <c r="V85" s="72"/>
      <c r="W85" s="67"/>
      <c r="X85" s="68"/>
      <c r="Y85" s="69"/>
      <c r="Z85" s="69"/>
      <c r="AA85" s="70"/>
      <c r="AB85" s="3" t="s">
        <v>13</v>
      </c>
    </row>
    <row r="86" spans="2:28" x14ac:dyDescent="0.4">
      <c r="B86" s="71"/>
      <c r="C86" s="17"/>
      <c r="D86" s="17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72"/>
      <c r="T86" s="72"/>
      <c r="U86" s="72"/>
      <c r="V86" s="72"/>
      <c r="W86" s="67"/>
      <c r="X86" s="68"/>
      <c r="Y86" s="69"/>
      <c r="Z86" s="69"/>
      <c r="AA86" s="70"/>
      <c r="AB86" s="3" t="s">
        <v>13</v>
      </c>
    </row>
    <row r="87" spans="2:28" x14ac:dyDescent="0.4">
      <c r="B87" s="71"/>
      <c r="C87" s="17"/>
      <c r="D87" s="17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72"/>
      <c r="T87" s="72"/>
      <c r="U87" s="72"/>
      <c r="V87" s="72"/>
      <c r="W87" s="67"/>
      <c r="X87" s="68"/>
      <c r="Y87" s="69"/>
      <c r="Z87" s="69"/>
      <c r="AA87" s="70"/>
      <c r="AB87" s="3" t="s">
        <v>13</v>
      </c>
    </row>
    <row r="88" spans="2:28" x14ac:dyDescent="0.4">
      <c r="B88" s="71"/>
      <c r="C88" s="17"/>
      <c r="D88" s="17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72"/>
      <c r="T88" s="72"/>
      <c r="U88" s="72"/>
      <c r="V88" s="72"/>
      <c r="W88" s="67"/>
      <c r="X88" s="68"/>
      <c r="Y88" s="69"/>
      <c r="Z88" s="69"/>
      <c r="AA88" s="70"/>
      <c r="AB88" s="3" t="s">
        <v>13</v>
      </c>
    </row>
    <row r="89" spans="2:28" x14ac:dyDescent="0.4">
      <c r="B89" s="71"/>
      <c r="C89" s="17"/>
      <c r="D89" s="17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72"/>
      <c r="T89" s="72"/>
      <c r="U89" s="72"/>
      <c r="V89" s="72"/>
      <c r="W89" s="67"/>
      <c r="X89" s="68"/>
      <c r="Y89" s="69"/>
      <c r="Z89" s="69"/>
      <c r="AA89" s="70"/>
      <c r="AB89" s="3" t="s">
        <v>13</v>
      </c>
    </row>
    <row r="90" spans="2:28" x14ac:dyDescent="0.4">
      <c r="B90" s="71"/>
      <c r="C90" s="17"/>
      <c r="D90" s="17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72"/>
      <c r="T90" s="72"/>
      <c r="U90" s="72"/>
      <c r="V90" s="72"/>
      <c r="W90" s="67"/>
      <c r="X90" s="68"/>
      <c r="Y90" s="69"/>
      <c r="Z90" s="69"/>
      <c r="AA90" s="70"/>
      <c r="AB90" s="3" t="s">
        <v>13</v>
      </c>
    </row>
    <row r="91" spans="2:28" x14ac:dyDescent="0.4">
      <c r="B91" s="71"/>
      <c r="C91" s="17"/>
      <c r="D91" s="17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72"/>
      <c r="T91" s="72"/>
      <c r="U91" s="72"/>
      <c r="V91" s="72"/>
      <c r="W91" s="67"/>
      <c r="X91" s="68"/>
      <c r="Y91" s="69"/>
      <c r="Z91" s="69"/>
      <c r="AA91" s="70"/>
      <c r="AB91" s="3" t="s">
        <v>13</v>
      </c>
    </row>
    <row r="92" spans="2:28" x14ac:dyDescent="0.4">
      <c r="B92" s="71"/>
      <c r="C92" s="17"/>
      <c r="D92" s="17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72"/>
      <c r="T92" s="72"/>
      <c r="U92" s="72"/>
      <c r="V92" s="72"/>
      <c r="W92" s="67"/>
      <c r="X92" s="68"/>
      <c r="Y92" s="69"/>
      <c r="Z92" s="69"/>
      <c r="AA92" s="70"/>
      <c r="AB92" s="3" t="s">
        <v>13</v>
      </c>
    </row>
    <row r="93" spans="2:28" x14ac:dyDescent="0.4">
      <c r="B93" s="71"/>
      <c r="C93" s="17"/>
      <c r="D93" s="17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72"/>
      <c r="T93" s="72"/>
      <c r="U93" s="72"/>
      <c r="V93" s="72"/>
      <c r="W93" s="67"/>
      <c r="X93" s="68"/>
      <c r="Y93" s="69"/>
      <c r="Z93" s="69"/>
      <c r="AA93" s="70"/>
      <c r="AB93" s="3" t="s">
        <v>13</v>
      </c>
    </row>
    <row r="94" spans="2:28" x14ac:dyDescent="0.4">
      <c r="B94" s="71"/>
      <c r="C94" s="17"/>
      <c r="D94" s="17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72"/>
      <c r="T94" s="72"/>
      <c r="U94" s="72"/>
      <c r="V94" s="72"/>
      <c r="W94" s="67"/>
      <c r="X94" s="68"/>
      <c r="Y94" s="69"/>
      <c r="Z94" s="69"/>
      <c r="AA94" s="70"/>
      <c r="AB94" s="3" t="s">
        <v>13</v>
      </c>
    </row>
    <row r="95" spans="2:28" x14ac:dyDescent="0.4">
      <c r="B95" s="71"/>
      <c r="C95" s="17"/>
      <c r="D95" s="17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72"/>
      <c r="T95" s="72"/>
      <c r="U95" s="72"/>
      <c r="V95" s="72"/>
      <c r="W95" s="67"/>
      <c r="X95" s="68"/>
      <c r="Y95" s="69"/>
      <c r="Z95" s="69"/>
      <c r="AA95" s="70"/>
      <c r="AB95" s="3" t="s">
        <v>13</v>
      </c>
    </row>
    <row r="96" spans="2:28" x14ac:dyDescent="0.4">
      <c r="B96" s="71"/>
      <c r="C96" s="17"/>
      <c r="D96" s="17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72"/>
      <c r="T96" s="72"/>
      <c r="U96" s="72"/>
      <c r="V96" s="72"/>
      <c r="W96" s="67"/>
      <c r="X96" s="68"/>
      <c r="Y96" s="69"/>
      <c r="Z96" s="69"/>
      <c r="AA96" s="70"/>
      <c r="AB96" s="3" t="s">
        <v>13</v>
      </c>
    </row>
    <row r="97" spans="2:28" x14ac:dyDescent="0.4">
      <c r="B97" s="71"/>
      <c r="C97" s="17"/>
      <c r="D97" s="17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72"/>
      <c r="T97" s="72"/>
      <c r="U97" s="72"/>
      <c r="V97" s="72"/>
      <c r="W97" s="67"/>
      <c r="X97" s="68"/>
      <c r="Y97" s="69"/>
      <c r="Z97" s="69"/>
      <c r="AA97" s="70"/>
      <c r="AB97" s="3" t="s">
        <v>13</v>
      </c>
    </row>
    <row r="98" spans="2:28" x14ac:dyDescent="0.4">
      <c r="B98" s="71"/>
      <c r="C98" s="17"/>
      <c r="D98" s="17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72"/>
      <c r="T98" s="72"/>
      <c r="U98" s="72"/>
      <c r="V98" s="72"/>
      <c r="W98" s="67"/>
      <c r="X98" s="68"/>
      <c r="Y98" s="69"/>
      <c r="Z98" s="69"/>
      <c r="AA98" s="70"/>
      <c r="AB98" s="3" t="s">
        <v>13</v>
      </c>
    </row>
    <row r="99" spans="2:28" x14ac:dyDescent="0.4">
      <c r="B99" s="71"/>
      <c r="C99" s="17"/>
      <c r="D99" s="17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72"/>
      <c r="T99" s="72"/>
      <c r="U99" s="72"/>
      <c r="V99" s="72"/>
      <c r="W99" s="67"/>
      <c r="X99" s="68"/>
      <c r="Y99" s="69"/>
      <c r="Z99" s="69"/>
      <c r="AA99" s="70"/>
      <c r="AB99" s="3" t="s">
        <v>13</v>
      </c>
    </row>
    <row r="100" spans="2:28" x14ac:dyDescent="0.4">
      <c r="B100" s="71"/>
      <c r="C100" s="17"/>
      <c r="D100" s="17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72"/>
      <c r="T100" s="72"/>
      <c r="U100" s="72"/>
      <c r="V100" s="72"/>
      <c r="W100" s="67"/>
      <c r="X100" s="68"/>
      <c r="Y100" s="69"/>
      <c r="Z100" s="69"/>
      <c r="AA100" s="70"/>
      <c r="AB100" s="3" t="s">
        <v>13</v>
      </c>
    </row>
    <row r="101" spans="2:28" x14ac:dyDescent="0.4">
      <c r="B101" s="71"/>
      <c r="C101" s="17"/>
      <c r="D101" s="17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72"/>
      <c r="T101" s="72"/>
      <c r="U101" s="72"/>
      <c r="V101" s="72"/>
      <c r="W101" s="67"/>
      <c r="X101" s="68"/>
      <c r="Y101" s="69"/>
      <c r="Z101" s="69"/>
      <c r="AA101" s="70"/>
      <c r="AB101" s="3" t="s">
        <v>13</v>
      </c>
    </row>
    <row r="102" spans="2:28" x14ac:dyDescent="0.4">
      <c r="B102" s="71"/>
      <c r="C102" s="17"/>
      <c r="D102" s="17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72"/>
      <c r="T102" s="72"/>
      <c r="U102" s="72"/>
      <c r="V102" s="72"/>
      <c r="W102" s="67"/>
      <c r="X102" s="68"/>
      <c r="Y102" s="69"/>
      <c r="Z102" s="69"/>
      <c r="AA102" s="70"/>
      <c r="AB102" s="3" t="s">
        <v>13</v>
      </c>
    </row>
    <row r="103" spans="2:28" x14ac:dyDescent="0.4">
      <c r="B103" s="71"/>
      <c r="C103" s="17"/>
      <c r="D103" s="17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72"/>
      <c r="T103" s="72"/>
      <c r="U103" s="72"/>
      <c r="V103" s="72"/>
      <c r="W103" s="67"/>
      <c r="X103" s="68"/>
      <c r="Y103" s="69"/>
      <c r="Z103" s="69"/>
      <c r="AA103" s="70"/>
      <c r="AB103" s="3" t="s">
        <v>13</v>
      </c>
    </row>
    <row r="104" spans="2:28" x14ac:dyDescent="0.4">
      <c r="B104" s="71"/>
      <c r="C104" s="17"/>
      <c r="D104" s="17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72"/>
      <c r="T104" s="72"/>
      <c r="U104" s="72"/>
      <c r="V104" s="72"/>
      <c r="W104" s="67"/>
      <c r="X104" s="68"/>
      <c r="Y104" s="69"/>
      <c r="Z104" s="69"/>
      <c r="AA104" s="70"/>
      <c r="AB104" s="3" t="s">
        <v>13</v>
      </c>
    </row>
    <row r="105" spans="2:28" x14ac:dyDescent="0.4">
      <c r="B105" s="73"/>
      <c r="C105" s="74"/>
      <c r="D105" s="74"/>
      <c r="E105" s="75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7"/>
      <c r="T105" s="77"/>
      <c r="U105" s="77"/>
      <c r="V105" s="77"/>
      <c r="W105" s="78"/>
      <c r="X105" s="79"/>
      <c r="Y105" s="80"/>
      <c r="Z105" s="80"/>
      <c r="AA105" s="81"/>
      <c r="AB105" s="3" t="s">
        <v>13</v>
      </c>
    </row>
    <row r="106" spans="2:28" x14ac:dyDescent="0.4">
      <c r="B106" s="3" t="s">
        <v>13</v>
      </c>
      <c r="C106" s="3" t="s">
        <v>13</v>
      </c>
      <c r="D106" s="3" t="s">
        <v>13</v>
      </c>
      <c r="E106" s="3" t="s">
        <v>13</v>
      </c>
      <c r="F106" s="3" t="s">
        <v>13</v>
      </c>
      <c r="G106" s="3" t="s">
        <v>13</v>
      </c>
      <c r="H106" s="3" t="s">
        <v>13</v>
      </c>
      <c r="I106" s="3" t="s">
        <v>13</v>
      </c>
      <c r="J106" s="3" t="s">
        <v>13</v>
      </c>
      <c r="K106" s="3" t="s">
        <v>13</v>
      </c>
      <c r="L106" s="3" t="s">
        <v>13</v>
      </c>
      <c r="M106" s="3" t="s">
        <v>13</v>
      </c>
      <c r="N106" s="3" t="s">
        <v>13</v>
      </c>
      <c r="O106" s="3" t="s">
        <v>13</v>
      </c>
      <c r="P106" s="3" t="s">
        <v>13</v>
      </c>
      <c r="Q106" s="3" t="s">
        <v>13</v>
      </c>
      <c r="R106" s="3" t="s">
        <v>13</v>
      </c>
      <c r="S106" s="3" t="s">
        <v>13</v>
      </c>
      <c r="T106" s="3" t="s">
        <v>13</v>
      </c>
      <c r="U106" s="3" t="s">
        <v>13</v>
      </c>
      <c r="V106" s="3" t="s">
        <v>13</v>
      </c>
      <c r="W106" s="3" t="s">
        <v>13</v>
      </c>
      <c r="X106" s="3" t="s">
        <v>13</v>
      </c>
      <c r="Y106" s="3" t="s">
        <v>13</v>
      </c>
      <c r="Z106" s="3" t="s">
        <v>13</v>
      </c>
      <c r="AA106" s="3" t="s">
        <v>13</v>
      </c>
      <c r="AB106" s="3" t="s">
        <v>13</v>
      </c>
    </row>
  </sheetData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R105">
    <cfRule type="expression" dxfId="1" priority="2">
      <formula>#REF!="無"</formula>
    </cfRule>
  </conditionalFormatting>
  <conditionalFormatting sqref="X10:AA105">
    <cfRule type="expression" dxfId="0" priority="1">
      <formula>#REF!="無"</formula>
    </cfRule>
  </conditionalFormatting>
  <pageMargins left="0.7" right="0.7" top="0.75" bottom="0.75" header="0.3" footer="0.3"/>
  <pageSetup paperSize="9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81342B-4FDC-43CB-841D-3AF2AD456CDE}">
  <ds:schemaRefs>
    <ds:schemaRef ds:uri="http://schemas.microsoft.com/office/2006/metadata/properties"/>
    <ds:schemaRef ds:uri="http://schemas.microsoft.com/office/infopath/2007/PartnerControls"/>
    <ds:schemaRef ds:uri="c9243407-1324-4aac-b89c-c98a7e2199bb"/>
    <ds:schemaRef ds:uri="4475c9ef-d2e8-4e39-b3b1-a916c24c99fc"/>
  </ds:schemaRefs>
</ds:datastoreItem>
</file>

<file path=customXml/itemProps2.xml><?xml version="1.0" encoding="utf-8"?>
<ds:datastoreItem xmlns:ds="http://schemas.openxmlformats.org/officeDocument/2006/customXml" ds:itemID="{11B36A0D-A008-40F1-B3F3-0199617C12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E1285-D081-4AD9-B0CB-B5A2C3EA68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①試乗者・利用者</vt:lpstr>
      <vt:lpstr>②非試乗者・非利用者</vt:lpstr>
      <vt:lpstr>①試乗者・利用者!Print_Area</vt:lpstr>
      <vt:lpstr>②非試乗者・非利用者!Print_Area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</dc:creator>
  <cp:keywords/>
  <dc:description/>
  <cp:lastModifiedBy>Misaki Shindo (JP)</cp:lastModifiedBy>
  <cp:revision/>
  <cp:lastPrinted>2024-10-08T11:31:14Z</cp:lastPrinted>
  <dcterms:created xsi:type="dcterms:W3CDTF">2023-07-04T02:07:59Z</dcterms:created>
  <dcterms:modified xsi:type="dcterms:W3CDTF">2025-03-26T00:29:39Z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900</vt:r8>
  </property>
  <property fmtid="{D5CDD505-2E9C-101B-9397-08002B2CF9AE}" pid="3" name="ContentTypeId">
    <vt:lpwstr>0x010100823163CBA9CB7B459C703000471BF1E5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