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U:\動力・設備係\03_予算\令和５年度\R5執行\R5_定報デジタル化\★実務関係\○オンライン報告の共通仕様書\240305_csv出力シート\csv作業後ファイル\csv作業後ファイル\3 建築設備\"/>
    </mc:Choice>
  </mc:AlternateContent>
  <xr:revisionPtr revIDLastSave="0" documentId="13_ncr:1_{977A3DAF-6702-4A9D-A129-9D35CBBCA3EA}" xr6:coauthVersionLast="47" xr6:coauthVersionMax="47" xr10:uidLastSave="{00000000-0000-0000-0000-000000000000}"/>
  <bookViews>
    <workbookView xWindow="30660" yWindow="1395" windowWidth="24975" windowHeight="13695" firstSheet="2" activeTab="3" xr2:uid="{3714C6E2-1F78-445F-9418-53C97DAE47C8}"/>
    <workbookView xWindow="28680" yWindow="-120" windowWidth="29040" windowHeight="15720" xr2:uid="{2AB91F36-2C21-4092-86EF-D7D9CB6CB32A}"/>
  </bookViews>
  <sheets>
    <sheet name="換気設備" sheetId="2" r:id="rId1"/>
    <sheet name="排煙設備" sheetId="3" r:id="rId2"/>
    <sheet name="非常用の照明装置" sheetId="4" r:id="rId3"/>
    <sheet name="給水設備及び排水設備" sheetId="5" r:id="rId4"/>
    <sheet name="CSV変換用" sheetId="6" r:id="rId5"/>
  </sheets>
  <definedNames>
    <definedName name="_xlnm.Print_Area" localSheetId="0">換気設備!$A$1:$K$91</definedName>
    <definedName name="_xlnm.Print_Area" localSheetId="1">排煙設備!$A$1:$I$167</definedName>
    <definedName name="_xlnm.Print_Area" localSheetId="2">非常用の照明装置!$A$1:$K$89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Y2" i="6" l="1"/>
  <c r="AKH2" i="6"/>
  <c r="AKD2" i="6"/>
  <c r="ASV2" i="6"/>
  <c r="ASU2" i="6"/>
  <c r="AST2" i="6"/>
  <c r="ASS2" i="6"/>
  <c r="ASR2" i="6"/>
  <c r="ASQ2" i="6"/>
  <c r="ASP2" i="6"/>
  <c r="ASO2" i="6"/>
  <c r="ASN2" i="6"/>
  <c r="ASM2" i="6"/>
  <c r="ASL2" i="6"/>
  <c r="ASK2" i="6"/>
  <c r="ASJ2" i="6"/>
  <c r="ASI2" i="6"/>
  <c r="ASH2" i="6"/>
  <c r="ASG2" i="6"/>
  <c r="ASF2" i="6"/>
  <c r="ASE2" i="6"/>
  <c r="ASD2" i="6"/>
  <c r="ASC2" i="6"/>
  <c r="ASB2" i="6"/>
  <c r="ASA2" i="6"/>
  <c r="ARZ2" i="6"/>
  <c r="ARY2" i="6"/>
  <c r="ARX2" i="6"/>
  <c r="ARW2" i="6"/>
  <c r="ARV2" i="6"/>
  <c r="ARU2" i="6"/>
  <c r="ART2" i="6"/>
  <c r="ARS2" i="6"/>
  <c r="ARR2" i="6"/>
  <c r="ARQ2" i="6"/>
  <c r="ARP2" i="6"/>
  <c r="ARO2" i="6"/>
  <c r="ARN2" i="6"/>
  <c r="ARM2" i="6"/>
  <c r="ARL2" i="6"/>
  <c r="ARK2" i="6"/>
  <c r="ARJ2" i="6"/>
  <c r="ARH2" i="6"/>
  <c r="ARG2" i="6"/>
  <c r="ARF2" i="6"/>
  <c r="ARE2" i="6"/>
  <c r="ARC2" i="6"/>
  <c r="ARB2" i="6"/>
  <c r="ARA2" i="6"/>
  <c r="AQZ2" i="6"/>
  <c r="AQX2" i="6"/>
  <c r="AQW2" i="6"/>
  <c r="AQV2" i="6"/>
  <c r="AQU2" i="6"/>
  <c r="AQT2" i="6"/>
  <c r="AQS2" i="6"/>
  <c r="AQR2" i="6"/>
  <c r="AQQ2" i="6"/>
  <c r="AQP2" i="6"/>
  <c r="AQO2" i="6"/>
  <c r="AQN2" i="6"/>
  <c r="AQM2" i="6"/>
  <c r="AQL2" i="6"/>
  <c r="AQK2" i="6"/>
  <c r="AQJ2" i="6"/>
  <c r="AQI2" i="6"/>
  <c r="AQH2" i="6"/>
  <c r="AQG2" i="6"/>
  <c r="AQF2" i="6"/>
  <c r="AQE2" i="6"/>
  <c r="AQD2" i="6"/>
  <c r="AQC2" i="6"/>
  <c r="AQB2" i="6"/>
  <c r="AQA2" i="6"/>
  <c r="APZ2" i="6"/>
  <c r="APY2" i="6"/>
  <c r="APX2" i="6"/>
  <c r="APW2" i="6"/>
  <c r="APV2" i="6"/>
  <c r="APU2" i="6"/>
  <c r="APT2" i="6"/>
  <c r="APS2" i="6"/>
  <c r="APR2" i="6"/>
  <c r="APQ2" i="6"/>
  <c r="APP2" i="6"/>
  <c r="APO2" i="6"/>
  <c r="APN2" i="6"/>
  <c r="APM2" i="6"/>
  <c r="APL2" i="6"/>
  <c r="APK2" i="6"/>
  <c r="APJ2" i="6"/>
  <c r="API2" i="6"/>
  <c r="APH2" i="6"/>
  <c r="APG2" i="6"/>
  <c r="APF2" i="6"/>
  <c r="APE2" i="6"/>
  <c r="APD2" i="6"/>
  <c r="APC2" i="6"/>
  <c r="APB2" i="6"/>
  <c r="APA2" i="6"/>
  <c r="AOZ2" i="6"/>
  <c r="AOY2" i="6"/>
  <c r="AOX2" i="6"/>
  <c r="AOW2" i="6"/>
  <c r="AOV2" i="6"/>
  <c r="AOU2" i="6"/>
  <c r="AOT2" i="6"/>
  <c r="AOS2" i="6"/>
  <c r="AOR2" i="6"/>
  <c r="AOQ2" i="6"/>
  <c r="AOP2" i="6"/>
  <c r="AOO2" i="6"/>
  <c r="AON2" i="6"/>
  <c r="AOM2" i="6"/>
  <c r="AOL2" i="6"/>
  <c r="AOK2" i="6"/>
  <c r="AOJ2" i="6"/>
  <c r="AOI2" i="6"/>
  <c r="AOH2" i="6"/>
  <c r="AOG2" i="6"/>
  <c r="AOF2" i="6"/>
  <c r="AOE2" i="6"/>
  <c r="AOD2" i="6"/>
  <c r="AOC2" i="6"/>
  <c r="AOB2" i="6"/>
  <c r="AOA2" i="6"/>
  <c r="ANZ2" i="6"/>
  <c r="ANY2" i="6"/>
  <c r="ANX2" i="6"/>
  <c r="ANW2" i="6"/>
  <c r="ANV2" i="6"/>
  <c r="ANU2" i="6"/>
  <c r="ANT2" i="6"/>
  <c r="ANS2" i="6"/>
  <c r="ANR2" i="6"/>
  <c r="ANQ2" i="6"/>
  <c r="ANP2" i="6"/>
  <c r="ANO2" i="6"/>
  <c r="ANN2" i="6"/>
  <c r="ANM2" i="6"/>
  <c r="ANL2" i="6"/>
  <c r="ANK2" i="6"/>
  <c r="ANJ2" i="6"/>
  <c r="ANI2" i="6"/>
  <c r="ANH2" i="6"/>
  <c r="ANG2" i="6"/>
  <c r="ANF2" i="6"/>
  <c r="ANE2" i="6"/>
  <c r="AND2" i="6"/>
  <c r="ANC2" i="6"/>
  <c r="ANB2" i="6"/>
  <c r="ANA2" i="6"/>
  <c r="AMZ2" i="6"/>
  <c r="AMY2" i="6"/>
  <c r="AMX2" i="6"/>
  <c r="AMW2" i="6"/>
  <c r="AMV2" i="6"/>
  <c r="AMU2" i="6"/>
  <c r="AMT2" i="6"/>
  <c r="AMS2" i="6"/>
  <c r="AMR2" i="6"/>
  <c r="AMQ2" i="6"/>
  <c r="AMP2" i="6"/>
  <c r="AMO2" i="6"/>
  <c r="AMN2" i="6"/>
  <c r="AMM2" i="6"/>
  <c r="AML2" i="6"/>
  <c r="AMK2" i="6"/>
  <c r="AMJ2" i="6"/>
  <c r="AMI2" i="6"/>
  <c r="AMH2" i="6"/>
  <c r="AMG2" i="6"/>
  <c r="AMF2" i="6"/>
  <c r="AME2" i="6"/>
  <c r="AMD2" i="6"/>
  <c r="AMC2" i="6"/>
  <c r="AMB2" i="6"/>
  <c r="AMA2" i="6"/>
  <c r="ALZ2" i="6"/>
  <c r="ALY2" i="6"/>
  <c r="ALX2" i="6"/>
  <c r="ALW2" i="6"/>
  <c r="ALV2" i="6"/>
  <c r="ALU2" i="6"/>
  <c r="ALT2" i="6"/>
  <c r="ALS2" i="6"/>
  <c r="ALR2" i="6"/>
  <c r="ALQ2" i="6"/>
  <c r="ALP2" i="6"/>
  <c r="ALO2" i="6"/>
  <c r="ALN2" i="6"/>
  <c r="ALM2" i="6"/>
  <c r="ALL2" i="6"/>
  <c r="ALK2" i="6"/>
  <c r="ALJ2" i="6"/>
  <c r="ALI2" i="6"/>
  <c r="ALH2" i="6"/>
  <c r="ALG2" i="6"/>
  <c r="ALF2" i="6"/>
  <c r="ALE2" i="6"/>
  <c r="ALD2" i="6"/>
  <c r="ALC2" i="6"/>
  <c r="ALB2" i="6"/>
  <c r="ALA2" i="6"/>
  <c r="AKZ2" i="6"/>
  <c r="AKY2" i="6"/>
  <c r="AKX2" i="6"/>
  <c r="AKW2" i="6"/>
  <c r="AKV2" i="6"/>
  <c r="AKU2" i="6"/>
  <c r="AKT2" i="6"/>
  <c r="AKS2" i="6"/>
  <c r="AKR2" i="6"/>
  <c r="AKQ2" i="6"/>
  <c r="AKP2" i="6"/>
  <c r="AKO2" i="6"/>
  <c r="AKN2" i="6"/>
  <c r="AKM2" i="6"/>
  <c r="AKL2" i="6"/>
  <c r="AKK2" i="6"/>
  <c r="AKJ2" i="6"/>
  <c r="AKI2" i="6"/>
  <c r="AKB2" i="6"/>
  <c r="AKA2" i="6"/>
  <c r="AJZ2" i="6"/>
  <c r="AJY2" i="6"/>
  <c r="AJX2" i="6"/>
  <c r="AJW2" i="6"/>
  <c r="AJV2" i="6"/>
  <c r="AJU2" i="6"/>
  <c r="AJT2" i="6"/>
  <c r="AJS2" i="6"/>
  <c r="AJR2" i="6"/>
  <c r="AJQ2" i="6"/>
  <c r="AJP2" i="6"/>
  <c r="AJO2" i="6"/>
  <c r="AJN2" i="6"/>
  <c r="AJM2" i="6"/>
  <c r="AJL2" i="6"/>
  <c r="AJK2" i="6"/>
  <c r="AJJ2" i="6"/>
  <c r="AJI2" i="6"/>
  <c r="AJH2" i="6"/>
  <c r="AJG2" i="6"/>
  <c r="AJF2" i="6"/>
  <c r="AJE2" i="6"/>
  <c r="AJD2" i="6"/>
  <c r="AJC2" i="6"/>
  <c r="AJB2" i="6"/>
  <c r="AJA2" i="6"/>
  <c r="AIZ2" i="6"/>
  <c r="AIY2" i="6"/>
  <c r="AIX2" i="6"/>
  <c r="AIW2" i="6"/>
  <c r="AIV2" i="6"/>
  <c r="AIU2" i="6"/>
  <c r="AIT2" i="6"/>
  <c r="AIS2" i="6"/>
  <c r="AIR2" i="6"/>
  <c r="AIQ2" i="6"/>
  <c r="AIP2" i="6"/>
  <c r="AIN2" i="6"/>
  <c r="AIM2" i="6"/>
  <c r="AIL2" i="6"/>
  <c r="AIK2" i="6"/>
  <c r="AII2" i="6"/>
  <c r="AIH2" i="6"/>
  <c r="AIG2" i="6"/>
  <c r="AIF2" i="6"/>
  <c r="AID2" i="6"/>
  <c r="AIC2" i="6"/>
  <c r="AIB2" i="6"/>
  <c r="AIA2" i="6"/>
  <c r="AHZ2" i="6"/>
  <c r="AHY2" i="6"/>
  <c r="AHX2" i="6"/>
  <c r="AHW2" i="6"/>
  <c r="AHV2" i="6"/>
  <c r="AHU2" i="6"/>
  <c r="AHT2" i="6"/>
  <c r="AHS2" i="6"/>
  <c r="AHR2" i="6"/>
  <c r="AHQ2" i="6"/>
  <c r="AHP2" i="6"/>
  <c r="AHO2" i="6"/>
  <c r="AHN2" i="6"/>
  <c r="AHM2" i="6"/>
  <c r="AHL2" i="6"/>
  <c r="AHK2" i="6"/>
  <c r="AHJ2" i="6"/>
  <c r="AHI2" i="6"/>
  <c r="AHH2" i="6"/>
  <c r="AHG2" i="6"/>
  <c r="AHF2" i="6"/>
  <c r="AHE2" i="6"/>
  <c r="AHD2" i="6"/>
  <c r="AHC2" i="6"/>
  <c r="AHB2" i="6"/>
  <c r="AHA2" i="6"/>
  <c r="AGZ2" i="6"/>
  <c r="AGY2" i="6"/>
  <c r="AGX2" i="6"/>
  <c r="AGW2" i="6"/>
  <c r="AGV2" i="6"/>
  <c r="AGU2" i="6"/>
  <c r="AGT2" i="6"/>
  <c r="AGS2" i="6"/>
  <c r="AGR2" i="6"/>
  <c r="AGQ2" i="6"/>
  <c r="AGP2" i="6"/>
  <c r="AGO2" i="6"/>
  <c r="AGN2" i="6"/>
  <c r="AGM2" i="6"/>
  <c r="AGL2" i="6"/>
  <c r="AGK2" i="6"/>
  <c r="AGJ2" i="6"/>
  <c r="AGI2" i="6"/>
  <c r="AGH2" i="6"/>
  <c r="AGG2" i="6"/>
  <c r="AGF2" i="6"/>
  <c r="AGE2" i="6"/>
  <c r="AGD2" i="6"/>
  <c r="AGC2" i="6"/>
  <c r="AGB2" i="6"/>
  <c r="AGA2" i="6"/>
  <c r="AFZ2" i="6"/>
  <c r="AFY2" i="6"/>
  <c r="AFX2" i="6"/>
  <c r="AFW2" i="6"/>
  <c r="AFV2" i="6"/>
  <c r="AFU2" i="6"/>
  <c r="AFT2" i="6"/>
  <c r="AFS2" i="6"/>
  <c r="AFR2" i="6"/>
  <c r="AFQ2" i="6"/>
  <c r="AFP2" i="6"/>
  <c r="AFO2" i="6"/>
  <c r="AFN2" i="6"/>
  <c r="AFM2" i="6"/>
  <c r="AFL2" i="6"/>
  <c r="AFK2" i="6"/>
  <c r="AFJ2" i="6"/>
  <c r="AFI2" i="6"/>
  <c r="AFH2" i="6"/>
  <c r="AFG2" i="6"/>
  <c r="AFF2" i="6"/>
  <c r="AFE2" i="6"/>
  <c r="AFD2" i="6"/>
  <c r="AFC2" i="6"/>
  <c r="AFB2" i="6"/>
  <c r="AFA2" i="6"/>
  <c r="AEZ2" i="6"/>
  <c r="AEY2" i="6"/>
  <c r="AEX2" i="6"/>
  <c r="AEW2" i="6"/>
  <c r="AEV2" i="6"/>
  <c r="AEU2" i="6"/>
  <c r="AET2" i="6"/>
  <c r="AES2" i="6"/>
  <c r="AER2" i="6"/>
  <c r="AEQ2" i="6"/>
  <c r="AEP2" i="6"/>
  <c r="AEO2" i="6"/>
  <c r="AEN2" i="6"/>
  <c r="AEM2" i="6"/>
  <c r="AEL2" i="6"/>
  <c r="AEK2" i="6"/>
  <c r="AEJ2" i="6"/>
  <c r="AEI2" i="6"/>
  <c r="AEH2" i="6"/>
  <c r="AEG2" i="6"/>
  <c r="AEF2" i="6"/>
  <c r="AEE2" i="6"/>
  <c r="AED2" i="6"/>
  <c r="AEC2" i="6"/>
  <c r="AEB2" i="6"/>
  <c r="AEA2" i="6"/>
  <c r="ADZ2" i="6"/>
  <c r="ADY2" i="6"/>
  <c r="ADX2" i="6"/>
  <c r="ADW2" i="6"/>
  <c r="ADV2" i="6"/>
  <c r="ADU2" i="6"/>
  <c r="ADT2" i="6"/>
  <c r="ADS2" i="6"/>
  <c r="ADR2" i="6"/>
  <c r="ADQ2" i="6"/>
  <c r="ADP2" i="6"/>
  <c r="ADO2" i="6"/>
  <c r="ADN2" i="6"/>
  <c r="ADM2" i="6"/>
  <c r="ADL2" i="6"/>
  <c r="ADK2" i="6"/>
  <c r="ADJ2" i="6"/>
  <c r="ADI2" i="6"/>
  <c r="ADH2" i="6"/>
  <c r="ADG2" i="6"/>
  <c r="ADF2" i="6"/>
  <c r="ADE2" i="6"/>
  <c r="ADD2" i="6"/>
  <c r="ADC2" i="6"/>
  <c r="ADB2" i="6"/>
  <c r="ADA2" i="6"/>
  <c r="ACZ2" i="6"/>
  <c r="ACY2" i="6"/>
  <c r="ACX2" i="6"/>
  <c r="ACW2" i="6"/>
  <c r="ACV2" i="6"/>
  <c r="ACU2" i="6"/>
  <c r="ACT2" i="6"/>
  <c r="ACS2" i="6"/>
  <c r="ACR2" i="6"/>
  <c r="ACQ2" i="6"/>
  <c r="ACP2" i="6"/>
  <c r="ACO2" i="6"/>
  <c r="ACN2" i="6"/>
  <c r="ACM2" i="6"/>
  <c r="ACL2" i="6"/>
  <c r="ACK2" i="6"/>
  <c r="ACJ2" i="6"/>
  <c r="ACI2" i="6"/>
  <c r="ACH2" i="6"/>
  <c r="ACG2" i="6"/>
  <c r="ACF2" i="6"/>
  <c r="ACE2" i="6"/>
  <c r="ABX2" i="6"/>
  <c r="ABW2" i="6"/>
  <c r="ABV2" i="6"/>
  <c r="ABU2" i="6"/>
  <c r="ABT2" i="6"/>
  <c r="ABS2" i="6"/>
  <c r="ABR2" i="6"/>
  <c r="ABQ2" i="6"/>
  <c r="ABP2" i="6"/>
  <c r="ABO2" i="6"/>
  <c r="ABN2" i="6"/>
  <c r="ABM2" i="6"/>
  <c r="ABL2" i="6"/>
  <c r="ABK2" i="6"/>
  <c r="ABJ2" i="6"/>
  <c r="ABI2" i="6"/>
  <c r="ABH2" i="6"/>
  <c r="ABG2" i="6"/>
  <c r="ABF2" i="6"/>
  <c r="ABE2" i="6"/>
  <c r="ABD2" i="6"/>
  <c r="ABC2" i="6"/>
  <c r="ABB2" i="6"/>
  <c r="ABA2" i="6"/>
  <c r="AAZ2" i="6"/>
  <c r="AAY2" i="6"/>
  <c r="AAX2" i="6"/>
  <c r="AAW2" i="6"/>
  <c r="AAV2" i="6"/>
  <c r="AAU2" i="6"/>
  <c r="AAS2" i="6"/>
  <c r="AAR2" i="6"/>
  <c r="AAQ2" i="6"/>
  <c r="AAP2" i="6"/>
  <c r="AAT2" i="6"/>
  <c r="AAO2" i="6"/>
  <c r="AAN2" i="6"/>
  <c r="AAM2" i="6"/>
  <c r="AAL2" i="6"/>
  <c r="AAJ2" i="6"/>
  <c r="AAI2" i="6"/>
  <c r="AAH2" i="6"/>
  <c r="AAG2" i="6"/>
  <c r="AAE2" i="6"/>
  <c r="AAD2" i="6"/>
  <c r="AAC2" i="6"/>
  <c r="AAB2" i="6"/>
  <c r="ZZ2" i="6"/>
  <c r="ZV2" i="6"/>
  <c r="ZR2" i="6"/>
  <c r="ZN2" i="6"/>
  <c r="ZJ2" i="6"/>
  <c r="ZF2" i="6"/>
  <c r="ZB2" i="6"/>
  <c r="YX2" i="6"/>
  <c r="YT2" i="6"/>
  <c r="YP2" i="6"/>
  <c r="YL2" i="6"/>
  <c r="YH2" i="6"/>
  <c r="YD2" i="6"/>
  <c r="XZ2" i="6"/>
  <c r="XV2" i="6"/>
  <c r="XR2" i="6"/>
  <c r="XN2" i="6"/>
  <c r="XJ2" i="6"/>
  <c r="XF2" i="6"/>
  <c r="XB2" i="6"/>
  <c r="WX2" i="6"/>
  <c r="WT2" i="6"/>
  <c r="WP2" i="6"/>
  <c r="WL2" i="6"/>
  <c r="WH2" i="6"/>
  <c r="WD2" i="6"/>
  <c r="VZ2" i="6"/>
  <c r="VV2" i="6"/>
  <c r="VR2" i="6"/>
  <c r="VN2" i="6"/>
  <c r="VJ2" i="6"/>
  <c r="VF2" i="6"/>
  <c r="VB2" i="6"/>
  <c r="UX2" i="6"/>
  <c r="UT2" i="6"/>
  <c r="UP2" i="6"/>
  <c r="UL2" i="6"/>
  <c r="UH2" i="6"/>
  <c r="UD2" i="6"/>
  <c r="TZ2" i="6"/>
  <c r="TV2" i="6"/>
  <c r="TR2" i="6"/>
  <c r="TN2" i="6"/>
  <c r="TJ2" i="6"/>
  <c r="TF2" i="6"/>
  <c r="TB2" i="6"/>
  <c r="SX2" i="6"/>
  <c r="ST2" i="6"/>
  <c r="SP2" i="6"/>
  <c r="SL2" i="6"/>
  <c r="SH2" i="6"/>
  <c r="SE2" i="6"/>
  <c r="SD2" i="6"/>
  <c r="RZ2" i="6"/>
  <c r="RV2" i="6"/>
  <c r="RR2" i="6"/>
  <c r="RN2" i="6"/>
  <c r="RJ2" i="6"/>
  <c r="RF2" i="6"/>
  <c r="RB2" i="6"/>
  <c r="QX2" i="6"/>
  <c r="QT2" i="6"/>
  <c r="QP2" i="6"/>
  <c r="QL2" i="6"/>
  <c r="QH2" i="6"/>
  <c r="QD2" i="6"/>
  <c r="PZ2" i="6"/>
  <c r="PV2" i="6"/>
  <c r="PR2" i="6"/>
  <c r="PN2" i="6"/>
  <c r="PJ2" i="6"/>
  <c r="PF2" i="6"/>
  <c r="PB2" i="6"/>
  <c r="OX2" i="6"/>
  <c r="OT2" i="6"/>
  <c r="OP2" i="6"/>
  <c r="OL2" i="6"/>
  <c r="OH2" i="6"/>
  <c r="OD2" i="6"/>
  <c r="NZ2" i="6"/>
  <c r="NV2" i="6"/>
  <c r="NR2" i="6"/>
  <c r="NN2" i="6"/>
  <c r="NJ2" i="6"/>
  <c r="NF2" i="6"/>
  <c r="NB2" i="6"/>
  <c r="MX2" i="6"/>
  <c r="MT2" i="6"/>
  <c r="MP2" i="6"/>
  <c r="ML2" i="6"/>
  <c r="MH2" i="6"/>
  <c r="MD2" i="6"/>
  <c r="LZ2" i="6"/>
  <c r="LV2" i="6"/>
  <c r="LR2" i="6"/>
  <c r="LN2" i="6"/>
  <c r="LJ2" i="6"/>
  <c r="LF2" i="6"/>
  <c r="LB2" i="6"/>
  <c r="KX2" i="6"/>
  <c r="KT2" i="6"/>
  <c r="KP2" i="6"/>
  <c r="KL2" i="6"/>
  <c r="KH2" i="6"/>
  <c r="KD2" i="6"/>
  <c r="JZ2" i="6"/>
  <c r="JV2" i="6"/>
  <c r="JR2" i="6"/>
  <c r="JN2" i="6"/>
  <c r="JJ2" i="6"/>
  <c r="JF2" i="6"/>
  <c r="JB2" i="6"/>
  <c r="IX2" i="6"/>
  <c r="IT2" i="6"/>
  <c r="IP2" i="6"/>
  <c r="IL2" i="6"/>
  <c r="IH2" i="6"/>
  <c r="ID2" i="6"/>
  <c r="HT2" i="6"/>
  <c r="HS2" i="6"/>
  <c r="HR2" i="6"/>
  <c r="HQ2" i="6"/>
  <c r="HP2" i="6"/>
  <c r="HO2" i="6"/>
  <c r="HN2" i="6"/>
  <c r="HM2" i="6"/>
  <c r="HL2" i="6"/>
  <c r="HK2" i="6"/>
  <c r="HJ2" i="6"/>
  <c r="HI2" i="6"/>
  <c r="HH2" i="6"/>
  <c r="HG2" i="6"/>
  <c r="HF2" i="6"/>
  <c r="HE2" i="6"/>
  <c r="HD2" i="6"/>
  <c r="HC2" i="6"/>
  <c r="HB2" i="6"/>
  <c r="HA2" i="6"/>
  <c r="GZ2" i="6"/>
  <c r="GX2" i="6"/>
  <c r="GW2" i="6"/>
  <c r="GV2" i="6"/>
  <c r="GU2" i="6"/>
  <c r="GT2" i="6"/>
  <c r="GS2" i="6"/>
  <c r="GR2" i="6"/>
  <c r="GQ2" i="6"/>
  <c r="GP2" i="6"/>
  <c r="GO2" i="6"/>
  <c r="GN2" i="6"/>
  <c r="GM2" i="6"/>
  <c r="GL2" i="6"/>
  <c r="GK2" i="6"/>
  <c r="GF2" i="6"/>
  <c r="GA2" i="6"/>
  <c r="FV2" i="6"/>
  <c r="FR2" i="6"/>
  <c r="FN2" i="6"/>
  <c r="FJ2" i="6"/>
  <c r="FF2" i="6"/>
  <c r="FB2" i="6"/>
  <c r="EX2" i="6"/>
  <c r="ET2" i="6"/>
  <c r="EP2" i="6"/>
  <c r="EL2" i="6"/>
  <c r="EH2" i="6"/>
  <c r="ED2" i="6"/>
  <c r="DZ2" i="6"/>
  <c r="DV2" i="6"/>
  <c r="DR2" i="6"/>
  <c r="DN2" i="6"/>
  <c r="DJ2" i="6"/>
  <c r="DF2" i="6"/>
  <c r="DB2" i="6"/>
  <c r="CX2" i="6"/>
  <c r="CT2" i="6"/>
  <c r="CP2" i="6"/>
  <c r="CL2" i="6"/>
  <c r="CH2" i="6"/>
  <c r="CD2" i="6"/>
  <c r="BZ2" i="6"/>
  <c r="BV2" i="6"/>
  <c r="BR2" i="6"/>
  <c r="BN2" i="6"/>
  <c r="BJ2" i="6"/>
  <c r="BF2" i="6"/>
  <c r="BB2" i="6"/>
  <c r="AX2" i="6"/>
  <c r="AT2" i="6"/>
  <c r="AP2" i="6"/>
  <c r="AL2" i="6"/>
  <c r="AH2" i="6"/>
  <c r="AD2" i="6"/>
  <c r="Z2" i="6"/>
  <c r="V2" i="6"/>
  <c r="R2" i="6"/>
  <c r="N2" i="6"/>
  <c r="J2" i="6"/>
  <c r="ARI2" i="6"/>
  <c r="ARD2" i="6"/>
  <c r="AQY2" i="6"/>
  <c r="AIO2" i="6"/>
  <c r="AIJ2" i="6"/>
  <c r="AIE2" i="6"/>
  <c r="AAK2" i="6"/>
  <c r="AAF2" i="6"/>
  <c r="AAA2" i="6"/>
  <c r="GG2" i="6"/>
  <c r="GB2" i="6"/>
  <c r="FW2" i="6"/>
  <c r="AKG2" i="6"/>
  <c r="AKF2" i="6"/>
  <c r="AKE2" i="6"/>
  <c r="AKC2" i="6"/>
  <c r="ACD2" i="6"/>
  <c r="ACC2" i="6"/>
  <c r="ACB2" i="6"/>
  <c r="ACA2" i="6"/>
  <c r="ABZ2" i="6"/>
  <c r="ABY2" i="6"/>
  <c r="HU2" i="6"/>
  <c r="HV2" i="6"/>
  <c r="HW2" i="6"/>
  <c r="HX2" i="6"/>
  <c r="HY2" i="6"/>
  <c r="HZ2" i="6"/>
  <c r="ZY2" i="6" l="1"/>
  <c r="ZX2" i="6"/>
  <c r="ZW2" i="6"/>
  <c r="ZU2" i="6"/>
  <c r="ZT2" i="6"/>
  <c r="ZS2" i="6"/>
  <c r="ZQ2" i="6"/>
  <c r="ZP2" i="6"/>
  <c r="ZO2" i="6"/>
  <c r="ZM2" i="6"/>
  <c r="ZL2" i="6"/>
  <c r="ZK2" i="6"/>
  <c r="ZI2" i="6"/>
  <c r="ZH2" i="6"/>
  <c r="ZG2" i="6"/>
  <c r="ZE2" i="6"/>
  <c r="ZD2" i="6"/>
  <c r="ZC2" i="6"/>
  <c r="ZA2" i="6"/>
  <c r="YZ2" i="6"/>
  <c r="YY2" i="6"/>
  <c r="YW2" i="6"/>
  <c r="YV2" i="6"/>
  <c r="YU2" i="6"/>
  <c r="YS2" i="6"/>
  <c r="YR2" i="6"/>
  <c r="YQ2" i="6"/>
  <c r="YO2" i="6"/>
  <c r="YN2" i="6"/>
  <c r="YM2" i="6"/>
  <c r="YK2" i="6"/>
  <c r="YJ2" i="6"/>
  <c r="YI2" i="6"/>
  <c r="YG2" i="6"/>
  <c r="YF2" i="6"/>
  <c r="YE2" i="6"/>
  <c r="YC2" i="6"/>
  <c r="YB2" i="6"/>
  <c r="YA2" i="6"/>
  <c r="XY2" i="6"/>
  <c r="XX2" i="6"/>
  <c r="XW2" i="6"/>
  <c r="XU2" i="6"/>
  <c r="XT2" i="6"/>
  <c r="XS2" i="6"/>
  <c r="XQ2" i="6"/>
  <c r="XP2" i="6"/>
  <c r="XO2" i="6"/>
  <c r="XM2" i="6"/>
  <c r="XL2" i="6"/>
  <c r="XK2" i="6"/>
  <c r="XI2" i="6"/>
  <c r="XH2" i="6"/>
  <c r="XG2" i="6"/>
  <c r="XE2" i="6"/>
  <c r="XD2" i="6"/>
  <c r="XC2" i="6"/>
  <c r="XA2" i="6"/>
  <c r="WZ2" i="6"/>
  <c r="WY2" i="6"/>
  <c r="WW2" i="6"/>
  <c r="WV2" i="6"/>
  <c r="WU2" i="6"/>
  <c r="WS2" i="6"/>
  <c r="WR2" i="6"/>
  <c r="WQ2" i="6"/>
  <c r="WO2" i="6"/>
  <c r="WN2" i="6"/>
  <c r="WM2" i="6"/>
  <c r="WK2" i="6"/>
  <c r="WJ2" i="6"/>
  <c r="WI2" i="6"/>
  <c r="WG2" i="6"/>
  <c r="WF2" i="6"/>
  <c r="WE2" i="6"/>
  <c r="WC2" i="6"/>
  <c r="WB2" i="6"/>
  <c r="WA2" i="6"/>
  <c r="VY2" i="6"/>
  <c r="VX2" i="6"/>
  <c r="VW2" i="6"/>
  <c r="VU2" i="6"/>
  <c r="VT2" i="6"/>
  <c r="VS2" i="6"/>
  <c r="VQ2" i="6"/>
  <c r="VP2" i="6"/>
  <c r="VO2" i="6"/>
  <c r="VM2" i="6"/>
  <c r="VL2" i="6"/>
  <c r="VK2" i="6"/>
  <c r="VI2" i="6"/>
  <c r="VH2" i="6"/>
  <c r="VG2" i="6"/>
  <c r="VE2" i="6"/>
  <c r="VD2" i="6"/>
  <c r="VC2" i="6"/>
  <c r="VA2" i="6"/>
  <c r="UZ2" i="6"/>
  <c r="UY2" i="6"/>
  <c r="UW2" i="6"/>
  <c r="UV2" i="6"/>
  <c r="UU2" i="6"/>
  <c r="US2" i="6"/>
  <c r="UR2" i="6"/>
  <c r="UQ2" i="6"/>
  <c r="UO2" i="6"/>
  <c r="UN2" i="6"/>
  <c r="UM2" i="6"/>
  <c r="UK2" i="6"/>
  <c r="UJ2" i="6"/>
  <c r="UI2" i="6"/>
  <c r="UG2" i="6"/>
  <c r="UF2" i="6"/>
  <c r="UE2" i="6"/>
  <c r="UC2" i="6"/>
  <c r="UB2" i="6"/>
  <c r="UA2" i="6"/>
  <c r="TY2" i="6"/>
  <c r="TX2" i="6"/>
  <c r="TW2" i="6"/>
  <c r="TU2" i="6"/>
  <c r="TT2" i="6"/>
  <c r="TS2" i="6"/>
  <c r="TA2" i="6"/>
  <c r="SZ2" i="6"/>
  <c r="SY2" i="6"/>
  <c r="TC2" i="6"/>
  <c r="TD2" i="6"/>
  <c r="TE2" i="6"/>
  <c r="TG2" i="6"/>
  <c r="TH2" i="6"/>
  <c r="TI2" i="6"/>
  <c r="TK2" i="6"/>
  <c r="TL2" i="6"/>
  <c r="TM2" i="6"/>
  <c r="SW2" i="6"/>
  <c r="TQ2" i="6"/>
  <c r="TP2" i="6"/>
  <c r="TO2" i="6"/>
  <c r="SV2" i="6"/>
  <c r="SU2" i="6"/>
  <c r="SS2" i="6"/>
  <c r="SR2" i="6"/>
  <c r="SQ2" i="6"/>
  <c r="SO2" i="6"/>
  <c r="SN2" i="6"/>
  <c r="SM2" i="6"/>
  <c r="SK2" i="6"/>
  <c r="SJ2" i="6"/>
  <c r="SI2" i="6"/>
  <c r="SG2" i="6"/>
  <c r="SF2" i="6"/>
  <c r="SC2" i="6"/>
  <c r="SB2" i="6"/>
  <c r="SA2" i="6"/>
  <c r="RX2" i="6"/>
  <c r="RW2" i="6"/>
  <c r="RU2" i="6"/>
  <c r="RT2" i="6"/>
  <c r="RS2" i="6"/>
  <c r="RQ2" i="6"/>
  <c r="RP2" i="6"/>
  <c r="RO2" i="6"/>
  <c r="RY2" i="6"/>
  <c r="RM2" i="6"/>
  <c r="RL2" i="6"/>
  <c r="RK2" i="6"/>
  <c r="RI2" i="6"/>
  <c r="RH2" i="6"/>
  <c r="RG2" i="6"/>
  <c r="RE2" i="6"/>
  <c r="RD2" i="6"/>
  <c r="RC2" i="6"/>
  <c r="RA2" i="6"/>
  <c r="QZ2" i="6"/>
  <c r="QY2" i="6"/>
  <c r="QW2" i="6"/>
  <c r="QV2" i="6"/>
  <c r="QU2" i="6"/>
  <c r="QS2" i="6"/>
  <c r="QR2" i="6"/>
  <c r="QQ2" i="6"/>
  <c r="QO2" i="6"/>
  <c r="QN2" i="6"/>
  <c r="QM2" i="6"/>
  <c r="QK2" i="6"/>
  <c r="QJ2" i="6"/>
  <c r="QI2" i="6"/>
  <c r="QG2" i="6"/>
  <c r="QF2" i="6"/>
  <c r="QE2" i="6"/>
  <c r="QC2" i="6"/>
  <c r="QB2" i="6"/>
  <c r="QA2" i="6"/>
  <c r="PY2" i="6"/>
  <c r="PX2" i="6"/>
  <c r="PW2" i="6"/>
  <c r="PU2" i="6"/>
  <c r="PT2" i="6"/>
  <c r="PS2" i="6"/>
  <c r="PQ2" i="6"/>
  <c r="PP2" i="6"/>
  <c r="PO2" i="6"/>
  <c r="PM2" i="6"/>
  <c r="PL2" i="6"/>
  <c r="PK2" i="6"/>
  <c r="PI2" i="6"/>
  <c r="PH2" i="6"/>
  <c r="PG2" i="6"/>
  <c r="PC2" i="6"/>
  <c r="PE2" i="6"/>
  <c r="PD2" i="6"/>
  <c r="PA2" i="6"/>
  <c r="OZ2" i="6"/>
  <c r="OY2" i="6"/>
  <c r="OW2" i="6"/>
  <c r="OV2" i="6"/>
  <c r="OU2" i="6"/>
  <c r="OS2" i="6"/>
  <c r="OR2" i="6"/>
  <c r="OQ2" i="6"/>
  <c r="OO2" i="6"/>
  <c r="ON2" i="6"/>
  <c r="OM2" i="6"/>
  <c r="OK2" i="6"/>
  <c r="OJ2" i="6"/>
  <c r="OI2" i="6"/>
  <c r="OG2" i="6"/>
  <c r="OF2" i="6"/>
  <c r="OE2" i="6"/>
  <c r="OC2" i="6"/>
  <c r="OB2" i="6"/>
  <c r="OA2" i="6"/>
  <c r="NY2" i="6"/>
  <c r="NX2" i="6"/>
  <c r="NW2" i="6"/>
  <c r="NU2" i="6"/>
  <c r="NT2" i="6"/>
  <c r="NS2" i="6"/>
  <c r="NQ2" i="6"/>
  <c r="NP2" i="6"/>
  <c r="NO2" i="6"/>
  <c r="NM2" i="6"/>
  <c r="NL2" i="6"/>
  <c r="NK2" i="6"/>
  <c r="NI2" i="6"/>
  <c r="NH2" i="6"/>
  <c r="NG2" i="6"/>
  <c r="NE2" i="6"/>
  <c r="ND2" i="6"/>
  <c r="NC2" i="6"/>
  <c r="NA2" i="6"/>
  <c r="MZ2" i="6"/>
  <c r="MY2" i="6"/>
  <c r="MW2" i="6"/>
  <c r="MV2" i="6"/>
  <c r="MU2" i="6"/>
  <c r="MS2" i="6"/>
  <c r="MR2" i="6"/>
  <c r="MQ2" i="6"/>
  <c r="MO2" i="6"/>
  <c r="MN2" i="6"/>
  <c r="MM2" i="6"/>
  <c r="MK2" i="6"/>
  <c r="MJ2" i="6"/>
  <c r="MI2" i="6"/>
  <c r="MG2" i="6"/>
  <c r="MF2" i="6"/>
  <c r="ME2" i="6"/>
  <c r="MC2" i="6"/>
  <c r="MB2" i="6"/>
  <c r="MA2" i="6"/>
  <c r="LY2" i="6"/>
  <c r="LX2" i="6"/>
  <c r="LW2" i="6"/>
  <c r="LU2" i="6"/>
  <c r="LT2" i="6"/>
  <c r="LS2" i="6"/>
  <c r="LQ2" i="6"/>
  <c r="LP2" i="6"/>
  <c r="LO2" i="6"/>
  <c r="LM2" i="6"/>
  <c r="LL2" i="6"/>
  <c r="LK2" i="6"/>
  <c r="LI2" i="6"/>
  <c r="LH2" i="6"/>
  <c r="LG2" i="6"/>
  <c r="LE2" i="6"/>
  <c r="LD2" i="6"/>
  <c r="LC2" i="6"/>
  <c r="LA2" i="6"/>
  <c r="KZ2" i="6"/>
  <c r="KY2" i="6"/>
  <c r="KW2" i="6"/>
  <c r="KV2" i="6"/>
  <c r="KU2" i="6"/>
  <c r="KS2" i="6"/>
  <c r="KR2" i="6"/>
  <c r="KQ2" i="6"/>
  <c r="KO2" i="6"/>
  <c r="KN2" i="6"/>
  <c r="KM2" i="6"/>
  <c r="KK2" i="6"/>
  <c r="KJ2" i="6"/>
  <c r="KI2" i="6"/>
  <c r="KG2" i="6"/>
  <c r="KF2" i="6"/>
  <c r="KE2" i="6"/>
  <c r="KC2" i="6"/>
  <c r="KB2" i="6"/>
  <c r="KA2" i="6"/>
  <c r="JY2" i="6"/>
  <c r="JX2" i="6"/>
  <c r="JW2" i="6"/>
  <c r="JU2" i="6"/>
  <c r="JT2" i="6"/>
  <c r="JS2" i="6"/>
  <c r="JQ2" i="6"/>
  <c r="JP2" i="6"/>
  <c r="JO2" i="6"/>
  <c r="JM2" i="6"/>
  <c r="JL2" i="6"/>
  <c r="JK2" i="6"/>
  <c r="JI2" i="6"/>
  <c r="JH2" i="6"/>
  <c r="JG2" i="6"/>
  <c r="JE2" i="6"/>
  <c r="JD2" i="6"/>
  <c r="JC2" i="6"/>
  <c r="JA2" i="6"/>
  <c r="IZ2" i="6"/>
  <c r="IY2" i="6"/>
  <c r="IW2" i="6"/>
  <c r="IV2" i="6"/>
  <c r="IU2" i="6"/>
  <c r="IS2" i="6"/>
  <c r="IR2" i="6"/>
  <c r="IQ2" i="6"/>
  <c r="IO2" i="6"/>
  <c r="IN2" i="6"/>
  <c r="IM2" i="6"/>
  <c r="IK2" i="6"/>
  <c r="IJ2" i="6"/>
  <c r="II2" i="6"/>
  <c r="IE2" i="6"/>
  <c r="IG2" i="6"/>
  <c r="IF2" i="6"/>
  <c r="IC2" i="6"/>
  <c r="IB2" i="6"/>
  <c r="IA2" i="6"/>
  <c r="GI2" i="6"/>
  <c r="GJ2" i="6"/>
  <c r="GH2" i="6"/>
  <c r="GE2" i="6"/>
  <c r="GD2" i="6"/>
  <c r="GC2" i="6"/>
  <c r="FY2" i="6"/>
  <c r="FZ2" i="6"/>
  <c r="FX2" i="6"/>
  <c r="FU2" i="6"/>
  <c r="FT2" i="6"/>
  <c r="FS2" i="6"/>
  <c r="FQ2" i="6"/>
  <c r="FP2" i="6"/>
  <c r="FO2" i="6"/>
  <c r="FM2" i="6"/>
  <c r="FL2" i="6"/>
  <c r="FK2" i="6"/>
  <c r="FI2" i="6"/>
  <c r="FH2" i="6"/>
  <c r="FG2" i="6"/>
  <c r="FC2" i="6"/>
  <c r="FE2" i="6"/>
  <c r="FD2" i="6"/>
  <c r="FA2" i="6"/>
  <c r="EZ2" i="6"/>
  <c r="EY2" i="6"/>
  <c r="EW2" i="6"/>
  <c r="EV2" i="6"/>
  <c r="EU2" i="6"/>
  <c r="ES2" i="6"/>
  <c r="ER2" i="6"/>
  <c r="EQ2" i="6"/>
  <c r="EO2" i="6"/>
  <c r="EN2" i="6"/>
  <c r="EM2" i="6"/>
  <c r="EK2" i="6"/>
  <c r="EJ2" i="6"/>
  <c r="EI2" i="6"/>
  <c r="EG2" i="6"/>
  <c r="EF2" i="6"/>
  <c r="EE2" i="6"/>
  <c r="EC2" i="6"/>
  <c r="EB2" i="6"/>
  <c r="EA2" i="6"/>
  <c r="DY2" i="6"/>
  <c r="DX2" i="6"/>
  <c r="DW2" i="6"/>
  <c r="DU2" i="6"/>
  <c r="DT2" i="6"/>
  <c r="DS2" i="6"/>
  <c r="DQ2" i="6"/>
  <c r="DP2" i="6"/>
  <c r="DO2" i="6"/>
  <c r="DM2" i="6"/>
  <c r="DL2" i="6"/>
  <c r="DK2" i="6"/>
  <c r="DI2" i="6"/>
  <c r="DH2" i="6"/>
  <c r="DG2" i="6"/>
  <c r="DE2" i="6"/>
  <c r="DD2" i="6"/>
  <c r="DC2" i="6"/>
  <c r="DA2" i="6"/>
  <c r="CZ2" i="6"/>
  <c r="CY2" i="6"/>
  <c r="CW2" i="6"/>
  <c r="CV2" i="6"/>
  <c r="CU2" i="6"/>
  <c r="CS2" i="6"/>
  <c r="CR2" i="6"/>
  <c r="CQ2" i="6"/>
  <c r="CO2" i="6"/>
  <c r="CN2" i="6"/>
  <c r="CM2" i="6"/>
  <c r="CK2" i="6"/>
  <c r="CJ2" i="6"/>
  <c r="CI2" i="6"/>
  <c r="CG2" i="6"/>
  <c r="CF2" i="6"/>
  <c r="CE2" i="6"/>
  <c r="CC2" i="6"/>
  <c r="CB2" i="6"/>
  <c r="CA2" i="6"/>
  <c r="BY2" i="6"/>
  <c r="BX2" i="6"/>
  <c r="BW2" i="6"/>
  <c r="BU2" i="6"/>
  <c r="BT2" i="6"/>
  <c r="BS2" i="6"/>
  <c r="BQ2" i="6"/>
  <c r="BP2" i="6"/>
  <c r="BO2" i="6"/>
  <c r="BM2" i="6"/>
  <c r="BL2" i="6"/>
  <c r="BK2" i="6"/>
  <c r="BI2" i="6"/>
  <c r="BH2" i="6"/>
  <c r="BG2" i="6"/>
  <c r="BE2" i="6"/>
  <c r="BD2" i="6"/>
  <c r="BC2" i="6"/>
  <c r="BA2" i="6"/>
  <c r="AZ2" i="6"/>
  <c r="AY2" i="6"/>
  <c r="AW2" i="6"/>
  <c r="AV2" i="6"/>
  <c r="AU2" i="6"/>
  <c r="AS2" i="6"/>
  <c r="AR2" i="6"/>
  <c r="AQ2" i="6"/>
  <c r="AO2" i="6"/>
  <c r="AN2" i="6"/>
  <c r="AM2" i="6"/>
  <c r="AK2" i="6"/>
  <c r="AJ2" i="6"/>
  <c r="AI2" i="6"/>
  <c r="AE2" i="6"/>
  <c r="AG2" i="6"/>
  <c r="AF2" i="6"/>
  <c r="AC2" i="6"/>
  <c r="AB2" i="6"/>
  <c r="AA2" i="6"/>
  <c r="X2" i="6"/>
  <c r="Y2" i="6"/>
  <c r="W2" i="6"/>
  <c r="T2" i="6"/>
  <c r="U2" i="6"/>
  <c r="S2" i="6"/>
  <c r="P2" i="6"/>
  <c r="Q2" i="6"/>
  <c r="O2" i="6"/>
  <c r="L2" i="6"/>
  <c r="M2" i="6"/>
  <c r="K2" i="6"/>
  <c r="I2" i="6"/>
  <c r="H2" i="6"/>
  <c r="G2" i="6"/>
  <c r="B2" i="6"/>
  <c r="F2" i="6"/>
  <c r="E2" i="6"/>
  <c r="D2" i="6"/>
  <c r="C2" i="6"/>
  <c r="A2" i="6"/>
</calcChain>
</file>

<file path=xl/sharedStrings.xml><?xml version="1.0" encoding="utf-8"?>
<sst xmlns="http://schemas.openxmlformats.org/spreadsheetml/2006/main" count="2034" uniqueCount="1652">
  <si>
    <t>　要是正とされた検査項目等（既存不適格の場合を除く。）については、要是正とされた部分を撮影した写真を別添の様式に従い添付してください。</t>
    <rPh sb="10" eb="12">
      <t>コウモク</t>
    </rPh>
    <phoneticPr fontId="5"/>
  </si>
  <si>
    <t>⑮</t>
    <phoneticPr fontId="5"/>
  </si>
  <si>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5"/>
  </si>
  <si>
    <t>⑭</t>
    <phoneticPr fontId="5"/>
  </si>
  <si>
    <t>　４「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４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5"/>
  </si>
  <si>
    <t>⑬</t>
    <phoneticPr fontId="5"/>
  </si>
  <si>
    <t>　２(13)「機械換気設備の換気量」については、換気設備を設けるべき調理室等の換気風量測定表（別表２）を添付してください。</t>
    <rPh sb="7" eb="9">
      <t>キカイ</t>
    </rPh>
    <rPh sb="9" eb="11">
      <t>カンキ</t>
    </rPh>
    <rPh sb="11" eb="13">
      <t>セツビ</t>
    </rPh>
    <rPh sb="14" eb="17">
      <t>カンキリョウ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5"/>
  </si>
  <si>
    <t>⑫</t>
    <phoneticPr fontId="5"/>
  </si>
  <si>
    <t>⑪</t>
    <phoneticPr fontId="5"/>
  </si>
  <si>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phoneticPr fontId="5"/>
  </si>
  <si>
    <t>⑩</t>
    <phoneticPr fontId="5"/>
  </si>
  <si>
    <t>　「既存不適格」欄は、「要是正」欄に○印を記入した場合で、建築基準法第３条第２項の規定の適用を受けているものであることが確認されたときは、○印を記入してください。</t>
    <phoneticPr fontId="5"/>
  </si>
  <si>
    <t>⑨</t>
    <phoneticPr fontId="5"/>
  </si>
  <si>
    <t>⑧</t>
    <phoneticPr fontId="5"/>
  </si>
  <si>
    <t>　「検査結果」欄のうち「要是正」欄は、別表第一（ろ）欄に掲げる検査事項について同表（に）欄に掲げる判定基準に該当する場合に○印を記入してください。</t>
    <rPh sb="2" eb="4">
      <t>ケンサ</t>
    </rPh>
    <rPh sb="21" eb="22">
      <t>ダイ</t>
    </rPh>
    <rPh sb="22" eb="23">
      <t>イチ</t>
    </rPh>
    <rPh sb="31" eb="33">
      <t>ケンサ</t>
    </rPh>
    <rPh sb="33" eb="35">
      <t>ジコウ</t>
    </rPh>
    <rPh sb="39" eb="41">
      <t>ドウヒョウ</t>
    </rPh>
    <phoneticPr fontId="5"/>
  </si>
  <si>
    <t>⑦</t>
    <phoneticPr fontId="5"/>
  </si>
  <si>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5"/>
  </si>
  <si>
    <t>⑥</t>
    <phoneticPr fontId="5"/>
  </si>
  <si>
    <t>　該当しない検査項目等がある場合は、当該項目の「番号」欄から「担当検査者番号」欄までを取消線で抹消してください。</t>
    <rPh sb="6" eb="8">
      <t>ケンサ</t>
    </rPh>
    <rPh sb="8" eb="10">
      <t>コウモク</t>
    </rPh>
    <rPh sb="10" eb="11">
      <t>トウ</t>
    </rPh>
    <rPh sb="18" eb="20">
      <t>トウガイ</t>
    </rPh>
    <rPh sb="20" eb="22">
      <t>コウモク</t>
    </rPh>
    <rPh sb="33" eb="35">
      <t>ケンサ</t>
    </rPh>
    <rPh sb="35" eb="36">
      <t>シャ</t>
    </rPh>
    <rPh sb="43" eb="45">
      <t>トリケシ</t>
    </rPh>
    <phoneticPr fontId="5"/>
  </si>
  <si>
    <t>⑤</t>
    <phoneticPr fontId="5"/>
  </si>
  <si>
    <t>　検査対象建築物に換気設備がない場合は、この様式は省略して構いません。</t>
    <rPh sb="1" eb="3">
      <t>ケンサ</t>
    </rPh>
    <rPh sb="3" eb="5">
      <t>タイショウ</t>
    </rPh>
    <rPh sb="5" eb="8">
      <t>ケンチクブツ</t>
    </rPh>
    <rPh sb="9" eb="11">
      <t>カンキ</t>
    </rPh>
    <rPh sb="11" eb="13">
      <t>セツビ</t>
    </rPh>
    <rPh sb="16" eb="18">
      <t>バアイ</t>
    </rPh>
    <rPh sb="22" eb="24">
      <t>ヨウシキ</t>
    </rPh>
    <rPh sb="25" eb="27">
      <t>ショウリャク</t>
    </rPh>
    <rPh sb="29" eb="30">
      <t>カマ</t>
    </rPh>
    <phoneticPr fontId="5"/>
  </si>
  <si>
    <t>④</t>
    <phoneticPr fontId="5"/>
  </si>
  <si>
    <t>　「当該検査に関与した検査者」欄は、建築基準法施行規則別記第36の6様式第二面４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5"/>
  </si>
  <si>
    <t>③</t>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</si>
  <si>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</si>
  <si>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②</t>
    <phoneticPr fontId="5"/>
  </si>
  <si>
    <t>　この書類は、建築物ごとに作成してください。</t>
    <rPh sb="7" eb="10">
      <t>ケンチクブツ</t>
    </rPh>
    <phoneticPr fontId="5"/>
  </si>
  <si>
    <t>①</t>
    <phoneticPr fontId="5"/>
  </si>
  <si>
    <t>（注意）</t>
    <rPh sb="1" eb="3">
      <t>チュウイ</t>
    </rPh>
    <phoneticPr fontId="5"/>
  </si>
  <si>
    <t>改善（予定）年月</t>
    <rPh sb="0" eb="2">
      <t>カイゼン</t>
    </rPh>
    <rPh sb="3" eb="5">
      <t>ヨテイ</t>
    </rPh>
    <rPh sb="6" eb="8">
      <t>ネンゲツ</t>
    </rPh>
    <phoneticPr fontId="5"/>
  </si>
  <si>
    <t>改善策の具体的内容等</t>
    <rPh sb="9" eb="10">
      <t>トウ</t>
    </rPh>
    <phoneticPr fontId="5"/>
  </si>
  <si>
    <t>指摘の具体的内容等</t>
    <rPh sb="0" eb="2">
      <t>シテキ</t>
    </rPh>
    <rPh sb="8" eb="9">
      <t>トウ</t>
    </rPh>
    <phoneticPr fontId="5"/>
  </si>
  <si>
    <t>検査項目等</t>
    <rPh sb="0" eb="2">
      <t>ケンサ</t>
    </rPh>
    <rPh sb="2" eb="4">
      <t>コウモク</t>
    </rPh>
    <rPh sb="4" eb="5">
      <t>トウ</t>
    </rPh>
    <phoneticPr fontId="5"/>
  </si>
  <si>
    <t>番号</t>
    <rPh sb="0" eb="2">
      <t>バンゴウ</t>
    </rPh>
    <phoneticPr fontId="5"/>
  </si>
  <si>
    <t>特記事項</t>
    <rPh sb="0" eb="1">
      <t>トク</t>
    </rPh>
    <rPh sb="1" eb="3">
      <t>キジ</t>
    </rPh>
    <rPh sb="3" eb="4">
      <t>コウ</t>
    </rPh>
    <phoneticPr fontId="5"/>
  </si>
  <si>
    <t>上記以外の検査項目等</t>
    <rPh sb="0" eb="2">
      <t>ジョウキ</t>
    </rPh>
    <rPh sb="2" eb="4">
      <t>イガイ</t>
    </rPh>
    <rPh sb="5" eb="7">
      <t>ケンサ</t>
    </rPh>
    <rPh sb="7" eb="9">
      <t>コウモク</t>
    </rPh>
    <rPh sb="9" eb="10">
      <t>トウ</t>
    </rPh>
    <phoneticPr fontId="5"/>
  </si>
  <si>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5"/>
  </si>
  <si>
    <t>(9)</t>
    <phoneticPr fontId="5"/>
  </si>
  <si>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5"/>
  </si>
  <si>
    <t>(8)</t>
    <phoneticPr fontId="5"/>
  </si>
  <si>
    <t>防火区画の貫通措置の状況</t>
    <rPh sb="0" eb="2">
      <t>ボウカ</t>
    </rPh>
    <rPh sb="7" eb="9">
      <t>ソチ</t>
    </rPh>
    <rPh sb="10" eb="12">
      <t>ジョウキョウ</t>
    </rPh>
    <phoneticPr fontId="5"/>
  </si>
  <si>
    <t>(7)</t>
    <phoneticPr fontId="5"/>
  </si>
  <si>
    <t>防火ダンパーの温度ヒューズ</t>
    <rPh sb="7" eb="9">
      <t>オンド</t>
    </rPh>
    <phoneticPr fontId="5"/>
  </si>
  <si>
    <t>(6)</t>
    <phoneticPr fontId="5"/>
  </si>
  <si>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5"/>
  </si>
  <si>
    <t>(5)</t>
    <phoneticPr fontId="5"/>
  </si>
  <si>
    <t>防火ダンパーの劣化及び損傷の状況</t>
    <rPh sb="7" eb="9">
      <t>レッカ</t>
    </rPh>
    <rPh sb="9" eb="10">
      <t>オヨ</t>
    </rPh>
    <rPh sb="11" eb="13">
      <t>ソンショウ</t>
    </rPh>
    <rPh sb="14" eb="16">
      <t>ジョウキョウ</t>
    </rPh>
    <phoneticPr fontId="5"/>
  </si>
  <si>
    <t>(4)</t>
    <phoneticPr fontId="5"/>
  </si>
  <si>
    <t>防火ダンパーの作動の状況</t>
    <rPh sb="7" eb="9">
      <t>サドウ</t>
    </rPh>
    <rPh sb="10" eb="12">
      <t>ジョウキョウ</t>
    </rPh>
    <phoneticPr fontId="5"/>
  </si>
  <si>
    <t>(3)</t>
    <phoneticPr fontId="5"/>
  </si>
  <si>
    <t>防火ダンパーの取付けの状況</t>
    <rPh sb="11" eb="13">
      <t>ジョウキョウ</t>
    </rPh>
    <phoneticPr fontId="5"/>
  </si>
  <si>
    <t>(2)</t>
    <phoneticPr fontId="5"/>
  </si>
  <si>
    <t>防火ダンパーの設置の状況</t>
    <rPh sb="10" eb="12">
      <t>ジョウキョウ</t>
    </rPh>
    <phoneticPr fontId="5"/>
  </si>
  <si>
    <t>防火ダンパー等（外壁の開口部で延焼のおそれのある部分に設けるものを除く。）</t>
    <rPh sb="8" eb="10">
      <t>ガイヘキ</t>
    </rPh>
    <rPh sb="11" eb="14">
      <t>カイコウブ</t>
    </rPh>
    <rPh sb="15" eb="17">
      <t>エンショウ</t>
    </rPh>
    <rPh sb="24" eb="26">
      <t>ブブン</t>
    </rPh>
    <rPh sb="27" eb="28">
      <t>モウ</t>
    </rPh>
    <rPh sb="33" eb="34">
      <t>ノゾ</t>
    </rPh>
    <phoneticPr fontId="5"/>
  </si>
  <si>
    <t>(1)</t>
    <phoneticPr fontId="5"/>
  </si>
  <si>
    <t>(13)</t>
    <phoneticPr fontId="5"/>
  </si>
  <si>
    <t>(12)</t>
    <phoneticPr fontId="5"/>
  </si>
  <si>
    <t>(11)</t>
    <phoneticPr fontId="5"/>
  </si>
  <si>
    <t>(10)</t>
    <phoneticPr fontId="5"/>
  </si>
  <si>
    <t>換気設備を設けるべき調理室等</t>
    <rPh sb="0" eb="2">
      <t>カンキ</t>
    </rPh>
    <rPh sb="2" eb="4">
      <t>セツビ</t>
    </rPh>
    <rPh sb="5" eb="6">
      <t>モウ</t>
    </rPh>
    <rPh sb="10" eb="13">
      <t>チョウリシツ</t>
    </rPh>
    <rPh sb="13" eb="14">
      <t>トウ</t>
    </rPh>
    <phoneticPr fontId="5"/>
  </si>
  <si>
    <t>各居室の気流</t>
    <rPh sb="0" eb="1">
      <t>カク</t>
    </rPh>
    <rPh sb="1" eb="3">
      <t>キョシツ</t>
    </rPh>
    <phoneticPr fontId="5"/>
  </si>
  <si>
    <t>(21)</t>
  </si>
  <si>
    <t>各居室の二酸化炭素含有率</t>
    <phoneticPr fontId="5"/>
  </si>
  <si>
    <t>(20)</t>
  </si>
  <si>
    <t>各居室の一酸化炭素含有率</t>
    <phoneticPr fontId="5"/>
  </si>
  <si>
    <t>(19)</t>
  </si>
  <si>
    <t>各居室の浮遊粉じん量</t>
    <phoneticPr fontId="5"/>
  </si>
  <si>
    <t>(18)</t>
  </si>
  <si>
    <t>各居室の相対湿度</t>
    <phoneticPr fontId="5"/>
  </si>
  <si>
    <t>(17)</t>
  </si>
  <si>
    <t>各居室の温度</t>
    <phoneticPr fontId="5"/>
  </si>
  <si>
    <t>空気調和設備の性能</t>
    <rPh sb="7" eb="9">
      <t>セイノウ</t>
    </rPh>
    <phoneticPr fontId="5"/>
  </si>
  <si>
    <t>(16)</t>
  </si>
  <si>
    <t>冷却塔と建築物の他の部分との離隔距離</t>
    <phoneticPr fontId="5"/>
  </si>
  <si>
    <t>(15)</t>
  </si>
  <si>
    <t>空気ろ過器の点検口</t>
    <rPh sb="8" eb="9">
      <t>クチ</t>
    </rPh>
    <phoneticPr fontId="5"/>
  </si>
  <si>
    <t>(14)</t>
  </si>
  <si>
    <t>空気調和設備の運転の状況</t>
    <rPh sb="0" eb="2">
      <t>クウキ</t>
    </rPh>
    <rPh sb="2" eb="4">
      <t>チョウワ</t>
    </rPh>
    <rPh sb="4" eb="6">
      <t>セツビ</t>
    </rPh>
    <rPh sb="7" eb="9">
      <t>ウンテン</t>
    </rPh>
    <rPh sb="10" eb="12">
      <t>ジョウキョウ</t>
    </rPh>
    <phoneticPr fontId="5"/>
  </si>
  <si>
    <t>(13)</t>
  </si>
  <si>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5"/>
  </si>
  <si>
    <t>(12)</t>
  </si>
  <si>
    <t>空気調和設備の設置の状況</t>
    <rPh sb="0" eb="2">
      <t>クウキ</t>
    </rPh>
    <rPh sb="2" eb="4">
      <t>チョウワ</t>
    </rPh>
    <rPh sb="4" eb="6">
      <t>セツビ</t>
    </rPh>
    <rPh sb="7" eb="9">
      <t>セッチ</t>
    </rPh>
    <rPh sb="10" eb="12">
      <t>ジョウキョウ</t>
    </rPh>
    <phoneticPr fontId="5"/>
  </si>
  <si>
    <t>空気調和設備の主要機器及び配管の外観</t>
    <rPh sb="11" eb="13">
      <t>オ</t>
    </rPh>
    <phoneticPr fontId="5"/>
  </si>
  <si>
    <t>中央管理方式の空気調和設備　　　　　　　　　　　　　　　　　</t>
    <phoneticPr fontId="5"/>
  </si>
  <si>
    <t>(11)</t>
  </si>
  <si>
    <t>中央管理室における制御及び作動状態の監視の状況</t>
    <rPh sb="4" eb="5">
      <t>シツ</t>
    </rPh>
    <rPh sb="11" eb="12">
      <t>オヨ</t>
    </rPh>
    <rPh sb="15" eb="17">
      <t>ジョウタイ</t>
    </rPh>
    <rPh sb="18" eb="20">
      <t>カンシ</t>
    </rPh>
    <rPh sb="21" eb="23">
      <t>ジョウキョウ</t>
    </rPh>
    <phoneticPr fontId="5"/>
  </si>
  <si>
    <t>(10)</t>
  </si>
  <si>
    <t>各居室の換気量　　　　　　　　　　　　　</t>
    <phoneticPr fontId="5"/>
  </si>
  <si>
    <t>機械換気設備（中央管理方式の空気調和設備を含む。）の性能　　　　　　　　　　　　　　　　　　　　　　　　　　　　　　　　</t>
    <phoneticPr fontId="5"/>
  </si>
  <si>
    <t>(9)</t>
  </si>
  <si>
    <t>換気扇による換気の状況</t>
    <rPh sb="0" eb="3">
      <t>カンキセン</t>
    </rPh>
    <rPh sb="6" eb="8">
      <t>カンキ</t>
    </rPh>
    <rPh sb="9" eb="11">
      <t>ジョウキョウ</t>
    </rPh>
    <phoneticPr fontId="5"/>
  </si>
  <si>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5"/>
  </si>
  <si>
    <t>風道の材質</t>
    <rPh sb="3" eb="5">
      <t>ザイシツ</t>
    </rPh>
    <phoneticPr fontId="5"/>
  </si>
  <si>
    <t>風道の取付けの状況</t>
    <rPh sb="0" eb="2">
      <t>フウドウ</t>
    </rPh>
    <rPh sb="7" eb="9">
      <t>ジョウキョウ</t>
    </rPh>
    <phoneticPr fontId="5"/>
  </si>
  <si>
    <t>各居室の給気口及び排気口の取付けの状況</t>
    <rPh sb="0" eb="1">
      <t>カク</t>
    </rPh>
    <rPh sb="1" eb="3">
      <t>キョシツ</t>
    </rPh>
    <rPh sb="4" eb="7">
      <t>キュウキコウ</t>
    </rPh>
    <rPh sb="7" eb="8">
      <t>オヨ</t>
    </rPh>
    <rPh sb="9" eb="11">
      <t>ハイキ</t>
    </rPh>
    <rPh sb="11" eb="12">
      <t>グチ</t>
    </rPh>
    <rPh sb="17" eb="19">
      <t>ジョウキョウ</t>
    </rPh>
    <phoneticPr fontId="5"/>
  </si>
  <si>
    <t>各居室の給気口及び排気口の設置位置</t>
    <rPh sb="0" eb="3">
      <t>カクキョシツ</t>
    </rPh>
    <rPh sb="7" eb="9">
      <t>オ</t>
    </rPh>
    <rPh sb="13" eb="15">
      <t>セッチ</t>
    </rPh>
    <rPh sb="15" eb="17">
      <t>イチ</t>
    </rPh>
    <phoneticPr fontId="5"/>
  </si>
  <si>
    <t>給気機の外気取り入れ口及び排気機の排気口の取付けの状況</t>
    <rPh sb="0" eb="2">
      <t>キュウキ</t>
    </rPh>
    <rPh sb="2" eb="3">
      <t>キ</t>
    </rPh>
    <rPh sb="4" eb="6">
      <t>ガイキ</t>
    </rPh>
    <rPh sb="6" eb="7">
      <t>ト</t>
    </rPh>
    <rPh sb="8" eb="9">
      <t>イ</t>
    </rPh>
    <rPh sb="10" eb="11">
      <t>グチ</t>
    </rPh>
    <rPh sb="11" eb="12">
      <t>オヨ</t>
    </rPh>
    <rPh sb="13" eb="15">
      <t>ハイキ</t>
    </rPh>
    <rPh sb="15" eb="16">
      <t>キ</t>
    </rPh>
    <rPh sb="17" eb="19">
      <t>ハイキ</t>
    </rPh>
    <rPh sb="19" eb="20">
      <t>グチ</t>
    </rPh>
    <rPh sb="21" eb="22">
      <t>ト</t>
    </rPh>
    <rPh sb="22" eb="23">
      <t>ツ</t>
    </rPh>
    <rPh sb="25" eb="27">
      <t>ジョウキョウ</t>
    </rPh>
    <phoneticPr fontId="5"/>
  </si>
  <si>
    <t>給気機の外気取り入れ口並びに直接外気に開放された給気口及び排気口への雨水等の防止措置の状況</t>
    <rPh sb="0" eb="2">
      <t>キュウキ</t>
    </rPh>
    <rPh sb="2" eb="3">
      <t>キ</t>
    </rPh>
    <rPh sb="4" eb="6">
      <t>ガイキ</t>
    </rPh>
    <rPh sb="6" eb="7">
      <t>ト</t>
    </rPh>
    <rPh sb="8" eb="9">
      <t>イ</t>
    </rPh>
    <rPh sb="10" eb="11">
      <t>グチ</t>
    </rPh>
    <rPh sb="11" eb="12">
      <t>ナラ</t>
    </rPh>
    <rPh sb="14" eb="16">
      <t>チョクセツ</t>
    </rPh>
    <rPh sb="16" eb="18">
      <t>ガイキ</t>
    </rPh>
    <rPh sb="19" eb="21">
      <t>カイホウ</t>
    </rPh>
    <rPh sb="24" eb="27">
      <t>キュウキコウ</t>
    </rPh>
    <rPh sb="27" eb="28">
      <t>オヨ</t>
    </rPh>
    <rPh sb="29" eb="31">
      <t>ハイキ</t>
    </rPh>
    <rPh sb="31" eb="32">
      <t>グチ</t>
    </rPh>
    <rPh sb="34" eb="37">
      <t>ウスイトウ</t>
    </rPh>
    <rPh sb="38" eb="40">
      <t>ボウシ</t>
    </rPh>
    <rPh sb="40" eb="42">
      <t>ソチ</t>
    </rPh>
    <rPh sb="43" eb="45">
      <t>ジョウキョウ</t>
    </rPh>
    <phoneticPr fontId="5"/>
  </si>
  <si>
    <t xml:space="preserve">機械換気設備(中央管理方式の空気調和設備を含む。）の外観                            </t>
    <phoneticPr fontId="5"/>
  </si>
  <si>
    <t>機械換気設備</t>
  </si>
  <si>
    <t>法第28条第2項又は第3項に基づき換気設備が設けられた居室（換気設備を設けるべき調理室等を除く。）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5">
      <t>モト</t>
    </rPh>
    <rPh sb="17" eb="19">
      <t>カンキ</t>
    </rPh>
    <rPh sb="19" eb="21">
      <t>セツビ</t>
    </rPh>
    <rPh sb="22" eb="23">
      <t>モウ</t>
    </rPh>
    <rPh sb="27" eb="29">
      <t>キョシツ</t>
    </rPh>
    <rPh sb="30" eb="32">
      <t>カンキ</t>
    </rPh>
    <rPh sb="32" eb="34">
      <t>セツビ</t>
    </rPh>
    <rPh sb="35" eb="36">
      <t>モウ</t>
    </rPh>
    <rPh sb="40" eb="43">
      <t>チョウリシツ</t>
    </rPh>
    <rPh sb="43" eb="44">
      <t>トウ</t>
    </rPh>
    <rPh sb="45" eb="46">
      <t>ノゾ</t>
    </rPh>
    <phoneticPr fontId="5"/>
  </si>
  <si>
    <t>既　存
不適格</t>
    <phoneticPr fontId="5"/>
  </si>
  <si>
    <t>要是正</t>
    <rPh sb="0" eb="1">
      <t>ヨウ</t>
    </rPh>
    <rPh sb="1" eb="3">
      <t>ゼセイ</t>
    </rPh>
    <phoneticPr fontId="5"/>
  </si>
  <si>
    <t>指摘
なし</t>
    <phoneticPr fontId="5"/>
  </si>
  <si>
    <t>担当
検査者
番号</t>
    <rPh sb="0" eb="2">
      <t>タントウ</t>
    </rPh>
    <rPh sb="3" eb="6">
      <t>ケンサシャ</t>
    </rPh>
    <rPh sb="7" eb="9">
      <t>バンゴウ</t>
    </rPh>
    <phoneticPr fontId="5"/>
  </si>
  <si>
    <t>検査結果</t>
    <rPh sb="0" eb="2">
      <t>ケンサ</t>
    </rPh>
    <rPh sb="2" eb="4">
      <t>ケッカ</t>
    </rPh>
    <phoneticPr fontId="5"/>
  </si>
  <si>
    <t>検　査　項　目　等</t>
    <rPh sb="8" eb="9">
      <t>トウ</t>
    </rPh>
    <phoneticPr fontId="5"/>
  </si>
  <si>
    <t>その他の検査者</t>
    <rPh sb="2" eb="3">
      <t>タ</t>
    </rPh>
    <rPh sb="4" eb="7">
      <t>ケンサシャ</t>
    </rPh>
    <phoneticPr fontId="5"/>
  </si>
  <si>
    <t>代表となる検査者</t>
    <rPh sb="0" eb="2">
      <t>ダイヒョウ</t>
    </rPh>
    <rPh sb="5" eb="8">
      <t>ケンサシャ</t>
    </rPh>
    <phoneticPr fontId="5"/>
  </si>
  <si>
    <t>検査者番号</t>
    <rPh sb="0" eb="3">
      <t>ケンサシャ</t>
    </rPh>
    <rPh sb="3" eb="5">
      <t>バンゴウ</t>
    </rPh>
    <phoneticPr fontId="5"/>
  </si>
  <si>
    <t>　　氏　名</t>
    <rPh sb="2" eb="3">
      <t>シ</t>
    </rPh>
    <rPh sb="4" eb="5">
      <t>メイ</t>
    </rPh>
    <phoneticPr fontId="5"/>
  </si>
  <si>
    <t>当該検査に関与した検査者</t>
    <rPh sb="0" eb="2">
      <t>トウガイ</t>
    </rPh>
    <rPh sb="2" eb="4">
      <t>ケンサ</t>
    </rPh>
    <rPh sb="5" eb="7">
      <t>カンヨ</t>
    </rPh>
    <rPh sb="9" eb="12">
      <t>ケンサシャ</t>
    </rPh>
    <phoneticPr fontId="5"/>
  </si>
  <si>
    <t>（換気設備）</t>
    <rPh sb="1" eb="3">
      <t>カンキ</t>
    </rPh>
    <rPh sb="3" eb="5">
      <t>セツビ</t>
    </rPh>
    <phoneticPr fontId="5"/>
  </si>
  <si>
    <t>検査結果表</t>
    <rPh sb="0" eb="2">
      <t>ケンサ</t>
    </rPh>
    <rPh sb="2" eb="5">
      <t>ケッカヒョウ</t>
    </rPh>
    <phoneticPr fontId="5"/>
  </si>
  <si>
    <r>
      <t>別記第一号</t>
    </r>
    <r>
      <rPr>
        <sz val="8"/>
        <rFont val="ＭＳ 明朝"/>
        <family val="1"/>
        <charset val="128"/>
      </rPr>
      <t>（Ａ４）</t>
    </r>
    <rPh sb="0" eb="2">
      <t>ベッキ</t>
    </rPh>
    <rPh sb="2" eb="3">
      <t>ダイ</t>
    </rPh>
    <rPh sb="3" eb="4">
      <t>イチ</t>
    </rPh>
    <rPh sb="4" eb="5">
      <t>ゴウ</t>
    </rPh>
    <phoneticPr fontId="5"/>
  </si>
  <si>
    <t>⑯</t>
    <phoneticPr fontId="5"/>
  </si>
  <si>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5"/>
  </si>
  <si>
    <t>　５「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５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5"/>
  </si>
  <si>
    <t>　２(24)「遮煙開口部の排出風速」については、排煙風量測定記録表（別表３－３）を添付してください。</t>
    <phoneticPr fontId="5"/>
  </si>
  <si>
    <t>　１(37)「排煙口の排煙風量」及び１(49)「給気送風機の給気風量」については、排煙風量測定記録表（別表３－２）を添付してください。</t>
    <rPh sb="16" eb="17">
      <t>オヨ</t>
    </rPh>
    <rPh sb="24" eb="26">
      <t>キュウキ</t>
    </rPh>
    <rPh sb="26" eb="29">
      <t>ソウフウキ</t>
    </rPh>
    <rPh sb="30" eb="32">
      <t>キュウキ</t>
    </rPh>
    <rPh sb="32" eb="34">
      <t>フウリョウ</t>
    </rPh>
    <phoneticPr fontId="5"/>
  </si>
  <si>
    <t>　１(9)「排煙機の排煙風量」及び１(18)「排煙口の排煙風量」については、排煙風量測定記録表（別表３）を添付してください。</t>
    <phoneticPr fontId="5"/>
  </si>
  <si>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phoneticPr fontId="5"/>
  </si>
  <si>
    <t>　「検査結果」欄のうち「要是正」欄は、別表第二（ろ）欄に掲げる検査事項について同表（に）欄に掲げる判定基準に該当する場合に○印を記入してください。</t>
    <rPh sb="2" eb="4">
      <t>ケンサ</t>
    </rPh>
    <rPh sb="21" eb="22">
      <t>ダイ</t>
    </rPh>
    <rPh sb="22" eb="23">
      <t>ニ</t>
    </rPh>
    <rPh sb="31" eb="33">
      <t>ケンサ</t>
    </rPh>
    <rPh sb="33" eb="35">
      <t>ジコウ</t>
    </rPh>
    <rPh sb="39" eb="41">
      <t>ドウヒョウ</t>
    </rPh>
    <phoneticPr fontId="5"/>
  </si>
  <si>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5"/>
  </si>
  <si>
    <t>　検査対象建築物に排煙設備がない場合は、この様式は省略して構いません。</t>
    <rPh sb="1" eb="3">
      <t>ケンサ</t>
    </rPh>
    <rPh sb="3" eb="5">
      <t>タイショウ</t>
    </rPh>
    <rPh sb="5" eb="8">
      <t>ケンチクブツ</t>
    </rPh>
    <rPh sb="9" eb="11">
      <t>ハイエン</t>
    </rPh>
    <rPh sb="11" eb="13">
      <t>セツビ</t>
    </rPh>
    <rPh sb="16" eb="18">
      <t>バアイ</t>
    </rPh>
    <rPh sb="22" eb="24">
      <t>ヨウシキ</t>
    </rPh>
    <rPh sb="25" eb="27">
      <t>ショウリャク</t>
    </rPh>
    <rPh sb="29" eb="30">
      <t>カマ</t>
    </rPh>
    <phoneticPr fontId="5"/>
  </si>
  <si>
    <t>　「当該検査に関与した検査者」欄は、建築基準法施行規則別記第36の６様式第二面８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5"/>
  </si>
  <si>
    <t>始動及び停止並びに運転の状況</t>
    <rPh sb="2" eb="4">
      <t>オ</t>
    </rPh>
    <rPh sb="6" eb="7">
      <t>ナラ</t>
    </rPh>
    <rPh sb="9" eb="11">
      <t>ウンテン</t>
    </rPh>
    <rPh sb="12" eb="14">
      <t>ジョウキョウ</t>
    </rPh>
    <phoneticPr fontId="5"/>
  </si>
  <si>
    <t>直結エンジンの性能</t>
    <phoneticPr fontId="5"/>
  </si>
  <si>
    <t>(26)</t>
    <phoneticPr fontId="5"/>
  </si>
  <si>
    <t>絶縁抵抗</t>
    <phoneticPr fontId="5"/>
  </si>
  <si>
    <t>(25)</t>
    <phoneticPr fontId="5"/>
  </si>
  <si>
    <t>接地線の接続の状況</t>
    <rPh sb="4" eb="6">
      <t>セツゾク</t>
    </rPh>
    <rPh sb="7" eb="9">
      <t>ジョウキョウ</t>
    </rPh>
    <phoneticPr fontId="5"/>
  </si>
  <si>
    <t>(24)</t>
    <phoneticPr fontId="5"/>
  </si>
  <si>
    <t>Ｖベルト</t>
    <phoneticPr fontId="5"/>
  </si>
  <si>
    <t>(23)</t>
    <phoneticPr fontId="5"/>
  </si>
  <si>
    <t>給気部及び排気管の取付けの状況</t>
    <rPh sb="2" eb="3">
      <t>ブ</t>
    </rPh>
    <rPh sb="3" eb="5">
      <t>オ</t>
    </rPh>
    <rPh sb="13" eb="15">
      <t>ジョウキョウ</t>
    </rPh>
    <phoneticPr fontId="5"/>
  </si>
  <si>
    <t>(22)</t>
    <phoneticPr fontId="5"/>
  </si>
  <si>
    <t>計器類及びランプ類の指示及び点灯の状況</t>
    <phoneticPr fontId="5"/>
  </si>
  <si>
    <t>セル始動用蓄電池及び電気ケーブルの接続の状況</t>
    <rPh sb="10" eb="12">
      <t>デンキ</t>
    </rPh>
    <phoneticPr fontId="5"/>
  </si>
  <si>
    <t>(20)</t>
    <phoneticPr fontId="5"/>
  </si>
  <si>
    <t>燃料油、潤滑油及び冷却水の状況</t>
    <rPh sb="0" eb="2">
      <t>ネンリョウ</t>
    </rPh>
    <rPh sb="2" eb="3">
      <t>アブラ</t>
    </rPh>
    <rPh sb="7" eb="9">
      <t>オ</t>
    </rPh>
    <rPh sb="9" eb="12">
      <t>レイキャクスイ</t>
    </rPh>
    <rPh sb="13" eb="15">
      <t>ジョウキョウ</t>
    </rPh>
    <phoneticPr fontId="5"/>
  </si>
  <si>
    <t>(19)</t>
    <phoneticPr fontId="5"/>
  </si>
  <si>
    <t>直結エンジンの設置の状況</t>
    <rPh sb="0" eb="2">
      <t>チョッケツ</t>
    </rPh>
    <rPh sb="7" eb="9">
      <t>セッチ</t>
    </rPh>
    <rPh sb="10" eb="12">
      <t>ジョウキョウ</t>
    </rPh>
    <phoneticPr fontId="5"/>
  </si>
  <si>
    <t>直結エンジンの外観</t>
    <phoneticPr fontId="5"/>
  </si>
  <si>
    <t>直結エンジン</t>
    <rPh sb="0" eb="2">
      <t>チョッケツ</t>
    </rPh>
    <phoneticPr fontId="5"/>
  </si>
  <si>
    <t>(18)</t>
    <phoneticPr fontId="5"/>
  </si>
  <si>
    <t>コンプレッサー、燃料ポンプ、冷却水ポンプ等の補機類の作動の状況</t>
    <rPh sb="29" eb="31">
      <t>ジョウキョウ</t>
    </rPh>
    <phoneticPr fontId="5"/>
  </si>
  <si>
    <t>(17)</t>
    <phoneticPr fontId="5"/>
  </si>
  <si>
    <t>排気の状況</t>
    <rPh sb="3" eb="5">
      <t>ジョウキョウ</t>
    </rPh>
    <phoneticPr fontId="5"/>
  </si>
  <si>
    <t>(16)</t>
    <phoneticPr fontId="5"/>
  </si>
  <si>
    <t>運転の状況</t>
    <rPh sb="0" eb="2">
      <t>ウンテン</t>
    </rPh>
    <rPh sb="3" eb="5">
      <t>ジョウキョウ</t>
    </rPh>
    <phoneticPr fontId="5"/>
  </si>
  <si>
    <t>(15)</t>
    <phoneticPr fontId="5"/>
  </si>
  <si>
    <t>始動の状況</t>
    <rPh sb="3" eb="5">
      <t>ジョウキョウ</t>
    </rPh>
    <phoneticPr fontId="5"/>
  </si>
  <si>
    <t>(14)</t>
    <phoneticPr fontId="5"/>
  </si>
  <si>
    <t>電源の切替えの状況</t>
    <rPh sb="7" eb="9">
      <t>ジョウキョウ</t>
    </rPh>
    <phoneticPr fontId="5"/>
  </si>
  <si>
    <t>自家用発電装置の性能</t>
    <phoneticPr fontId="5"/>
  </si>
  <si>
    <t>自家用発電機室の給排気の状況（屋内に設置されている場合に限る。）</t>
    <rPh sb="0" eb="3">
      <t>ジカヨウ</t>
    </rPh>
    <rPh sb="3" eb="6">
      <t>ハツデンキ</t>
    </rPh>
    <rPh sb="6" eb="7">
      <t>シツ</t>
    </rPh>
    <rPh sb="8" eb="11">
      <t>キュウハイキ</t>
    </rPh>
    <rPh sb="12" eb="14">
      <t>ジョウキョウ</t>
    </rPh>
    <rPh sb="15" eb="17">
      <t>オクナイ</t>
    </rPh>
    <rPh sb="18" eb="20">
      <t>セッチ</t>
    </rPh>
    <rPh sb="25" eb="27">
      <t>バアイ</t>
    </rPh>
    <rPh sb="28" eb="29">
      <t>カギ</t>
    </rPh>
    <phoneticPr fontId="5"/>
  </si>
  <si>
    <t>自家用発電装置の取付けの状況</t>
    <rPh sb="8" eb="9">
      <t>ト</t>
    </rPh>
    <rPh sb="9" eb="10">
      <t>ツ</t>
    </rPh>
    <rPh sb="12" eb="14">
      <t>ジョウキョウ</t>
    </rPh>
    <phoneticPr fontId="5"/>
  </si>
  <si>
    <t>(8)</t>
  </si>
  <si>
    <t>燃料及び冷却水の漏洩の状況</t>
    <rPh sb="11" eb="13">
      <t>ジョウキョウ</t>
    </rPh>
    <phoneticPr fontId="5"/>
  </si>
  <si>
    <t>始動用の空気槽の圧力</t>
    <rPh sb="0" eb="3">
      <t>シドウヨウ</t>
    </rPh>
    <phoneticPr fontId="5"/>
  </si>
  <si>
    <t>燃料油、潤滑油及び冷却水の状況</t>
    <rPh sb="7" eb="9">
      <t>オ</t>
    </rPh>
    <rPh sb="13" eb="15">
      <t>ジョウキョウ</t>
    </rPh>
    <phoneticPr fontId="5"/>
  </si>
  <si>
    <t>発電機及び原動機の状況</t>
    <rPh sb="9" eb="11">
      <t>ジョウキョウ</t>
    </rPh>
    <phoneticPr fontId="5"/>
  </si>
  <si>
    <t>発電機の発電容量</t>
    <phoneticPr fontId="5"/>
  </si>
  <si>
    <t>自家用発電機室の防火区画等の貫通措置の状況</t>
    <rPh sb="8" eb="10">
      <t>ボウカ</t>
    </rPh>
    <rPh sb="10" eb="12">
      <t>クカク</t>
    </rPh>
    <rPh sb="12" eb="13">
      <t>トウ</t>
    </rPh>
    <rPh sb="14" eb="16">
      <t>カンツウ</t>
    </rPh>
    <rPh sb="16" eb="18">
      <t>ソチ</t>
    </rPh>
    <rPh sb="19" eb="21">
      <t>ジョウキョウ</t>
    </rPh>
    <phoneticPr fontId="5"/>
  </si>
  <si>
    <t>自家用発電装置等の状況</t>
    <rPh sb="7" eb="8">
      <t>トウ</t>
    </rPh>
    <rPh sb="9" eb="11">
      <t>ジョウキョウ</t>
    </rPh>
    <phoneticPr fontId="5"/>
  </si>
  <si>
    <t>自家用発電装置　　</t>
    <phoneticPr fontId="5"/>
  </si>
  <si>
    <t>予備電源</t>
    <rPh sb="0" eb="2">
      <t>ヨビ</t>
    </rPh>
    <rPh sb="2" eb="4">
      <t>デンゲン</t>
    </rPh>
    <phoneticPr fontId="5"/>
  </si>
  <si>
    <t>可動防煙壁の防煙区画</t>
    <rPh sb="0" eb="2">
      <t>カドウ</t>
    </rPh>
    <rPh sb="2" eb="4">
      <t>ボウエン</t>
    </rPh>
    <rPh sb="4" eb="5">
      <t>カベ</t>
    </rPh>
    <rPh sb="6" eb="8">
      <t>ボウエン</t>
    </rPh>
    <rPh sb="8" eb="10">
      <t>クカク</t>
    </rPh>
    <phoneticPr fontId="5"/>
  </si>
  <si>
    <t>可動防煙壁の材質</t>
    <rPh sb="0" eb="2">
      <t>カドウ</t>
    </rPh>
    <rPh sb="7" eb="8">
      <t>シツ</t>
    </rPh>
    <phoneticPr fontId="5"/>
  </si>
  <si>
    <t>煙感知器による連動の状況</t>
    <rPh sb="10" eb="12">
      <t>ジョウキョウ</t>
    </rPh>
    <phoneticPr fontId="5"/>
  </si>
  <si>
    <t>手動降下装置による連動の状況</t>
    <rPh sb="9" eb="11">
      <t>レンドウ</t>
    </rPh>
    <rPh sb="12" eb="14">
      <t>ジョウキョウ</t>
    </rPh>
    <phoneticPr fontId="5"/>
  </si>
  <si>
    <t>手動降下装置の作動の状況</t>
    <rPh sb="7" eb="9">
      <t>サドウ</t>
    </rPh>
    <rPh sb="10" eb="12">
      <t>ジョウキョウ</t>
    </rPh>
    <phoneticPr fontId="5"/>
  </si>
  <si>
    <t>可動防煙壁　　　　　　</t>
    <phoneticPr fontId="5"/>
  </si>
  <si>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5"/>
  </si>
  <si>
    <t>圧力調整装置の作動の状況</t>
    <phoneticPr fontId="5"/>
  </si>
  <si>
    <t>圧力調整装置の性能</t>
    <phoneticPr fontId="5"/>
  </si>
  <si>
    <t>(32)</t>
  </si>
  <si>
    <t>圧力調整装置の取付けの状況</t>
    <phoneticPr fontId="5"/>
  </si>
  <si>
    <t>(31)</t>
  </si>
  <si>
    <t>圧力調整装置の周囲の状況</t>
    <phoneticPr fontId="5"/>
  </si>
  <si>
    <t>(30)</t>
  </si>
  <si>
    <t>圧力調整装置の大きさ及び位置</t>
    <phoneticPr fontId="5"/>
  </si>
  <si>
    <t>圧力調整装置の外観</t>
    <phoneticPr fontId="5"/>
  </si>
  <si>
    <t>(29)</t>
  </si>
  <si>
    <t>空気逃し口の作動の状況</t>
    <phoneticPr fontId="5"/>
  </si>
  <si>
    <t>空気逃し口の性能</t>
    <phoneticPr fontId="5"/>
  </si>
  <si>
    <t>(28)</t>
  </si>
  <si>
    <t>空気逃し口の取付けの状況</t>
    <phoneticPr fontId="5"/>
  </si>
  <si>
    <t>(27)</t>
  </si>
  <si>
    <t>空気逃し口の周囲の状況</t>
    <phoneticPr fontId="5"/>
  </si>
  <si>
    <t>(26)</t>
  </si>
  <si>
    <t>空気逃し口の大きさ及び位置</t>
    <phoneticPr fontId="5"/>
  </si>
  <si>
    <t>空気逃し口の外観</t>
    <phoneticPr fontId="5"/>
  </si>
  <si>
    <t>(25)</t>
  </si>
  <si>
    <t>遮煙開口部の排出風速</t>
    <phoneticPr fontId="5"/>
  </si>
  <si>
    <t>遮煙開口部の性能</t>
    <phoneticPr fontId="5"/>
  </si>
  <si>
    <t>(24)</t>
  </si>
  <si>
    <t>屋外に設置された吸込口への雨水等の防止措置の状況</t>
    <phoneticPr fontId="5"/>
  </si>
  <si>
    <t>(23)</t>
  </si>
  <si>
    <t>吸込口の周囲の状況</t>
    <phoneticPr fontId="5"/>
  </si>
  <si>
    <t>(22)</t>
  </si>
  <si>
    <t>吸込口の設置位置</t>
    <phoneticPr fontId="5"/>
  </si>
  <si>
    <t>給気送風機の吸込口</t>
    <phoneticPr fontId="5"/>
  </si>
  <si>
    <t>中央管理室における制御及び作動状態の監視の状況</t>
    <rPh sb="13" eb="15">
      <t>サドウ</t>
    </rPh>
    <phoneticPr fontId="5"/>
  </si>
  <si>
    <t>電源を必要とする給気送風機の予備電源による作動の状況</t>
    <phoneticPr fontId="5"/>
  </si>
  <si>
    <t>給気送風機の作動の状況</t>
    <phoneticPr fontId="5"/>
  </si>
  <si>
    <t>給気口の開放と連動起動の状況</t>
    <phoneticPr fontId="5"/>
  </si>
  <si>
    <t>給気送風機の性能</t>
    <phoneticPr fontId="5"/>
  </si>
  <si>
    <t>給気風道との接続の状況</t>
    <phoneticPr fontId="5"/>
  </si>
  <si>
    <t>給気送風機の設置の状況</t>
    <phoneticPr fontId="5"/>
  </si>
  <si>
    <t>給気送風機の外観</t>
    <phoneticPr fontId="5"/>
  </si>
  <si>
    <t>給気風道の材質</t>
    <phoneticPr fontId="5"/>
  </si>
  <si>
    <t>給気風道の取付けの状況</t>
    <phoneticPr fontId="5"/>
  </si>
  <si>
    <t>給気風道の劣化及び損傷の状況</t>
    <phoneticPr fontId="5"/>
  </si>
  <si>
    <t>給気風道（隠蔽部分及び埋設部分を除く。）</t>
    <rPh sb="5" eb="7">
      <t>インペイ</t>
    </rPh>
    <phoneticPr fontId="5"/>
  </si>
  <si>
    <t>給気口の開放の状況</t>
    <phoneticPr fontId="5"/>
  </si>
  <si>
    <t>給気口の手動開放装置による開放の状況</t>
    <phoneticPr fontId="5"/>
  </si>
  <si>
    <t>給気口の性能</t>
    <phoneticPr fontId="5"/>
  </si>
  <si>
    <t>給気口の手動開放装置の操作方法の表示の状況</t>
    <phoneticPr fontId="5"/>
  </si>
  <si>
    <t>給気口の手動開放装置の周囲の状況</t>
    <rPh sb="11" eb="13">
      <t>シュウイ</t>
    </rPh>
    <phoneticPr fontId="5"/>
  </si>
  <si>
    <t>給気口の取付けの状況</t>
    <phoneticPr fontId="5"/>
  </si>
  <si>
    <t>(7)</t>
  </si>
  <si>
    <t>給気口の周囲の状況</t>
    <phoneticPr fontId="5"/>
  </si>
  <si>
    <t>給気口の外観</t>
    <phoneticPr fontId="5"/>
  </si>
  <si>
    <t>(6)</t>
  </si>
  <si>
    <t>排煙風道の材質</t>
    <phoneticPr fontId="5"/>
  </si>
  <si>
    <t>(5)</t>
  </si>
  <si>
    <t>排煙風道の取付けの状況</t>
    <phoneticPr fontId="5"/>
  </si>
  <si>
    <t>(4)</t>
  </si>
  <si>
    <t>排煙風道の劣化及び損傷の状況</t>
    <phoneticPr fontId="5"/>
  </si>
  <si>
    <t>排煙風道（隠蔽部分及び埋設部分を除く。）</t>
    <phoneticPr fontId="5"/>
  </si>
  <si>
    <t>加圧防排煙
設備</t>
    <phoneticPr fontId="5"/>
  </si>
  <si>
    <t>(3)</t>
  </si>
  <si>
    <t>給気口の周囲の状況</t>
    <rPh sb="0" eb="1">
      <t>キュウ</t>
    </rPh>
    <rPh sb="1" eb="2">
      <t>キ</t>
    </rPh>
    <rPh sb="2" eb="3">
      <t>クチ</t>
    </rPh>
    <rPh sb="7" eb="9">
      <t>ジョウキョウ</t>
    </rPh>
    <phoneticPr fontId="5"/>
  </si>
  <si>
    <t>排煙機、排煙口及び給気口の作動の状況</t>
    <rPh sb="0" eb="3">
      <t>ハイエンキ</t>
    </rPh>
    <rPh sb="4" eb="6">
      <t>ハイエン</t>
    </rPh>
    <rPh sb="7" eb="9">
      <t>オ</t>
    </rPh>
    <rPh sb="13" eb="15">
      <t>サドウ</t>
    </rPh>
    <rPh sb="16" eb="18">
      <t>ジョウキョウ</t>
    </rPh>
    <phoneticPr fontId="5"/>
  </si>
  <si>
    <t>特別避難階段の階段室又は付室及び非常用エレベーターの昇降路又は乗降ロビーに設ける排煙口及び給気口</t>
    <phoneticPr fontId="5"/>
  </si>
  <si>
    <t>令第123条第３項第２号に規定する階段室又は付室、令第129条の13の３第１３項に規定する昇降路又は乗降ロビー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5"/>
  </si>
  <si>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5"/>
  </si>
  <si>
    <t>(53)</t>
    <phoneticPr fontId="5"/>
  </si>
  <si>
    <t>吸込口の周囲の状況</t>
    <rPh sb="4" eb="6">
      <t>シュウイ</t>
    </rPh>
    <rPh sb="7" eb="9">
      <t>ジョウキョウ</t>
    </rPh>
    <phoneticPr fontId="5"/>
  </si>
  <si>
    <t>(52)</t>
  </si>
  <si>
    <t>吸込口の設置位置</t>
    <rPh sb="4" eb="6">
      <t>セッチ</t>
    </rPh>
    <phoneticPr fontId="5"/>
  </si>
  <si>
    <t>特殊な構造の排煙設備の給気送風機の吸込口</t>
    <phoneticPr fontId="5"/>
  </si>
  <si>
    <t>(51)</t>
  </si>
  <si>
    <t>中央管理室における制御及び作動状態の監視の状況</t>
    <rPh sb="4" eb="5">
      <t>シツ</t>
    </rPh>
    <rPh sb="15" eb="17">
      <t>ジョウタイ</t>
    </rPh>
    <rPh sb="21" eb="23">
      <t>ジョウキョウ</t>
    </rPh>
    <phoneticPr fontId="5"/>
  </si>
  <si>
    <t>(50)</t>
  </si>
  <si>
    <t>給気送風機の給気風量</t>
    <rPh sb="0" eb="2">
      <t>キュウキ</t>
    </rPh>
    <rPh sb="2" eb="5">
      <t>ソウフウキ</t>
    </rPh>
    <rPh sb="6" eb="8">
      <t>キュウキ</t>
    </rPh>
    <rPh sb="8" eb="10">
      <t>フウリョウ</t>
    </rPh>
    <phoneticPr fontId="5"/>
  </si>
  <si>
    <t>(49)</t>
  </si>
  <si>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5"/>
  </si>
  <si>
    <t>(48)</t>
    <phoneticPr fontId="5"/>
  </si>
  <si>
    <t>作動の状況</t>
    <rPh sb="0" eb="2">
      <t>サドウ</t>
    </rPh>
    <rPh sb="3" eb="5">
      <t>ジョウキョウ</t>
    </rPh>
    <phoneticPr fontId="5"/>
  </si>
  <si>
    <t>(47)</t>
    <phoneticPr fontId="5"/>
  </si>
  <si>
    <t>排煙口の開放と連動起動の状況</t>
    <rPh sb="12" eb="14">
      <t>ジョウキョウ</t>
    </rPh>
    <phoneticPr fontId="5"/>
  </si>
  <si>
    <t>特殊な構造の排煙設備の給気送風機の性能</t>
    <phoneticPr fontId="5"/>
  </si>
  <si>
    <t>(46)</t>
    <phoneticPr fontId="5"/>
  </si>
  <si>
    <t>給気風道との接続の状況</t>
    <rPh sb="9" eb="11">
      <t>ジョウキョウ</t>
    </rPh>
    <phoneticPr fontId="5"/>
  </si>
  <si>
    <t>(45)</t>
    <phoneticPr fontId="5"/>
  </si>
  <si>
    <t>給気送風機の設置の状況</t>
    <rPh sb="9" eb="11">
      <t>ジョウキョウ</t>
    </rPh>
    <phoneticPr fontId="5"/>
  </si>
  <si>
    <t>特殊な構造の排煙設備の給気送風機の外観</t>
    <phoneticPr fontId="5"/>
  </si>
  <si>
    <t>(44)</t>
    <phoneticPr fontId="5"/>
  </si>
  <si>
    <t>防煙壁の貫通措置の状況</t>
    <rPh sb="0" eb="2">
      <t>ボウエン</t>
    </rPh>
    <rPh sb="2" eb="3">
      <t>カベ</t>
    </rPh>
    <rPh sb="4" eb="6">
      <t>カンツウ</t>
    </rPh>
    <rPh sb="9" eb="11">
      <t>ジョウキョウ</t>
    </rPh>
    <phoneticPr fontId="5"/>
  </si>
  <si>
    <t>(43)</t>
    <phoneticPr fontId="5"/>
  </si>
  <si>
    <t>給気風道の取付けの状況</t>
    <rPh sb="9" eb="11">
      <t>ジョウキョウ</t>
    </rPh>
    <phoneticPr fontId="5"/>
  </si>
  <si>
    <t>(42)</t>
    <phoneticPr fontId="5"/>
  </si>
  <si>
    <t>(41)</t>
    <phoneticPr fontId="5"/>
  </si>
  <si>
    <t>給気風道の劣化及び損傷の状況</t>
    <rPh sb="5" eb="7">
      <t>レッカ</t>
    </rPh>
    <rPh sb="7" eb="8">
      <t>オヨ</t>
    </rPh>
    <rPh sb="9" eb="11">
      <t>ソンショウ</t>
    </rPh>
    <rPh sb="12" eb="14">
      <t>ジョウキョウ</t>
    </rPh>
    <phoneticPr fontId="5"/>
  </si>
  <si>
    <t>特殊な構造の排煙設備の給気風道（隠蔽部分及び埋設部分を除く。）</t>
    <rPh sb="20" eb="22">
      <t>オ</t>
    </rPh>
    <phoneticPr fontId="5"/>
  </si>
  <si>
    <t>(40)</t>
    <phoneticPr fontId="5"/>
  </si>
  <si>
    <t>煙感知器による作動の状況</t>
    <rPh sb="10" eb="12">
      <t>ジョウキョウ</t>
    </rPh>
    <phoneticPr fontId="5"/>
  </si>
  <si>
    <t>(39)</t>
    <phoneticPr fontId="5"/>
  </si>
  <si>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5"/>
  </si>
  <si>
    <t>(38)</t>
    <phoneticPr fontId="5"/>
  </si>
  <si>
    <t>排煙口の排煙風量　　　　　　　　　　　　　　　　　　　　　　　　　　　　　　　　　</t>
    <rPh sb="6" eb="8">
      <t>フウリョウ</t>
    </rPh>
    <phoneticPr fontId="5"/>
  </si>
  <si>
    <t>特殊な構造の排煙設備の排煙口の性能</t>
    <phoneticPr fontId="5"/>
  </si>
  <si>
    <t>(37)</t>
    <phoneticPr fontId="5"/>
  </si>
  <si>
    <t>手動開放装置の操作方法の表示の状況</t>
    <rPh sb="15" eb="17">
      <t>ジョウキョウ</t>
    </rPh>
    <phoneticPr fontId="5"/>
  </si>
  <si>
    <t>(36)</t>
    <phoneticPr fontId="5"/>
  </si>
  <si>
    <t>手動開放装置の周囲の状況</t>
    <rPh sb="10" eb="12">
      <t>ジョウキョウ</t>
    </rPh>
    <phoneticPr fontId="5"/>
  </si>
  <si>
    <t>(35)</t>
    <phoneticPr fontId="5"/>
  </si>
  <si>
    <t>排煙口及び給気口の取付けの状況</t>
    <rPh sb="9" eb="10">
      <t>ト</t>
    </rPh>
    <rPh sb="10" eb="11">
      <t>ツ</t>
    </rPh>
    <rPh sb="13" eb="15">
      <t>ジョウキョウ</t>
    </rPh>
    <phoneticPr fontId="5"/>
  </si>
  <si>
    <t>(34)</t>
    <phoneticPr fontId="5"/>
  </si>
  <si>
    <t>排煙口及び給気口の周囲の状況</t>
    <rPh sb="12" eb="14">
      <t>ジョウキョウ</t>
    </rPh>
    <phoneticPr fontId="5"/>
  </si>
  <si>
    <t>(33)</t>
    <phoneticPr fontId="5"/>
  </si>
  <si>
    <t>排煙口及び給気口の大きさ及び位置</t>
    <rPh sb="12" eb="14">
      <t>オ</t>
    </rPh>
    <phoneticPr fontId="5"/>
  </si>
  <si>
    <t>特殊な構造の排煙設備の排煙口及び給気口の外観</t>
    <phoneticPr fontId="5"/>
  </si>
  <si>
    <t>特殊な構造の排煙設備</t>
    <phoneticPr fontId="5"/>
  </si>
  <si>
    <t>(32)</t>
    <phoneticPr fontId="5"/>
  </si>
  <si>
    <t>防火区画の貫通措置の状況</t>
    <rPh sb="0" eb="2">
      <t>ボウカ</t>
    </rPh>
    <rPh sb="2" eb="4">
      <t>クカク</t>
    </rPh>
    <rPh sb="5" eb="7">
      <t>カンツウ</t>
    </rPh>
    <rPh sb="7" eb="9">
      <t>ソチ</t>
    </rPh>
    <rPh sb="10" eb="12">
      <t>ジョウキョウ</t>
    </rPh>
    <phoneticPr fontId="5"/>
  </si>
  <si>
    <t>(31)</t>
    <phoneticPr fontId="5"/>
  </si>
  <si>
    <t>防火ダンパーの温度ヒューズ</t>
    <phoneticPr fontId="5"/>
  </si>
  <si>
    <t>(30)</t>
    <phoneticPr fontId="5"/>
  </si>
  <si>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5"/>
  </si>
  <si>
    <t>(29)</t>
    <phoneticPr fontId="5"/>
  </si>
  <si>
    <t>防火ダンパーの劣化及び損傷の状況</t>
    <rPh sb="0" eb="2">
      <t>ボウカ</t>
    </rPh>
    <rPh sb="7" eb="9">
      <t>レッカ</t>
    </rPh>
    <rPh sb="9" eb="10">
      <t>オヨ</t>
    </rPh>
    <rPh sb="11" eb="13">
      <t>ソンショウ</t>
    </rPh>
    <rPh sb="14" eb="16">
      <t>ジョウキョウ</t>
    </rPh>
    <phoneticPr fontId="5"/>
  </si>
  <si>
    <t>(28)</t>
    <phoneticPr fontId="5"/>
  </si>
  <si>
    <t>防火ダンパーの作動の状況</t>
    <rPh sb="0" eb="2">
      <t>ボウカ</t>
    </rPh>
    <rPh sb="7" eb="9">
      <t>サドウ</t>
    </rPh>
    <rPh sb="10" eb="12">
      <t>ジョウキョウ</t>
    </rPh>
    <phoneticPr fontId="5"/>
  </si>
  <si>
    <t>(27)</t>
    <phoneticPr fontId="5"/>
  </si>
  <si>
    <t>防火ダンパーの取付けの状況</t>
    <rPh sb="0" eb="2">
      <t>ボウカ</t>
    </rPh>
    <rPh sb="7" eb="9">
      <t>トリツ</t>
    </rPh>
    <rPh sb="11" eb="13">
      <t>ジョウキョウ</t>
    </rPh>
    <phoneticPr fontId="5"/>
  </si>
  <si>
    <t>防火ダンパー（外壁の開口部で延焼のおそれのある部分に設けるものを除く。）</t>
    <rPh sb="7" eb="9">
      <t>ガイヘキ</t>
    </rPh>
    <rPh sb="10" eb="13">
      <t>カイコウブ</t>
    </rPh>
    <rPh sb="14" eb="16">
      <t>エンショウ</t>
    </rPh>
    <rPh sb="23" eb="25">
      <t>ブブン</t>
    </rPh>
    <rPh sb="26" eb="27">
      <t>モウ</t>
    </rPh>
    <rPh sb="32" eb="33">
      <t>ノゾ</t>
    </rPh>
    <phoneticPr fontId="5"/>
  </si>
  <si>
    <t>排煙風道と可燃物、電線等との離隔距離及び断熱の状況</t>
    <rPh sb="14" eb="16">
      <t>リカク</t>
    </rPh>
    <rPh sb="16" eb="18">
      <t>キョリ</t>
    </rPh>
    <rPh sb="18" eb="20">
      <t>オ</t>
    </rPh>
    <rPh sb="20" eb="22">
      <t>ダンネツ</t>
    </rPh>
    <rPh sb="23" eb="25">
      <t>ジョウキョウ</t>
    </rPh>
    <phoneticPr fontId="5"/>
  </si>
  <si>
    <t>防煙壁の貫通措置の状況</t>
    <rPh sb="2" eb="3">
      <t>カベ</t>
    </rPh>
    <rPh sb="9" eb="11">
      <t>ジョウキョウ</t>
    </rPh>
    <phoneticPr fontId="5"/>
  </si>
  <si>
    <t>排煙風道の材質</t>
    <rPh sb="5" eb="7">
      <t>ザイシツ</t>
    </rPh>
    <phoneticPr fontId="5"/>
  </si>
  <si>
    <t>排煙風道の取付けの状況</t>
    <rPh sb="9" eb="11">
      <t>ジョウキョウ</t>
    </rPh>
    <phoneticPr fontId="5"/>
  </si>
  <si>
    <t>排煙風道の劣化及び損傷の状況</t>
    <rPh sb="5" eb="7">
      <t>レッカ</t>
    </rPh>
    <rPh sb="7" eb="8">
      <t>オヨ</t>
    </rPh>
    <rPh sb="9" eb="11">
      <t>ソンショウ</t>
    </rPh>
    <rPh sb="12" eb="14">
      <t>ジョウキョウ</t>
    </rPh>
    <phoneticPr fontId="5"/>
  </si>
  <si>
    <t>機械排煙設備の排煙風道（隠蔽部分及び埋設部分を除く。）</t>
    <rPh sb="12" eb="14">
      <t>インペイ</t>
    </rPh>
    <rPh sb="14" eb="16">
      <t>ブブン</t>
    </rPh>
    <rPh sb="16" eb="18">
      <t>オ</t>
    </rPh>
    <rPh sb="18" eb="20">
      <t>マイセツ</t>
    </rPh>
    <rPh sb="20" eb="22">
      <t>ブブン</t>
    </rPh>
    <rPh sb="23" eb="24">
      <t>ノゾ</t>
    </rPh>
    <phoneticPr fontId="5"/>
  </si>
  <si>
    <t>(21)</t>
    <phoneticPr fontId="5"/>
  </si>
  <si>
    <t>排煙口の排煙風量　　　　　　　　　　　　　　　　　　　　</t>
    <phoneticPr fontId="5"/>
  </si>
  <si>
    <t>排煙口の開放の状況</t>
    <rPh sb="0" eb="2">
      <t>ハイエン</t>
    </rPh>
    <rPh sb="2" eb="3">
      <t>クチ</t>
    </rPh>
    <rPh sb="4" eb="6">
      <t>カイホウ</t>
    </rPh>
    <rPh sb="7" eb="9">
      <t>ジョウキョウ</t>
    </rPh>
    <phoneticPr fontId="5"/>
  </si>
  <si>
    <t>手動開放装置による開放の状況</t>
    <rPh sb="9" eb="11">
      <t>カイホウ</t>
    </rPh>
    <rPh sb="12" eb="14">
      <t>ジョウキョウ</t>
    </rPh>
    <phoneticPr fontId="5"/>
  </si>
  <si>
    <t>機械排煙設備の排煙口の性能</t>
    <phoneticPr fontId="5"/>
  </si>
  <si>
    <t>手動開放装置の操作方法の表示の状況</t>
    <rPh sb="7" eb="9">
      <t>ソウサ</t>
    </rPh>
    <rPh sb="9" eb="11">
      <t>ホウホウ</t>
    </rPh>
    <rPh sb="15" eb="17">
      <t>ジョウキョウ</t>
    </rPh>
    <phoneticPr fontId="5"/>
  </si>
  <si>
    <t>手動開放装置の周囲の状況</t>
    <rPh sb="7" eb="9">
      <t>シュウイ</t>
    </rPh>
    <rPh sb="10" eb="12">
      <t>ジョウキョウ</t>
    </rPh>
    <phoneticPr fontId="5"/>
  </si>
  <si>
    <t>排煙口の取付けの状況</t>
    <rPh sb="4" eb="5">
      <t>ト</t>
    </rPh>
    <rPh sb="5" eb="6">
      <t>ツケ</t>
    </rPh>
    <rPh sb="8" eb="10">
      <t>ジョウキョウ</t>
    </rPh>
    <phoneticPr fontId="5"/>
  </si>
  <si>
    <t>排煙口の周囲の状況</t>
    <rPh sb="7" eb="9">
      <t>ジョウキョウ</t>
    </rPh>
    <phoneticPr fontId="5"/>
  </si>
  <si>
    <t>排煙口の位置</t>
    <phoneticPr fontId="5"/>
  </si>
  <si>
    <t>機械排煙設備の排煙口の外観</t>
    <phoneticPr fontId="5"/>
  </si>
  <si>
    <t xml:space="preserve">排煙口           </t>
    <rPh sb="0" eb="3">
      <t>ハイエンコウ</t>
    </rPh>
    <phoneticPr fontId="5"/>
  </si>
  <si>
    <t>中央管理室における制御及び作動状態の監視の状況</t>
    <rPh sb="4" eb="5">
      <t>シツ</t>
    </rPh>
    <rPh sb="11" eb="12">
      <t>オヨ</t>
    </rPh>
    <rPh sb="15" eb="17">
      <t>ジョウタイ</t>
    </rPh>
    <rPh sb="21" eb="23">
      <t>ジョウキョウ</t>
    </rPh>
    <phoneticPr fontId="5"/>
  </si>
  <si>
    <t>排煙機の排煙風量　　　　　　　　　　　　　　　　　　　　　　　　</t>
    <rPh sb="2" eb="3">
      <t>キ</t>
    </rPh>
    <rPh sb="4" eb="6">
      <t>ハイエン</t>
    </rPh>
    <rPh sb="6" eb="8">
      <t>フウリョウ</t>
    </rPh>
    <phoneticPr fontId="5"/>
  </si>
  <si>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5"/>
  </si>
  <si>
    <t>作動の状況</t>
    <rPh sb="0" eb="2">
      <t>サドウ</t>
    </rPh>
    <rPh sb="3" eb="4">
      <t>ジョウ</t>
    </rPh>
    <rPh sb="4" eb="5">
      <t>キョウ</t>
    </rPh>
    <phoneticPr fontId="5"/>
  </si>
  <si>
    <t>排煙機の性能</t>
    <phoneticPr fontId="5"/>
  </si>
  <si>
    <t>屋外に設置された排煙出口への雨水等の防止措置の状況</t>
    <rPh sb="0" eb="2">
      <t>オクガイ</t>
    </rPh>
    <rPh sb="3" eb="5">
      <t>セッチ</t>
    </rPh>
    <rPh sb="8" eb="10">
      <t>ハイエン</t>
    </rPh>
    <rPh sb="10" eb="12">
      <t>デグチ</t>
    </rPh>
    <rPh sb="14" eb="16">
      <t>アマミズ</t>
    </rPh>
    <rPh sb="16" eb="17">
      <t>トウ</t>
    </rPh>
    <rPh sb="18" eb="20">
      <t>ボウシ</t>
    </rPh>
    <rPh sb="20" eb="22">
      <t>ソチ</t>
    </rPh>
    <rPh sb="23" eb="25">
      <t>ジョウキョウ</t>
    </rPh>
    <phoneticPr fontId="5"/>
  </si>
  <si>
    <t>排煙出口の周囲の状況</t>
    <rPh sb="0" eb="2">
      <t>ハイエン</t>
    </rPh>
    <rPh sb="2" eb="4">
      <t>デグチ</t>
    </rPh>
    <rPh sb="8" eb="10">
      <t>ジョウキョウ</t>
    </rPh>
    <phoneticPr fontId="5"/>
  </si>
  <si>
    <t>排煙出口の設置の状況</t>
    <rPh sb="0" eb="2">
      <t>ハイエン</t>
    </rPh>
    <rPh sb="2" eb="4">
      <t>デグチ</t>
    </rPh>
    <rPh sb="5" eb="7">
      <t>セッチ</t>
    </rPh>
    <rPh sb="8" eb="10">
      <t>ジョウキョウ</t>
    </rPh>
    <phoneticPr fontId="5"/>
  </si>
  <si>
    <t>排煙風道との接続の状況</t>
    <rPh sb="3" eb="4">
      <t>ミチ</t>
    </rPh>
    <rPh sb="9" eb="11">
      <t>ジョウキョウ</t>
    </rPh>
    <phoneticPr fontId="5"/>
  </si>
  <si>
    <t>排煙機の設置の状況</t>
    <rPh sb="7" eb="9">
      <t>ジョウキョウ</t>
    </rPh>
    <phoneticPr fontId="5"/>
  </si>
  <si>
    <t>排煙機の外観</t>
    <phoneticPr fontId="5"/>
  </si>
  <si>
    <t>排煙機　　　　　　　　　　　　　　</t>
    <phoneticPr fontId="5"/>
  </si>
  <si>
    <t>（排煙設備）</t>
    <rPh sb="1" eb="3">
      <t>ハイエン</t>
    </rPh>
    <rPh sb="3" eb="5">
      <t>セツビ</t>
    </rPh>
    <phoneticPr fontId="5"/>
  </si>
  <si>
    <r>
      <t>別記第二号</t>
    </r>
    <r>
      <rPr>
        <sz val="8"/>
        <rFont val="ＭＳ 明朝"/>
        <family val="1"/>
        <charset val="128"/>
      </rPr>
      <t>（Ａ４）</t>
    </r>
    <rPh sb="0" eb="2">
      <t>ベッキ</t>
    </rPh>
    <rPh sb="2" eb="3">
      <t>ダイ</t>
    </rPh>
    <rPh sb="3" eb="4">
      <t>ニ</t>
    </rPh>
    <rPh sb="4" eb="5">
      <t>ゴウ</t>
    </rPh>
    <phoneticPr fontId="5"/>
  </si>
  <si>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5"/>
  </si>
  <si>
    <t>　７「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７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5"/>
  </si>
  <si>
    <t>　２(2)「照度」については、非常用の照明装置の照度測定表（別表４）を添付してください。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5"/>
  </si>
  <si>
    <t>　「検査結果」欄のうち「要是正」欄は、別表第三（ろ）欄に掲げる検査事項について同表（に）欄に掲げる判定基準に該当する場合に○印を記入してください。</t>
    <rPh sb="2" eb="4">
      <t>ケンサ</t>
    </rPh>
    <rPh sb="21" eb="22">
      <t>ダイ</t>
    </rPh>
    <rPh sb="22" eb="23">
      <t>サン</t>
    </rPh>
    <rPh sb="31" eb="33">
      <t>ケンサ</t>
    </rPh>
    <rPh sb="33" eb="35">
      <t>ジコウ</t>
    </rPh>
    <rPh sb="39" eb="41">
      <t>ドウヒョウ</t>
    </rPh>
    <phoneticPr fontId="5"/>
  </si>
  <si>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5"/>
  </si>
  <si>
    <t>　検査対象建築物に非常用の照明装置がない場合は、この様式は省略して構いません。</t>
    <phoneticPr fontId="5"/>
  </si>
  <si>
    <t>　「当該検査に関与した検査者」欄は、建築基準法施行規則別記第36の６様式第二面12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phoneticPr fontId="5"/>
  </si>
  <si>
    <t>排気の状況</t>
    <phoneticPr fontId="5"/>
  </si>
  <si>
    <t>計器類及びランプ類の指示及び点灯の状況</t>
    <rPh sb="3" eb="5">
      <t>オ</t>
    </rPh>
    <rPh sb="12" eb="14">
      <t>オ</t>
    </rPh>
    <rPh sb="17" eb="19">
      <t>ジョウキョウ</t>
    </rPh>
    <phoneticPr fontId="5"/>
  </si>
  <si>
    <t>自家用発電機室の防火区画等の貫通措置の状況</t>
    <rPh sb="0" eb="3">
      <t>ジカヨウ</t>
    </rPh>
    <rPh sb="3" eb="5">
      <t>ハツデン</t>
    </rPh>
    <rPh sb="5" eb="6">
      <t>キ</t>
    </rPh>
    <rPh sb="6" eb="7">
      <t>シツ</t>
    </rPh>
    <rPh sb="8" eb="10">
      <t>ボウカ</t>
    </rPh>
    <rPh sb="10" eb="12">
      <t>クカク</t>
    </rPh>
    <rPh sb="12" eb="13">
      <t>トウ</t>
    </rPh>
    <rPh sb="14" eb="16">
      <t>カンツウ</t>
    </rPh>
    <rPh sb="16" eb="18">
      <t>ソチ</t>
    </rPh>
    <rPh sb="19" eb="21">
      <t>ジョウキョウ</t>
    </rPh>
    <phoneticPr fontId="5"/>
  </si>
  <si>
    <t>自家用発電装置</t>
    <rPh sb="0" eb="2">
      <t>ジカ</t>
    </rPh>
    <phoneticPr fontId="5"/>
  </si>
  <si>
    <t>キュービクルの取付けの状況</t>
    <rPh sb="7" eb="8">
      <t>ト</t>
    </rPh>
    <phoneticPr fontId="5"/>
  </si>
  <si>
    <t>充電器室の防火区画等の貫通措置の状況</t>
    <rPh sb="0" eb="2">
      <t>ジュウデン</t>
    </rPh>
    <rPh sb="2" eb="3">
      <t>キ</t>
    </rPh>
    <rPh sb="3" eb="4">
      <t>シツ</t>
    </rPh>
    <rPh sb="5" eb="7">
      <t>ボウカ</t>
    </rPh>
    <rPh sb="11" eb="13">
      <t>カンツウ</t>
    </rPh>
    <phoneticPr fontId="5"/>
  </si>
  <si>
    <t>充電器</t>
    <rPh sb="0" eb="3">
      <t>ジュウデンキ</t>
    </rPh>
    <phoneticPr fontId="5"/>
  </si>
  <si>
    <t>電解液の温度</t>
    <rPh sb="0" eb="3">
      <t>デンカイエキ</t>
    </rPh>
    <rPh sb="4" eb="6">
      <t>オンド</t>
    </rPh>
    <phoneticPr fontId="5"/>
  </si>
  <si>
    <t xml:space="preserve">電解液比重 </t>
    <rPh sb="0" eb="3">
      <t>デンカイエキ</t>
    </rPh>
    <rPh sb="3" eb="5">
      <t>ヒジュウ</t>
    </rPh>
    <phoneticPr fontId="5"/>
  </si>
  <si>
    <t xml:space="preserve">電圧 </t>
    <phoneticPr fontId="5"/>
  </si>
  <si>
    <t>蓄電池の性能</t>
    <rPh sb="4" eb="6">
      <t>セイノウ</t>
    </rPh>
    <phoneticPr fontId="5"/>
  </si>
  <si>
    <t>蓄電池の設置の状況</t>
    <rPh sb="4" eb="6">
      <t>セッチ</t>
    </rPh>
    <phoneticPr fontId="5"/>
  </si>
  <si>
    <t>蓄電池室の換気の状況</t>
    <rPh sb="0" eb="3">
      <t>チクデンチ</t>
    </rPh>
    <rPh sb="3" eb="4">
      <t>シツ</t>
    </rPh>
    <rPh sb="5" eb="7">
      <t>カンキ</t>
    </rPh>
    <rPh sb="8" eb="10">
      <t>ジョウキョウ</t>
    </rPh>
    <phoneticPr fontId="5"/>
  </si>
  <si>
    <t>蓄電池室の防火区画等の貫通措置の状況</t>
    <rPh sb="0" eb="3">
      <t>チクデンチ</t>
    </rPh>
    <rPh sb="3" eb="4">
      <t>シツ</t>
    </rPh>
    <rPh sb="11" eb="13">
      <t>カンツウ</t>
    </rPh>
    <phoneticPr fontId="5"/>
  </si>
  <si>
    <t>蓄電池等の状況</t>
    <rPh sb="3" eb="4">
      <t>トウ</t>
    </rPh>
    <rPh sb="5" eb="7">
      <t>ジョウキョウ</t>
    </rPh>
    <phoneticPr fontId="5"/>
  </si>
  <si>
    <t>蓄電池</t>
    <rPh sb="0" eb="3">
      <t>チクデンチ</t>
    </rPh>
    <phoneticPr fontId="5"/>
  </si>
  <si>
    <t>電源別置形の蓄電池</t>
    <rPh sb="0" eb="2">
      <t>デンゲン</t>
    </rPh>
    <rPh sb="2" eb="3">
      <t>ベツ</t>
    </rPh>
    <rPh sb="3" eb="4">
      <t>オ</t>
    </rPh>
    <rPh sb="4" eb="5">
      <t>カタ</t>
    </rPh>
    <rPh sb="6" eb="9">
      <t>チクデンチ</t>
    </rPh>
    <phoneticPr fontId="5"/>
  </si>
  <si>
    <t xml:space="preserve">誘導灯及び非常用照明兼用器具の専用回路の確保の状況 </t>
    <rPh sb="3" eb="5">
      <t>オ</t>
    </rPh>
    <rPh sb="5" eb="8">
      <t>ヒジョウヨウ</t>
    </rPh>
    <rPh sb="8" eb="10">
      <t>ショウメイ</t>
    </rPh>
    <phoneticPr fontId="5"/>
  </si>
  <si>
    <t xml:space="preserve">充電ランプの点灯の状況 </t>
    <rPh sb="9" eb="11">
      <t>ジョウキョウ</t>
    </rPh>
    <phoneticPr fontId="5"/>
  </si>
  <si>
    <t>配線及び充電ランプ</t>
    <rPh sb="2" eb="4">
      <t>オ</t>
    </rPh>
    <rPh sb="4" eb="6">
      <t>ジュウデン</t>
    </rPh>
    <phoneticPr fontId="5"/>
  </si>
  <si>
    <t>電池内蔵形の蓄電池</t>
    <rPh sb="4" eb="5">
      <t>カタ</t>
    </rPh>
    <rPh sb="6" eb="9">
      <t>チクデンチ</t>
    </rPh>
    <phoneticPr fontId="5"/>
  </si>
  <si>
    <t>蓄電池設備と自家用発電装置併用の場合の切替えの状況</t>
    <rPh sb="19" eb="20">
      <t>キ</t>
    </rPh>
    <rPh sb="20" eb="21">
      <t>カ</t>
    </rPh>
    <phoneticPr fontId="5"/>
  </si>
  <si>
    <t>常用の電源から蓄電池設備への切替えの状況</t>
    <rPh sb="0" eb="2">
      <t>ジョウヨウ</t>
    </rPh>
    <rPh sb="3" eb="5">
      <t>デンゲン</t>
    </rPh>
    <phoneticPr fontId="5"/>
  </si>
  <si>
    <t>切替回路</t>
    <rPh sb="0" eb="1">
      <t>キ</t>
    </rPh>
    <rPh sb="1" eb="2">
      <t>カ</t>
    </rPh>
    <rPh sb="2" eb="4">
      <t>カイロ</t>
    </rPh>
    <phoneticPr fontId="5"/>
  </si>
  <si>
    <t>予備電源から非常用の照明器具間の耐熱配線処理の状況（隠蔽部分及び埋設部分を除く。）</t>
    <phoneticPr fontId="5"/>
  </si>
  <si>
    <t>接続部（幹線分岐及びボックス内に限る。）の耐熱処理の状況</t>
    <rPh sb="2" eb="3">
      <t>ブ</t>
    </rPh>
    <rPh sb="16" eb="17">
      <t>カギ</t>
    </rPh>
    <phoneticPr fontId="5"/>
  </si>
  <si>
    <t>電気回路の接続の状況</t>
    <phoneticPr fontId="5"/>
  </si>
  <si>
    <t>照明器具の取付状況及び配線の接続の状況（隠蔽部分及び埋設部分を除く。）</t>
    <rPh sb="5" eb="6">
      <t>ト</t>
    </rPh>
    <rPh sb="6" eb="7">
      <t>ツ</t>
    </rPh>
    <rPh sb="7" eb="9">
      <t>ジョウキョウ</t>
    </rPh>
    <rPh sb="9" eb="11">
      <t>オ</t>
    </rPh>
    <rPh sb="24" eb="26">
      <t>オ</t>
    </rPh>
    <phoneticPr fontId="5"/>
  </si>
  <si>
    <t>配線</t>
    <phoneticPr fontId="5"/>
  </si>
  <si>
    <t>電源別置形の蓄電池及び自家用発電装置</t>
    <rPh sb="4" eb="5">
      <t>カタ</t>
    </rPh>
    <rPh sb="9" eb="11">
      <t>オ</t>
    </rPh>
    <phoneticPr fontId="5"/>
  </si>
  <si>
    <t xml:space="preserve">配電管等の防火区画貫通措置の状況（隠蔽部分及び埋設部分を除く。） </t>
    <rPh sb="11" eb="13">
      <t>ソチ</t>
    </rPh>
    <rPh sb="21" eb="23">
      <t>オ</t>
    </rPh>
    <phoneticPr fontId="5"/>
  </si>
  <si>
    <t xml:space="preserve">非常用電源分岐回路の表示の状況 </t>
    <rPh sb="0" eb="3">
      <t>ヒジョウヨウ</t>
    </rPh>
    <rPh sb="3" eb="5">
      <t>デンゲン</t>
    </rPh>
    <rPh sb="5" eb="7">
      <t>ブンキ</t>
    </rPh>
    <rPh sb="7" eb="9">
      <t>カイロ</t>
    </rPh>
    <rPh sb="10" eb="12">
      <t>ヒョウジ</t>
    </rPh>
    <phoneticPr fontId="5"/>
  </si>
  <si>
    <t>分電盤</t>
  </si>
  <si>
    <t>照度の状況</t>
    <rPh sb="0" eb="2">
      <t>ショウド</t>
    </rPh>
    <rPh sb="3" eb="5">
      <t>ジョウキョウ</t>
    </rPh>
    <phoneticPr fontId="5"/>
  </si>
  <si>
    <t>照度</t>
    <rPh sb="0" eb="2">
      <t>ショウド</t>
    </rPh>
    <phoneticPr fontId="5"/>
  </si>
  <si>
    <t>(2)</t>
  </si>
  <si>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rPh sb="19" eb="20">
      <t>ナラ</t>
    </rPh>
    <rPh sb="22" eb="24">
      <t>ヨビ</t>
    </rPh>
    <rPh sb="24" eb="26">
      <t>デンゲン</t>
    </rPh>
    <rPh sb="27" eb="29">
      <t>セイノウ</t>
    </rPh>
    <phoneticPr fontId="5"/>
  </si>
  <si>
    <t>電池内蔵形の蓄電池、電源別置形の蓄電池及び自家用発電装置</t>
    <rPh sb="4" eb="5">
      <t>カタ</t>
    </rPh>
    <rPh sb="14" eb="15">
      <t>カタ</t>
    </rPh>
    <rPh sb="19" eb="21">
      <t>オ</t>
    </rPh>
    <phoneticPr fontId="5"/>
  </si>
  <si>
    <t>照明器具の取付けの状況</t>
    <rPh sb="5" eb="6">
      <t>ト</t>
    </rPh>
    <rPh sb="6" eb="7">
      <t>ツ</t>
    </rPh>
    <rPh sb="9" eb="11">
      <t>ジョウキョウ</t>
    </rPh>
    <phoneticPr fontId="5"/>
  </si>
  <si>
    <t xml:space="preserve">使用電球、ランプ等 </t>
    <rPh sb="0" eb="2">
      <t>シヨウ</t>
    </rPh>
    <rPh sb="2" eb="4">
      <t>デンキュウ</t>
    </rPh>
    <rPh sb="8" eb="9">
      <t>トウ</t>
    </rPh>
    <phoneticPr fontId="5"/>
  </si>
  <si>
    <t xml:space="preserve">照明器具  </t>
    <phoneticPr fontId="5"/>
  </si>
  <si>
    <t>（非常用の照明装置）</t>
    <rPh sb="1" eb="4">
      <t>ヒジョウヨウ</t>
    </rPh>
    <rPh sb="5" eb="7">
      <t>ショウメイ</t>
    </rPh>
    <rPh sb="7" eb="9">
      <t>ソウチ</t>
    </rPh>
    <phoneticPr fontId="5"/>
  </si>
  <si>
    <r>
      <t>別記第三号</t>
    </r>
    <r>
      <rPr>
        <sz val="8"/>
        <rFont val="ＭＳ 明朝"/>
        <family val="1"/>
        <charset val="128"/>
      </rPr>
      <t>（Ａ４）</t>
    </r>
    <rPh sb="0" eb="2">
      <t>ベッキ</t>
    </rPh>
    <rPh sb="2" eb="3">
      <t>ダイ</t>
    </rPh>
    <rPh sb="3" eb="4">
      <t>サン</t>
    </rPh>
    <rPh sb="4" eb="5">
      <t>ゴウ</t>
    </rPh>
    <phoneticPr fontId="5"/>
  </si>
  <si>
    <t>　要是正とされた検査項目等（既存不適格の場合を除く。）については、要是正とされた部分を撮影した写真を別添の様式に従い添付してください。</t>
    <rPh sb="10" eb="12">
      <t>コウモク</t>
    </rPh>
    <rPh sb="12" eb="13">
      <t>トウ</t>
    </rPh>
    <phoneticPr fontId="5"/>
  </si>
  <si>
    <t>　４「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⑦から⑩に準じて検査結果等を記入してください。なお、これらの項目等がない場合は、４は削除して構いません。</t>
    <rPh sb="8" eb="10">
      <t>ケンサ</t>
    </rPh>
    <phoneticPr fontId="5"/>
  </si>
  <si>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14" eb="16">
      <t>ケンサ</t>
    </rPh>
    <rPh sb="21" eb="23">
      <t>ケンサ</t>
    </rPh>
    <rPh sb="53" eb="55">
      <t>ケンチク</t>
    </rPh>
    <rPh sb="55" eb="57">
      <t>セツビ</t>
    </rPh>
    <rPh sb="58" eb="60">
      <t>ケンサ</t>
    </rPh>
    <rPh sb="61" eb="62">
      <t>オコナ</t>
    </rPh>
    <rPh sb="64" eb="66">
      <t>ケンサ</t>
    </rPh>
    <rPh sb="66" eb="67">
      <t>シャ</t>
    </rPh>
    <rPh sb="69" eb="70">
      <t>ニン</t>
    </rPh>
    <phoneticPr fontId="5"/>
  </si>
  <si>
    <t>　「検査結果」欄のうち「要是正」欄は、別表第四（ろ）欄に掲げる検査事項について同表（に）欄に掲げる判定基準に該当する場合に○印を記入してください。</t>
    <rPh sb="2" eb="4">
      <t>ケンサ</t>
    </rPh>
    <rPh sb="21" eb="22">
      <t>ダイ</t>
    </rPh>
    <rPh sb="22" eb="23">
      <t>ヨン</t>
    </rPh>
    <rPh sb="31" eb="33">
      <t>ケンサ</t>
    </rPh>
    <rPh sb="33" eb="35">
      <t>ジコウ</t>
    </rPh>
    <rPh sb="39" eb="41">
      <t>ドウヒョウ</t>
    </rPh>
    <phoneticPr fontId="5"/>
  </si>
  <si>
    <t>　「検査結果」欄は、別表第四（ろ）欄に掲げる各検査事項ごとに記入してください。</t>
    <rPh sb="2" eb="4">
      <t>ケンサ</t>
    </rPh>
    <rPh sb="4" eb="6">
      <t>ケッカ</t>
    </rPh>
    <rPh sb="12" eb="13">
      <t>ダイ</t>
    </rPh>
    <rPh sb="13" eb="14">
      <t>ヨン</t>
    </rPh>
    <rPh sb="23" eb="25">
      <t>ケンサ</t>
    </rPh>
    <rPh sb="25" eb="27">
      <t>ジコウ</t>
    </rPh>
    <phoneticPr fontId="5"/>
  </si>
  <si>
    <t>　検査対象建築物に給水設備及び排水設備がない場合は、この様式は省略して構いません。</t>
    <rPh sb="1" eb="3">
      <t>ケンサ</t>
    </rPh>
    <rPh sb="3" eb="5">
      <t>タイショウ</t>
    </rPh>
    <rPh sb="5" eb="8">
      <t>ケンチクブツ</t>
    </rPh>
    <rPh sb="9" eb="11">
      <t>キュウスイ</t>
    </rPh>
    <rPh sb="11" eb="13">
      <t>セツビ</t>
    </rPh>
    <rPh sb="13" eb="14">
      <t>オヨ</t>
    </rPh>
    <rPh sb="15" eb="17">
      <t>ハイスイ</t>
    </rPh>
    <rPh sb="17" eb="19">
      <t>セツビ</t>
    </rPh>
    <rPh sb="22" eb="24">
      <t>バアイ</t>
    </rPh>
    <rPh sb="28" eb="30">
      <t>ヨウシキ</t>
    </rPh>
    <rPh sb="31" eb="33">
      <t>ショウリャク</t>
    </rPh>
    <rPh sb="35" eb="36">
      <t>カマ</t>
    </rPh>
    <phoneticPr fontId="5"/>
  </si>
  <si>
    <t>　「当該検査に関与した検査者」欄は、建築基準法施行規則別記第36の６様式第二面16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phoneticPr fontId="5"/>
  </si>
  <si>
    <t xml:space="preserve">通気管の状況 </t>
    <rPh sb="0" eb="2">
      <t>ツウキ</t>
    </rPh>
    <rPh sb="2" eb="3">
      <t>カン</t>
    </rPh>
    <phoneticPr fontId="5"/>
  </si>
  <si>
    <t xml:space="preserve">通気開口部の状況 </t>
    <phoneticPr fontId="5"/>
  </si>
  <si>
    <t>通気管</t>
    <rPh sb="0" eb="2">
      <t>ツウキ</t>
    </rPh>
    <rPh sb="2" eb="3">
      <t>カン</t>
    </rPh>
    <phoneticPr fontId="5"/>
  </si>
  <si>
    <t xml:space="preserve">間接排水の状況 </t>
    <rPh sb="0" eb="2">
      <t>カンセツ</t>
    </rPh>
    <rPh sb="2" eb="4">
      <t>ハイスイ</t>
    </rPh>
    <phoneticPr fontId="5"/>
  </si>
  <si>
    <t>雨水系統との接続の状況</t>
    <rPh sb="2" eb="4">
      <t>ケイトウ</t>
    </rPh>
    <rPh sb="6" eb="8">
      <t>セツゾク</t>
    </rPh>
    <phoneticPr fontId="5"/>
  </si>
  <si>
    <t>掃除口の取付けの状況</t>
    <rPh sb="0" eb="2">
      <t>ソウジ</t>
    </rPh>
    <rPh sb="2" eb="3">
      <t>クチ</t>
    </rPh>
    <rPh sb="4" eb="5">
      <t>ト</t>
    </rPh>
    <rPh sb="5" eb="6">
      <t>ツ</t>
    </rPh>
    <phoneticPr fontId="5"/>
  </si>
  <si>
    <t xml:space="preserve">排水の状況 </t>
    <rPh sb="0" eb="2">
      <t>ハイスイ</t>
    </rPh>
    <rPh sb="3" eb="5">
      <t>ジョウキョウ</t>
    </rPh>
    <phoneticPr fontId="5"/>
  </si>
  <si>
    <t>雨水排水立て管の接続の状況</t>
    <rPh sb="0" eb="2">
      <t>ウスイ</t>
    </rPh>
    <rPh sb="2" eb="4">
      <t>ハイスイ</t>
    </rPh>
    <rPh sb="4" eb="5">
      <t>ダ</t>
    </rPh>
    <rPh sb="6" eb="7">
      <t>カン</t>
    </rPh>
    <rPh sb="8" eb="10">
      <t>セツゾク</t>
    </rPh>
    <phoneticPr fontId="5"/>
  </si>
  <si>
    <t>配水管</t>
    <rPh sb="0" eb="3">
      <t>ハイスイカン</t>
    </rPh>
    <phoneticPr fontId="5"/>
  </si>
  <si>
    <t>阻集器</t>
    <rPh sb="0" eb="1">
      <t>ソ</t>
    </rPh>
    <rPh sb="1" eb="2">
      <t>シュウ</t>
    </rPh>
    <rPh sb="2" eb="3">
      <t>キ</t>
    </rPh>
    <phoneticPr fontId="5"/>
  </si>
  <si>
    <t>排水トラップの取付けの状況</t>
    <rPh sb="7" eb="9">
      <t>トリツケ</t>
    </rPh>
    <rPh sb="11" eb="13">
      <t>ジョウキョウ</t>
    </rPh>
    <phoneticPr fontId="5"/>
  </si>
  <si>
    <t>排水トラップ</t>
    <rPh sb="0" eb="2">
      <t>ハイスイ</t>
    </rPh>
    <phoneticPr fontId="5"/>
  </si>
  <si>
    <t>衛生器具の取付けの状況</t>
    <rPh sb="5" eb="7">
      <t>トリツケ</t>
    </rPh>
    <rPh sb="9" eb="11">
      <t>ジョウキョウ</t>
    </rPh>
    <phoneticPr fontId="5"/>
  </si>
  <si>
    <t>衛生器具</t>
    <rPh sb="0" eb="2">
      <t>エイセイ</t>
    </rPh>
    <rPh sb="2" eb="4">
      <t>キグ</t>
    </rPh>
    <phoneticPr fontId="5"/>
  </si>
  <si>
    <t>その他　　　　　　　　　　　　　　</t>
    <phoneticPr fontId="5"/>
  </si>
  <si>
    <t>消毒装置</t>
    <rPh sb="0" eb="2">
      <t>ショウドク</t>
    </rPh>
    <rPh sb="2" eb="4">
      <t>ソウチ</t>
    </rPh>
    <phoneticPr fontId="5"/>
  </si>
  <si>
    <t>雑用水タンク、ポンプ等の設置の状況</t>
    <rPh sb="12" eb="14">
      <t>セッチ</t>
    </rPh>
    <rPh sb="15" eb="17">
      <t>ジョウキョウ</t>
    </rPh>
    <phoneticPr fontId="5"/>
  </si>
  <si>
    <t>配管の標識等</t>
    <rPh sb="5" eb="6">
      <t>トウ</t>
    </rPh>
    <phoneticPr fontId="5"/>
  </si>
  <si>
    <t xml:space="preserve">雑用水給水栓の表示の状況 </t>
    <phoneticPr fontId="5"/>
  </si>
  <si>
    <t>雑用水の用途</t>
    <rPh sb="0" eb="3">
      <t>ザツヨウスイ</t>
    </rPh>
    <rPh sb="4" eb="6">
      <t>ヨウト</t>
    </rPh>
    <phoneticPr fontId="5"/>
  </si>
  <si>
    <t>排水再利用配管設備（中水道を含む。）　　　　　　　　　　　　　　</t>
    <phoneticPr fontId="5"/>
  </si>
  <si>
    <t>地下街の非常用の排水設備の処理能力及び予備電源の状況</t>
    <phoneticPr fontId="5"/>
  </si>
  <si>
    <t>排水ポンプの運転の状況</t>
    <phoneticPr fontId="5"/>
  </si>
  <si>
    <t>排水ポンプの設置の状況</t>
    <rPh sb="0" eb="2">
      <t>ハイスイ</t>
    </rPh>
    <rPh sb="6" eb="8">
      <t>セッチ</t>
    </rPh>
    <rPh sb="9" eb="11">
      <t>ジョウキョウ</t>
    </rPh>
    <phoneticPr fontId="5"/>
  </si>
  <si>
    <t xml:space="preserve">排水漏れの状況 </t>
    <rPh sb="0" eb="2">
      <t>ハイスイ</t>
    </rPh>
    <rPh sb="2" eb="3">
      <t>モ</t>
    </rPh>
    <phoneticPr fontId="5"/>
  </si>
  <si>
    <t xml:space="preserve">排水槽の通気の状況 </t>
    <rPh sb="0" eb="2">
      <t>ハイスイ</t>
    </rPh>
    <rPh sb="2" eb="3">
      <t>ソウ</t>
    </rPh>
    <rPh sb="4" eb="6">
      <t>ツウキ</t>
    </rPh>
    <phoneticPr fontId="5"/>
  </si>
  <si>
    <t>排水槽のマンホールの大きさ</t>
    <rPh sb="0" eb="2">
      <t>ハイスイ</t>
    </rPh>
    <rPh sb="2" eb="3">
      <t>ソウ</t>
    </rPh>
    <rPh sb="10" eb="11">
      <t>オオ</t>
    </rPh>
    <phoneticPr fontId="5"/>
  </si>
  <si>
    <t>排水槽</t>
    <rPh sb="0" eb="2">
      <t>ハイスイ</t>
    </rPh>
    <rPh sb="2" eb="3">
      <t>ソウ</t>
    </rPh>
    <phoneticPr fontId="5"/>
  </si>
  <si>
    <t>排水設備</t>
    <rPh sb="0" eb="2">
      <t>ハイスイ</t>
    </rPh>
    <rPh sb="2" eb="4">
      <t>セツビ</t>
    </rPh>
    <phoneticPr fontId="5"/>
  </si>
  <si>
    <t>給湯設備の腐食及び漏水の状況</t>
    <rPh sb="0" eb="2">
      <t>キュウトウ</t>
    </rPh>
    <rPh sb="2" eb="4">
      <t>セツビ</t>
    </rPh>
    <rPh sb="5" eb="7">
      <t>フショク</t>
    </rPh>
    <rPh sb="7" eb="8">
      <t>オヨ</t>
    </rPh>
    <rPh sb="9" eb="11">
      <t>ロウスイ</t>
    </rPh>
    <phoneticPr fontId="5"/>
  </si>
  <si>
    <t>ガス湯沸器の取付けの状況</t>
    <rPh sb="6" eb="8">
      <t>トリツ</t>
    </rPh>
    <rPh sb="10" eb="12">
      <t>ジョウキョウ</t>
    </rPh>
    <phoneticPr fontId="5"/>
  </si>
  <si>
    <t>給湯設備（ガス湯沸器を除く。）の取付けの状況</t>
    <rPh sb="0" eb="2">
      <t>キュウトウ</t>
    </rPh>
    <rPh sb="2" eb="4">
      <t>セツビ</t>
    </rPh>
    <rPh sb="11" eb="12">
      <t>ノゾ</t>
    </rPh>
    <rPh sb="16" eb="17">
      <t>ト</t>
    </rPh>
    <rPh sb="17" eb="18">
      <t>ツ</t>
    </rPh>
    <phoneticPr fontId="5"/>
  </si>
  <si>
    <t>給湯設備（循環ポンプを含む。）</t>
    <rPh sb="0" eb="2">
      <t>キュウトウ</t>
    </rPh>
    <rPh sb="2" eb="4">
      <t>セツビ</t>
    </rPh>
    <phoneticPr fontId="5"/>
  </si>
  <si>
    <t>給水タンク等の内部の状況</t>
    <phoneticPr fontId="5"/>
  </si>
  <si>
    <t>給水タンク及ポンプ等の取付けの状況</t>
    <rPh sb="5" eb="6">
      <t>オヨブ</t>
    </rPh>
    <rPh sb="11" eb="12">
      <t>ト</t>
    </rPh>
    <rPh sb="12" eb="13">
      <t>ツ</t>
    </rPh>
    <phoneticPr fontId="5"/>
  </si>
  <si>
    <t>給水ポンプの運転の状況</t>
    <phoneticPr fontId="5"/>
  </si>
  <si>
    <t>給水用圧力タンクの安全装置の状況</t>
    <rPh sb="9" eb="11">
      <t>アンゼン</t>
    </rPh>
    <rPh sb="11" eb="13">
      <t>ソウチ</t>
    </rPh>
    <phoneticPr fontId="5"/>
  </si>
  <si>
    <t>給水タンク等の腐食及び漏水の状況</t>
    <rPh sb="7" eb="9">
      <t>フショク</t>
    </rPh>
    <rPh sb="9" eb="11">
      <t>オ</t>
    </rPh>
    <rPh sb="11" eb="13">
      <t>ロウスイ</t>
    </rPh>
    <phoneticPr fontId="5"/>
  </si>
  <si>
    <t>給水タンク等の通気管、水抜き管、オーバーフロー管等の設置の状況</t>
    <rPh sb="26" eb="28">
      <t>セッチ</t>
    </rPh>
    <phoneticPr fontId="5"/>
  </si>
  <si>
    <t>給水タンク等の設置の状況</t>
    <rPh sb="7" eb="9">
      <t>セッチ</t>
    </rPh>
    <phoneticPr fontId="5"/>
  </si>
  <si>
    <t>飲料用の給水タンク及び貯水タンク（以下「給水タンク等」という。）並びに給水ポンプ</t>
    <rPh sb="0" eb="3">
      <t>インリョウヨウ</t>
    </rPh>
    <rPh sb="9" eb="10">
      <t>オヨ</t>
    </rPh>
    <rPh sb="11" eb="13">
      <t>チョスイ</t>
    </rPh>
    <rPh sb="17" eb="19">
      <t>イカ</t>
    </rPh>
    <rPh sb="20" eb="22">
      <t>キュウスイ</t>
    </rPh>
    <rPh sb="25" eb="26">
      <t>トウ</t>
    </rPh>
    <rPh sb="32" eb="33">
      <t>ナラ</t>
    </rPh>
    <phoneticPr fontId="5"/>
  </si>
  <si>
    <t>飲料水の配管設備　</t>
    <phoneticPr fontId="5"/>
  </si>
  <si>
    <t>給湯管及び膨張管の設置の状況</t>
    <rPh sb="3" eb="5">
      <t>オ</t>
    </rPh>
    <rPh sb="9" eb="11">
      <t>セッチ</t>
    </rPh>
    <rPh sb="12" eb="14">
      <t>ジョウキョウ</t>
    </rPh>
    <phoneticPr fontId="5"/>
  </si>
  <si>
    <t>ウォーターハンマーの防止措置の状況</t>
    <rPh sb="10" eb="12">
      <t>ボウシ</t>
    </rPh>
    <rPh sb="12" eb="14">
      <t>ソチ</t>
    </rPh>
    <phoneticPr fontId="5"/>
  </si>
  <si>
    <t>止水弁の設置の状況</t>
    <phoneticPr fontId="5"/>
  </si>
  <si>
    <t xml:space="preserve">飲料水系統配管の汚染防止措置の状況 </t>
    <phoneticPr fontId="5"/>
  </si>
  <si>
    <t>配管の支持金物</t>
    <phoneticPr fontId="5"/>
  </si>
  <si>
    <t xml:space="preserve">防火区画等の貫通措置の状況 </t>
    <rPh sb="4" eb="5">
      <t>トウ</t>
    </rPh>
    <phoneticPr fontId="5"/>
  </si>
  <si>
    <t>保温措置の状況</t>
    <rPh sb="2" eb="4">
      <t>ソチ</t>
    </rPh>
    <phoneticPr fontId="5"/>
  </si>
  <si>
    <t xml:space="preserve">継手類の取付けの状況 </t>
    <rPh sb="0" eb="1">
      <t>ツ</t>
    </rPh>
    <rPh sb="1" eb="2">
      <t>テ</t>
    </rPh>
    <rPh sb="2" eb="3">
      <t>ルイ</t>
    </rPh>
    <rPh sb="4" eb="5">
      <t>ト</t>
    </rPh>
    <rPh sb="5" eb="6">
      <t>ツ</t>
    </rPh>
    <phoneticPr fontId="5"/>
  </si>
  <si>
    <t>配管が貫通する箇所の損傷防止措置の状況</t>
    <rPh sb="0" eb="2">
      <t>ハイカン</t>
    </rPh>
    <rPh sb="3" eb="5">
      <t>カンツウ</t>
    </rPh>
    <rPh sb="7" eb="9">
      <t>カショ</t>
    </rPh>
    <rPh sb="10" eb="12">
      <t>ソンショウ</t>
    </rPh>
    <rPh sb="12" eb="14">
      <t>ボウシ</t>
    </rPh>
    <rPh sb="14" eb="16">
      <t>ソチ</t>
    </rPh>
    <phoneticPr fontId="5"/>
  </si>
  <si>
    <t xml:space="preserve">配管の腐食及び漏水の状況 </t>
    <rPh sb="0" eb="2">
      <t>ハイカン</t>
    </rPh>
    <rPh sb="3" eb="5">
      <t>フショク</t>
    </rPh>
    <rPh sb="5" eb="7">
      <t>オ</t>
    </rPh>
    <rPh sb="7" eb="9">
      <t>ロウスイ</t>
    </rPh>
    <phoneticPr fontId="5"/>
  </si>
  <si>
    <t>配管の取付けの状況</t>
    <phoneticPr fontId="5"/>
  </si>
  <si>
    <t>飲料用配管及び排水配管（隠蔽部分及び埋設部分を除く。）</t>
    <rPh sb="5" eb="6">
      <t>オヨ</t>
    </rPh>
    <rPh sb="16" eb="18">
      <t>オ</t>
    </rPh>
    <phoneticPr fontId="5"/>
  </si>
  <si>
    <t>飲料用の配管設備､排水設備</t>
    <rPh sb="0" eb="2">
      <t>インリョウ</t>
    </rPh>
    <rPh sb="6" eb="8">
      <t>セツビ</t>
    </rPh>
    <rPh sb="11" eb="13">
      <t>セツビ</t>
    </rPh>
    <phoneticPr fontId="5"/>
  </si>
  <si>
    <t>（給水設備及び排水設備）</t>
    <rPh sb="1" eb="3">
      <t>キュウスイ</t>
    </rPh>
    <rPh sb="3" eb="5">
      <t>セツビ</t>
    </rPh>
    <rPh sb="5" eb="6">
      <t>オヨ</t>
    </rPh>
    <rPh sb="7" eb="9">
      <t>ハイスイ</t>
    </rPh>
    <rPh sb="9" eb="11">
      <t>セツビ</t>
    </rPh>
    <phoneticPr fontId="5"/>
  </si>
  <si>
    <r>
      <t>別記第四号</t>
    </r>
    <r>
      <rPr>
        <sz val="8"/>
        <rFont val="ＭＳ 明朝"/>
        <family val="1"/>
        <charset val="128"/>
      </rPr>
      <t>（Ａ４）</t>
    </r>
    <rPh sb="0" eb="2">
      <t>ベッキ</t>
    </rPh>
    <rPh sb="2" eb="3">
      <t>ダイ</t>
    </rPh>
    <rPh sb="3" eb="4">
      <t>ヨン</t>
    </rPh>
    <rPh sb="4" eb="5">
      <t>ゴウ</t>
    </rPh>
    <phoneticPr fontId="5"/>
  </si>
  <si>
    <t>換気設備ー代表となる検査者ー氏名</t>
    <rPh sb="0" eb="4">
      <t>カンキセツビ</t>
    </rPh>
    <rPh sb="14" eb="16">
      <t>シメイ</t>
    </rPh>
    <phoneticPr fontId="14"/>
  </si>
  <si>
    <t>換気設備ー代表となる検査者ー検査番号</t>
    <rPh sb="0" eb="4">
      <t>カンキセツビ</t>
    </rPh>
    <rPh sb="14" eb="18">
      <t>ケンサバンゴウ</t>
    </rPh>
    <phoneticPr fontId="14"/>
  </si>
  <si>
    <t>換気設備ーその他の検査者ー氏名</t>
    <rPh sb="0" eb="4">
      <t>カンキセツビ</t>
    </rPh>
    <rPh sb="7" eb="8">
      <t>タ</t>
    </rPh>
    <rPh sb="9" eb="12">
      <t>ケンサシャ</t>
    </rPh>
    <rPh sb="13" eb="15">
      <t>シメイ</t>
    </rPh>
    <phoneticPr fontId="14"/>
  </si>
  <si>
    <t>換気設備ーその他の検査者ー検査番号</t>
    <rPh sb="0" eb="4">
      <t>カンキセツビ</t>
    </rPh>
    <rPh sb="7" eb="8">
      <t>タ</t>
    </rPh>
    <rPh sb="9" eb="12">
      <t>ケンサシャ</t>
    </rPh>
    <rPh sb="13" eb="17">
      <t>ケンサバンゴウ</t>
    </rPh>
    <phoneticPr fontId="14"/>
  </si>
  <si>
    <t>換気設備ー１－機械換気設備ー（１）給気機の外気取り入れ口並びに直接外気に開放された給気口及び排気口への雨水等の防止措置の状況ー指摘なし</t>
    <rPh sb="7" eb="13">
      <t>キカイカンキセツビ</t>
    </rPh>
    <rPh sb="63" eb="65">
      <t>シテキ</t>
    </rPh>
    <phoneticPr fontId="14"/>
  </si>
  <si>
    <t>換気設備ー１－機械換気設備ー（１）給気機の外気取り入れ口並びに直接外気に開放された給気口及び排気口への雨水等の防止措置の状況ー要是正</t>
    <rPh sb="63" eb="66">
      <t>ヨウゼセイ</t>
    </rPh>
    <phoneticPr fontId="14"/>
  </si>
  <si>
    <t>換気設備ー１－機械換気設備ー（１）給気機の外気取り入れ口並びに直接外気に開放された給気口及び排気口への雨水等の防止措置の状況ー既存不適格</t>
    <rPh sb="63" eb="68">
      <t>キゾンフテキカク</t>
    </rPh>
    <phoneticPr fontId="14"/>
  </si>
  <si>
    <t>換気設備ー１－機械換気設備ー（１）給気機の外気取り入れ口並びに直接外気に開放された給気口及び排気口への雨水等の防止措置の状況ー担当検査者番号</t>
    <rPh sb="63" eb="70">
      <t>タントウケンサシャバンゴウ</t>
    </rPh>
    <phoneticPr fontId="14"/>
  </si>
  <si>
    <t>換気設備ー１－機械換気設備ー（２）給気機の外気取り入れ口及び排気機の排気口の取付けの状況ー指摘なし</t>
    <rPh sb="45" eb="47">
      <t>シテキ</t>
    </rPh>
    <phoneticPr fontId="14"/>
  </si>
  <si>
    <t>換気設備ー１－機械換気設備ー（２）給気機の外気取り入れ口及び排気機の排気口の取付けの状況ー要是正</t>
    <rPh sb="45" eb="48">
      <t>ヨウゼセイ</t>
    </rPh>
    <phoneticPr fontId="14"/>
  </si>
  <si>
    <t>換気設備ー１－機械換気設備ー（２）給気機の外気取り入れ口及び排気機の排気口の取付けの状況ー既存不適格</t>
    <rPh sb="45" eb="50">
      <t>キゾンフテキカク</t>
    </rPh>
    <phoneticPr fontId="14"/>
  </si>
  <si>
    <t>換気設備ー１－機械換気設備ー（２）給気機の外気取り入れ口及び排気機の排気口の取付けの状況ー担当検査者番号</t>
    <rPh sb="45" eb="52">
      <t>タントウケンサシャバンゴウ</t>
    </rPh>
    <phoneticPr fontId="14"/>
  </si>
  <si>
    <t>換気設備ー１－機械換気設備ー（３）各居室の給気口及び排気口の設置位置ー担当検査者番号</t>
    <rPh sb="35" eb="42">
      <t>タントウケンサシャバンゴウ</t>
    </rPh>
    <phoneticPr fontId="14"/>
  </si>
  <si>
    <t>換気設備ー１－機械換気設備ー（３）各居室の給気口及び排気口の設置位置ー指摘なし</t>
    <rPh sb="35" eb="37">
      <t>シテキ</t>
    </rPh>
    <phoneticPr fontId="14"/>
  </si>
  <si>
    <t>換気設備ー１－機械換気設備ー（３）各居室の給気口及び排気口の設置位置ー要是正</t>
    <rPh sb="35" eb="38">
      <t>ヨウゼセイ</t>
    </rPh>
    <phoneticPr fontId="14"/>
  </si>
  <si>
    <t>換気設備ー１－機械換気設備ー（３）各居室の給気口及び排気口の設置位置ー既存不適格</t>
    <rPh sb="35" eb="40">
      <t>キゾンフテキカク</t>
    </rPh>
    <phoneticPr fontId="14"/>
  </si>
  <si>
    <t>換気設備ー１－機械換気設備ー（４）各居室の給気口及び排気口の取付けの状況ー指摘なし</t>
    <rPh sb="37" eb="39">
      <t>シテキ</t>
    </rPh>
    <phoneticPr fontId="14"/>
  </si>
  <si>
    <t>換気設備ー１－機械換気設備ー（４）各居室の給気口及び排気口の取付けの状況ー要是正</t>
    <rPh sb="37" eb="40">
      <t>ヨウゼセイ</t>
    </rPh>
    <phoneticPr fontId="14"/>
  </si>
  <si>
    <t>換気設備ー１－機械換気設備ー（４）各居室の給気口及び排気口の取付けの状況ー既存不適格</t>
    <rPh sb="37" eb="42">
      <t>キゾンフテキカク</t>
    </rPh>
    <phoneticPr fontId="14"/>
  </si>
  <si>
    <t>換気設備ー１－機械換気設備ー（５）風道の取付けの状況ー担当検査者番号</t>
    <rPh sb="27" eb="34">
      <t>タントウケンサシャバンゴウ</t>
    </rPh>
    <phoneticPr fontId="14"/>
  </si>
  <si>
    <t>換気設備ー１－機械換気設備ー（５）風道の取付けの状況ー要是正</t>
    <rPh sb="27" eb="30">
      <t>ヨウゼセイ</t>
    </rPh>
    <phoneticPr fontId="14"/>
  </si>
  <si>
    <t>換気設備ー１－機械換気設備ー（５）風道の取付けの状況ー既存不適格</t>
    <rPh sb="27" eb="32">
      <t>キゾンフテキカク</t>
    </rPh>
    <phoneticPr fontId="14"/>
  </si>
  <si>
    <t>換気設備ー１－機械換気設備ー（６）風道の材質ー担当検査者番号</t>
    <rPh sb="23" eb="30">
      <t>タントウケンサシャバンゴウ</t>
    </rPh>
    <phoneticPr fontId="14"/>
  </si>
  <si>
    <t>換気設備ー１－機械換気設備ー（６）風道の材質ー指摘なし</t>
    <rPh sb="23" eb="25">
      <t>シテキ</t>
    </rPh>
    <phoneticPr fontId="14"/>
  </si>
  <si>
    <t>換気設備ー１－機械換気設備ー（６）風道の材質ー要是正</t>
    <rPh sb="23" eb="26">
      <t>ヨウゼセイ</t>
    </rPh>
    <phoneticPr fontId="14"/>
  </si>
  <si>
    <t>換気設備ー１－機械換気設備ー（６）風道の材質ー既存不適格</t>
    <rPh sb="23" eb="28">
      <t>キゾンフテキカク</t>
    </rPh>
    <phoneticPr fontId="14"/>
  </si>
  <si>
    <t>換気設備ー１－機械換気設備ー（７）給気機又は排気機の設置の状況ー担当検査者番号</t>
    <rPh sb="32" eb="39">
      <t>タントウケンサシャバンゴウ</t>
    </rPh>
    <phoneticPr fontId="14"/>
  </si>
  <si>
    <t>換気設備ー１－機械換気設備ー（７）給気機又は排気機の設置の状況ー指摘なし</t>
    <rPh sb="32" eb="34">
      <t>シテキ</t>
    </rPh>
    <phoneticPr fontId="14"/>
  </si>
  <si>
    <t>換気設備ー１－機械換気設備ー（７）給気機又は排気機の設置の状況ー要是正</t>
    <rPh sb="32" eb="35">
      <t>ヨウゼセイ</t>
    </rPh>
    <phoneticPr fontId="14"/>
  </si>
  <si>
    <t>換気設備ー１－機械換気設備ー（７）給気機又は排気機の設置の状況ー既存不適格</t>
    <rPh sb="32" eb="37">
      <t>キゾンフテキカク</t>
    </rPh>
    <phoneticPr fontId="14"/>
  </si>
  <si>
    <t>換気設備ー１－機械換気設備ー（８）換気扇による換気の状況ー担当検査者番号</t>
    <rPh sb="29" eb="36">
      <t>タントウケンサシャバンゴウ</t>
    </rPh>
    <phoneticPr fontId="14"/>
  </si>
  <si>
    <t>換気設備ー１－機械換気設備ー（８）換気扇による換気の状況ー指摘なし</t>
    <rPh sb="29" eb="31">
      <t>シテキ</t>
    </rPh>
    <phoneticPr fontId="14"/>
  </si>
  <si>
    <t>換気設備ー１－機械換気設備ー（８）換気扇による換気の状況ー要是正</t>
    <rPh sb="29" eb="32">
      <t>ヨウゼセイ</t>
    </rPh>
    <phoneticPr fontId="14"/>
  </si>
  <si>
    <t>換気設備ー１－機械換気設備ー（８）換気扇による換気の状況ー既存不適格</t>
    <rPh sb="29" eb="34">
      <t>キゾンフテキカク</t>
    </rPh>
    <phoneticPr fontId="14"/>
  </si>
  <si>
    <t>換気設備ー１－機械換気設備ー（５）風道の取付けの状況ー指摘なし</t>
    <rPh sb="27" eb="29">
      <t>シテキ</t>
    </rPh>
    <phoneticPr fontId="14"/>
  </si>
  <si>
    <t>換気設備ー１－機械換気設備ー（９）各居室の換気量ー指摘なし</t>
    <rPh sb="25" eb="27">
      <t>シテキ</t>
    </rPh>
    <phoneticPr fontId="14"/>
  </si>
  <si>
    <t>換気設備ー１－機械換気設備ー（９）各居室の換気量ー要是正</t>
    <rPh sb="25" eb="28">
      <t>ヨウゼセイ</t>
    </rPh>
    <phoneticPr fontId="14"/>
  </si>
  <si>
    <t>換気設備ー１－機械換気設備ー（９）各居室の換気量ー既存不適格</t>
    <rPh sb="25" eb="30">
      <t>キゾンフテキカク</t>
    </rPh>
    <phoneticPr fontId="14"/>
  </si>
  <si>
    <t>換気設備ー１－機械換気設備ー（９）各居室の換気量ー担当検査者番号</t>
    <rPh sb="25" eb="27">
      <t>タントウ</t>
    </rPh>
    <rPh sb="27" eb="30">
      <t>ケンサシャ</t>
    </rPh>
    <rPh sb="30" eb="32">
      <t>バンゴウ</t>
    </rPh>
    <phoneticPr fontId="14"/>
  </si>
  <si>
    <t>換気設備ー１－機械換気設備ー（１０）中央管理室における制御及び作動状態の監視の状況ー担当検査者番号</t>
    <rPh sb="42" eb="44">
      <t>タントウ</t>
    </rPh>
    <rPh sb="44" eb="47">
      <t>ケンサシャ</t>
    </rPh>
    <rPh sb="47" eb="49">
      <t>バンゴウ</t>
    </rPh>
    <phoneticPr fontId="14"/>
  </si>
  <si>
    <t>換気設備ー１－機械換気設備ー（１０）中央管理室における制御及び作動状態の監視の状況ー指摘なし</t>
    <rPh sb="42" eb="44">
      <t>シテキ</t>
    </rPh>
    <phoneticPr fontId="14"/>
  </si>
  <si>
    <t>換気設備ー１－機械換気設備ー（１０）中央管理室における制御及び作動状態の監視の状況ー要是正</t>
    <rPh sb="42" eb="45">
      <t>ヨウゼセイ</t>
    </rPh>
    <phoneticPr fontId="14"/>
  </si>
  <si>
    <t>換気設備ー１－機械換気設備ー（１０）中央管理室における制御及び作動状態の監視の状況ー既存不適格</t>
    <rPh sb="42" eb="47">
      <t>キゾンフテキカク</t>
    </rPh>
    <phoneticPr fontId="14"/>
  </si>
  <si>
    <t>換気設備ー１－中央管理方式の空気調和設備ー（１１）空気調和設備の設置の状況ー担当検査者番号</t>
    <rPh sb="38" eb="40">
      <t>タントウ</t>
    </rPh>
    <rPh sb="40" eb="43">
      <t>ケンサシャ</t>
    </rPh>
    <rPh sb="43" eb="45">
      <t>バンゴウ</t>
    </rPh>
    <phoneticPr fontId="14"/>
  </si>
  <si>
    <t>換気設備ー１－中央管理方式の空気調和設備ー（１１）空気調和設備の設置の状況ー指摘なし</t>
    <rPh sb="38" eb="40">
      <t>シテキ</t>
    </rPh>
    <phoneticPr fontId="14"/>
  </si>
  <si>
    <t>換気設備ー１－中央管理方式の空気調和設備ー（１１）空気調和設備の設置の状況ー要是正</t>
    <rPh sb="38" eb="41">
      <t>ヨウゼセイ</t>
    </rPh>
    <phoneticPr fontId="14"/>
  </si>
  <si>
    <t>換気設備ー１－中央管理方式の空気調和設備ー（１１）空気調和設備の設置の状況ー既存不適格</t>
    <rPh sb="38" eb="43">
      <t>キゾンフテキカク</t>
    </rPh>
    <phoneticPr fontId="14"/>
  </si>
  <si>
    <t>換気設備ー１－中央管理方式の空気調和設備ー（１２）空気調和設備及び配管の劣化及び損傷の状況ー担当検査者番号</t>
    <rPh sb="46" eb="48">
      <t>タントウ</t>
    </rPh>
    <rPh sb="48" eb="51">
      <t>ケンサシャ</t>
    </rPh>
    <rPh sb="51" eb="53">
      <t>バンゴウ</t>
    </rPh>
    <phoneticPr fontId="14"/>
  </si>
  <si>
    <t>換気設備ー１－中央管理方式の空気調和設備ー（１２）空気調和設備及び配管の劣化及び損傷の状況ー指摘なし</t>
    <rPh sb="46" eb="48">
      <t>シテキ</t>
    </rPh>
    <phoneticPr fontId="14"/>
  </si>
  <si>
    <t>換気設備ー１－中央管理方式の空気調和設備ー（１２）空気調和設備及び配管の劣化及び損傷の状況ー要是正</t>
    <rPh sb="46" eb="49">
      <t>ヨウゼセイ</t>
    </rPh>
    <phoneticPr fontId="14"/>
  </si>
  <si>
    <t>換気設備ー１－中央管理方式の空気調和設備ー（１２）空気調和設備及び配管の劣化及び損傷の状況ー既存不適格</t>
    <rPh sb="46" eb="51">
      <t>キゾンフテキカク</t>
    </rPh>
    <phoneticPr fontId="14"/>
  </si>
  <si>
    <t>換気設備ー１－中央管理方式の空気調和設備ー（１３）空気調和設備の運転の状況ー担当検査者番号</t>
    <rPh sb="38" eb="40">
      <t>タントウ</t>
    </rPh>
    <rPh sb="40" eb="43">
      <t>ケンサシャ</t>
    </rPh>
    <rPh sb="43" eb="45">
      <t>バンゴウ</t>
    </rPh>
    <phoneticPr fontId="14"/>
  </si>
  <si>
    <t>換気設備ー１－中央管理方式の空気調和設備ー（１３）空気調和設備の運転の状況ー指摘なし</t>
    <rPh sb="38" eb="40">
      <t>シテキ</t>
    </rPh>
    <phoneticPr fontId="14"/>
  </si>
  <si>
    <t>換気設備ー１－中央管理方式の空気調和設備ー（１３）空気調和設備の運転の状況ー要是正</t>
    <rPh sb="38" eb="41">
      <t>ヨウゼセイ</t>
    </rPh>
    <phoneticPr fontId="14"/>
  </si>
  <si>
    <t>換気設備ー１－中央管理方式の空気調和設備ー（１３）空気調和設備の運転の状況ー既存不適格</t>
    <rPh sb="38" eb="43">
      <t>キゾンフテキカク</t>
    </rPh>
    <phoneticPr fontId="14"/>
  </si>
  <si>
    <t>換気設備ー１－中央管理方式の空気調和設備ー（１４）空気ろ過器の点検口ー担当検査者番号</t>
    <rPh sb="35" eb="37">
      <t>タントウ</t>
    </rPh>
    <rPh sb="37" eb="40">
      <t>ケンサシャ</t>
    </rPh>
    <rPh sb="40" eb="42">
      <t>バンゴウ</t>
    </rPh>
    <phoneticPr fontId="14"/>
  </si>
  <si>
    <t>換気設備ー１－中央管理方式の空気調和設備ー（１４）空気ろ過器の点検口ー指摘なし</t>
    <rPh sb="35" eb="37">
      <t>シテキ</t>
    </rPh>
    <phoneticPr fontId="14"/>
  </si>
  <si>
    <t>換気設備ー１－中央管理方式の空気調和設備ー（１４）空気ろ過器の点検口ー要是正</t>
    <rPh sb="35" eb="38">
      <t>ヨウゼセイ</t>
    </rPh>
    <phoneticPr fontId="14"/>
  </si>
  <si>
    <t>換気設備ー１－中央管理方式の空気調和設備ー（１４）空気ろ過器の点検口ー既存不適格</t>
    <rPh sb="35" eb="40">
      <t>キゾンフテキカク</t>
    </rPh>
    <phoneticPr fontId="14"/>
  </si>
  <si>
    <t>換気設備ー１－中央管理方式の空気調和設備ー（１５）冷却塔と建築物の他の部分との離隔距離ー担当検査者番号</t>
    <rPh sb="44" eb="46">
      <t>タントウ</t>
    </rPh>
    <rPh sb="46" eb="49">
      <t>ケンサシャ</t>
    </rPh>
    <rPh sb="49" eb="51">
      <t>バンゴウ</t>
    </rPh>
    <phoneticPr fontId="14"/>
  </si>
  <si>
    <t>換気設備ー１－中央管理方式の空気調和設備ー（１５）冷却塔と建築物の他の部分との離隔距離ー指摘なし</t>
    <rPh sb="44" eb="46">
      <t>シテキ</t>
    </rPh>
    <phoneticPr fontId="14"/>
  </si>
  <si>
    <t>換気設備ー１－中央管理方式の空気調和設備ー（１５）冷却塔と建築物の他の部分との離隔距離ー要是正</t>
    <rPh sb="44" eb="47">
      <t>ヨウゼセイ</t>
    </rPh>
    <phoneticPr fontId="14"/>
  </si>
  <si>
    <t>換気設備ー１－中央管理方式の空気調和設備ー（１５）冷却塔と建築物の他の部分との離隔距離ー既存不適格</t>
    <rPh sb="44" eb="49">
      <t>キゾンフテキカク</t>
    </rPh>
    <phoneticPr fontId="14"/>
  </si>
  <si>
    <t>換気設備ー１－中央管理方式の空気調和設備ー（１６）各居室の温度ー担当検査者番号</t>
    <rPh sb="32" eb="34">
      <t>タントウ</t>
    </rPh>
    <rPh sb="34" eb="37">
      <t>ケンサシャ</t>
    </rPh>
    <rPh sb="37" eb="39">
      <t>バンゴウ</t>
    </rPh>
    <phoneticPr fontId="14"/>
  </si>
  <si>
    <t>換気設備ー１－中央管理方式の空気調和設備ー（１６）各居室の温度ー指摘なし</t>
    <phoneticPr fontId="14"/>
  </si>
  <si>
    <t>換気設備ー１－中央管理方式の空気調和設備ー（１６）各居室の温度ー要是正</t>
    <rPh sb="32" eb="35">
      <t>ヨ</t>
    </rPh>
    <phoneticPr fontId="14"/>
  </si>
  <si>
    <t>換気設備ー１－中央管理方式の空気調和設備ー（１６）各居室の温度ー既存不適格</t>
    <rPh sb="32" eb="37">
      <t>キ</t>
    </rPh>
    <phoneticPr fontId="14"/>
  </si>
  <si>
    <t>換気設備ー１－中央管理方式の空気調和設備ー（１７）各居室の相対湿度ー担当検査者番号</t>
    <rPh sb="34" eb="36">
      <t>タントウ</t>
    </rPh>
    <rPh sb="36" eb="39">
      <t>ケンサシャ</t>
    </rPh>
    <rPh sb="39" eb="41">
      <t>バンゴウ</t>
    </rPh>
    <phoneticPr fontId="14"/>
  </si>
  <si>
    <t>換気設備ー１－中央管理方式の空気調和設備ー（１７）各居室の相対湿度ー指摘なし</t>
    <phoneticPr fontId="14"/>
  </si>
  <si>
    <t>換気設備ー１－中央管理方式の空気調和設備ー（１７）各居室の相対湿度ー要是正</t>
    <rPh sb="34" eb="37">
      <t>ヨ</t>
    </rPh>
    <phoneticPr fontId="14"/>
  </si>
  <si>
    <t>換気設備ー１－中央管理方式の空気調和設備ー（１７）各居室の相対湿度ー既存不適格</t>
    <rPh sb="34" eb="39">
      <t>キ</t>
    </rPh>
    <phoneticPr fontId="14"/>
  </si>
  <si>
    <t>換気設備ー１－中央管理方式の空気調和設備ー（１８）各居室の浮遊粉じん量ー担当検査者番号</t>
    <rPh sb="36" eb="38">
      <t>タントウ</t>
    </rPh>
    <rPh sb="38" eb="41">
      <t>ケンサシャ</t>
    </rPh>
    <rPh sb="41" eb="43">
      <t>バンゴウ</t>
    </rPh>
    <phoneticPr fontId="14"/>
  </si>
  <si>
    <t>換気設備ー１－中央管理方式の空気調和設備ー（１８）各居室の浮遊粉じん量ー指摘なし</t>
    <phoneticPr fontId="14"/>
  </si>
  <si>
    <t>換気設備ー１－中央管理方式の空気調和設備ー（１８）各居室の浮遊粉じん量ー要是正</t>
    <rPh sb="36" eb="39">
      <t>ヨ</t>
    </rPh>
    <phoneticPr fontId="14"/>
  </si>
  <si>
    <t>換気設備ー１－中央管理方式の空気調和設備ー（１８）各居室の浮遊粉じん量ー既存不適格</t>
    <rPh sb="36" eb="41">
      <t>キ</t>
    </rPh>
    <phoneticPr fontId="14"/>
  </si>
  <si>
    <t>換気設備ー１－中央管理方式の空気調和設備ー（１９）各居室の一酸化炭素含有率ー担当検査者番号</t>
    <rPh sb="38" eb="40">
      <t>タントウ</t>
    </rPh>
    <rPh sb="40" eb="43">
      <t>ケンサシャ</t>
    </rPh>
    <rPh sb="43" eb="45">
      <t>バンゴウ</t>
    </rPh>
    <phoneticPr fontId="14"/>
  </si>
  <si>
    <t>換気設備ー１－中央管理方式の空気調和設備ー（１９）各居室の一酸化炭素含有率ー指摘なし</t>
    <phoneticPr fontId="14"/>
  </si>
  <si>
    <t>換気設備ー１－中央管理方式の空気調和設備ー（１９）各居室の一酸化炭素含有率ー要是正</t>
    <rPh sb="38" eb="41">
      <t>ヨ</t>
    </rPh>
    <phoneticPr fontId="14"/>
  </si>
  <si>
    <t>換気設備ー１－中央管理方式の空気調和設備ー（１９）各居室の一酸化炭素含有率ー既存不適格</t>
    <rPh sb="38" eb="43">
      <t>キ</t>
    </rPh>
    <phoneticPr fontId="14"/>
  </si>
  <si>
    <t>換気設備ー１－中央管理方式の空気調和設備ー（２０）各居室の二酸化炭素含有率ー担当検査者番号</t>
    <rPh sb="38" eb="40">
      <t>タントウ</t>
    </rPh>
    <rPh sb="40" eb="43">
      <t>ケンサシャ</t>
    </rPh>
    <rPh sb="43" eb="45">
      <t>バンゴウ</t>
    </rPh>
    <phoneticPr fontId="14"/>
  </si>
  <si>
    <t>換気設備ー１－中央管理方式の空気調和設備ー（２０）各居室の二酸化炭素含有率ー指摘なし</t>
    <phoneticPr fontId="14"/>
  </si>
  <si>
    <t>換気設備ー１－中央管理方式の空気調和設備ー（２０）各居室の二酸化炭素含有率ー要是正</t>
    <rPh sb="38" eb="41">
      <t>ヨ</t>
    </rPh>
    <phoneticPr fontId="14"/>
  </si>
  <si>
    <t>換気設備ー１－中央管理方式の空気調和設備ー（２０）各居室の二酸化炭素含有率ー既存不適格</t>
    <rPh sb="38" eb="43">
      <t>キ</t>
    </rPh>
    <phoneticPr fontId="14"/>
  </si>
  <si>
    <t>換気設備ー１－中央管理方式の空気調和設備ー（２１）各居室の気流ー担当検査者番号</t>
    <rPh sb="32" eb="34">
      <t>タントウ</t>
    </rPh>
    <rPh sb="34" eb="37">
      <t>ケンサシャ</t>
    </rPh>
    <rPh sb="37" eb="39">
      <t>バンゴウ</t>
    </rPh>
    <phoneticPr fontId="14"/>
  </si>
  <si>
    <t>換気設備ー１－中央管理方式の空気調和設備ー（２１）各居室の気流ー指摘なし</t>
    <phoneticPr fontId="14"/>
  </si>
  <si>
    <t>換気設備ー１－中央管理方式の空気調和設備ー（２１）各居室の気流ー要是正</t>
    <rPh sb="32" eb="35">
      <t>ヨ</t>
    </rPh>
    <phoneticPr fontId="14"/>
  </si>
  <si>
    <t>換気設備ー１－中央管理方式の空気調和設備ー（２１）各居室の気流ー既存不適格</t>
    <rPh sb="32" eb="37">
      <t>キ</t>
    </rPh>
    <phoneticPr fontId="14"/>
  </si>
  <si>
    <t>換気設備ー２－自然換気設備及び機械換気設備ー（１）排気筒、排気フード及び煙突の材質ー担当検査者番号</t>
    <rPh sb="42" eb="44">
      <t>タントウ</t>
    </rPh>
    <rPh sb="44" eb="47">
      <t>ケンサシャ</t>
    </rPh>
    <rPh sb="47" eb="49">
      <t>バンゴウ</t>
    </rPh>
    <phoneticPr fontId="14"/>
  </si>
  <si>
    <t>換気設備ー２－自然換気設備及び機械換気設備ー（１）排気筒、排気フード及び煙突の材質ー指摘なし</t>
    <phoneticPr fontId="14"/>
  </si>
  <si>
    <t>換気設備ー２－自然換気設備及び機械換気設備ー（１）排気筒、排気フード及び煙突の材質ー要是正</t>
    <rPh sb="42" eb="45">
      <t>ヨ</t>
    </rPh>
    <phoneticPr fontId="14"/>
  </si>
  <si>
    <t>換気設備ー２－自然換気設備及び機械換気設備ー（２）排気筒、排気フード及び煙突の取付けの状況ー担当検査者番号</t>
    <rPh sb="46" eb="48">
      <t>タントウ</t>
    </rPh>
    <rPh sb="48" eb="51">
      <t>ケンサシャ</t>
    </rPh>
    <rPh sb="51" eb="53">
      <t>バンゴウ</t>
    </rPh>
    <phoneticPr fontId="14"/>
  </si>
  <si>
    <t>換気設備ー２－自然換気設備及び機械換気設備ー（１）排気筒、排気フード及び煙突の材質ー既存不適格</t>
    <rPh sb="42" eb="47">
      <t>キ</t>
    </rPh>
    <phoneticPr fontId="14"/>
  </si>
  <si>
    <t>換気設備ー２－自然換気設備及び機械換気設備ー（２）排気筒、排気フード及び煙突の取付けの状況ー指摘なし</t>
    <phoneticPr fontId="14"/>
  </si>
  <si>
    <t>換気設備ー２－自然換気設備及び機械換気設備ー（２）排気筒、排気フード及び煙突の取付けの状況ー要是正</t>
    <rPh sb="46" eb="49">
      <t>ヨ</t>
    </rPh>
    <phoneticPr fontId="14"/>
  </si>
  <si>
    <t>換気設備ー２－自然換気設備及び機械換気設備ー（２）排気筒、排気フード及び煙突の取付けの状況ー既存不適格</t>
    <rPh sb="46" eb="51">
      <t>キ</t>
    </rPh>
    <phoneticPr fontId="14"/>
  </si>
  <si>
    <t>換気設備ー２－自然換気設備及び機械換気設備ー（３）給気口、給気筒、排気口、排気筒、排気フード及び煙突の大きさー担当検査者番号</t>
    <rPh sb="55" eb="57">
      <t>タントウ</t>
    </rPh>
    <rPh sb="57" eb="60">
      <t>ケンサシャ</t>
    </rPh>
    <rPh sb="60" eb="62">
      <t>バンゴウ</t>
    </rPh>
    <phoneticPr fontId="14"/>
  </si>
  <si>
    <t>換気設備ー２－自然換気設備及び機械換気設備ー（３）給気口、給気筒、排気口、排気筒、排気フード及び煙突の大きさー指摘なし</t>
    <phoneticPr fontId="14"/>
  </si>
  <si>
    <t>換気設備ー２－自然換気設備及び機械換気設備ー（３）給気口、給気筒、排気口、排気筒、排気フード及び煙突の大きさー要是正</t>
    <rPh sb="55" eb="58">
      <t>ヨ</t>
    </rPh>
    <phoneticPr fontId="14"/>
  </si>
  <si>
    <t>換気設備ー２－自然換気設備及び機械換気設備ー（３）給気口、給気筒、排気口、排気筒、排気フード及び煙突の大きさー既存不適格</t>
    <rPh sb="55" eb="60">
      <t>キ</t>
    </rPh>
    <phoneticPr fontId="14"/>
  </si>
  <si>
    <t>換気設備ー２－自然換気設備及び機械換気設備ー（４）給気口、排気口及び排気フードの位置ー担当検査者番号</t>
    <rPh sb="43" eb="45">
      <t>タントウ</t>
    </rPh>
    <rPh sb="45" eb="48">
      <t>ケンサシャ</t>
    </rPh>
    <rPh sb="48" eb="50">
      <t>バンゴウ</t>
    </rPh>
    <phoneticPr fontId="14"/>
  </si>
  <si>
    <t>換気設備ー２－自然換気設備及び機械換気設備ー（４）給気口、排気口及び排気フードの位置ー指摘なし</t>
    <phoneticPr fontId="14"/>
  </si>
  <si>
    <t>換気設備ー２－自然換気設備及び機械換気設備ー（４）給気口、排気口及び排気フードの位置ー要是正</t>
    <rPh sb="43" eb="46">
      <t>ヨ</t>
    </rPh>
    <phoneticPr fontId="14"/>
  </si>
  <si>
    <t>換気設備ー２－自然換気設備及び機械換気設備ー（４）給気口、排気口及び排気フードの位置ー既存不適格</t>
    <rPh sb="43" eb="48">
      <t>キ</t>
    </rPh>
    <phoneticPr fontId="14"/>
  </si>
  <si>
    <t>換気設備ー２－自然換気設備及び機械換気設備ー（５）給気口、給気筒、排気口、排気筒、排気フード及び煙突の設置の状況ー担当検査者番号</t>
    <rPh sb="57" eb="59">
      <t>タントウ</t>
    </rPh>
    <rPh sb="59" eb="62">
      <t>ケンサシャ</t>
    </rPh>
    <rPh sb="62" eb="64">
      <t>バンゴウ</t>
    </rPh>
    <phoneticPr fontId="14"/>
  </si>
  <si>
    <t>換気設備ー２－自然換気設備及び機械換気設備ー（５）給気口、給気筒、排気口、排気筒、排気フード及び煙突の設置の状況ー指摘なし</t>
    <phoneticPr fontId="14"/>
  </si>
  <si>
    <t>換気設備ー２－自然換気設備及び機械換気設備ー（５）給気口、給気筒、排気口、排気筒、排気フード及び煙突の設置の状況ー要是正</t>
    <rPh sb="57" eb="60">
      <t>ヨ</t>
    </rPh>
    <phoneticPr fontId="14"/>
  </si>
  <si>
    <t>換気設備ー２－自然換気設備及び機械換気設備ー（５）給気口、給気筒、排気口、排気筒、排気フード及び煙突の設置の状況ー既存不適格</t>
    <rPh sb="57" eb="62">
      <t>キ</t>
    </rPh>
    <phoneticPr fontId="14"/>
  </si>
  <si>
    <t>換気設備ー２－自然換気設備及び機械換気設備ー（６）排気筒及び煙突の断熱の状況ー担当検査者番号</t>
    <rPh sb="39" eb="41">
      <t>タントウ</t>
    </rPh>
    <rPh sb="41" eb="44">
      <t>ケンサシャ</t>
    </rPh>
    <rPh sb="44" eb="46">
      <t>バンゴウ</t>
    </rPh>
    <phoneticPr fontId="14"/>
  </si>
  <si>
    <t>換気設備ー２－自然換気設備及び機械換気設備ー（６）排気筒及び煙突の断熱の状況ー指摘なし</t>
    <phoneticPr fontId="14"/>
  </si>
  <si>
    <t>換気設備ー２－自然換気設備及び機械換気設備ー（６）排気筒及び煙突の断熱の状況ー要是正</t>
    <rPh sb="39" eb="42">
      <t>ヨ</t>
    </rPh>
    <phoneticPr fontId="14"/>
  </si>
  <si>
    <t>換気設備ー２－自然換気設備及び機械換気設備ー（６）排気筒及び煙突の断熱の状況ー既存不適格</t>
    <rPh sb="39" eb="44">
      <t>キ</t>
    </rPh>
    <phoneticPr fontId="14"/>
  </si>
  <si>
    <t>換気設備ー２－自然換気設備及び機械換気設備ー（７）排気筒及び煙突と可燃物、電線等との離隔距離ー担当検査者番号</t>
    <rPh sb="47" eb="49">
      <t>タントウ</t>
    </rPh>
    <rPh sb="49" eb="52">
      <t>ケンサシャ</t>
    </rPh>
    <rPh sb="52" eb="54">
      <t>バンゴウ</t>
    </rPh>
    <phoneticPr fontId="14"/>
  </si>
  <si>
    <t>換気設備ー２－自然換気設備及び機械換気設備ー（７）排気筒及び煙突と可燃物、電線等との離隔距離ー指摘なし</t>
    <phoneticPr fontId="14"/>
  </si>
  <si>
    <t>換気設備ー２－自然換気設備及び機械換気設備ー（７）排気筒及び煙突と可燃物、電線等との離隔距離ー要是正</t>
    <rPh sb="47" eb="50">
      <t>ヨ</t>
    </rPh>
    <phoneticPr fontId="14"/>
  </si>
  <si>
    <t>換気設備ー２－自然換気設備及び機械換気設備ー（８）煙突等への防火ダンパー、風道等の設置の状況ー担当検査者番号</t>
    <rPh sb="47" eb="49">
      <t>タントウ</t>
    </rPh>
    <rPh sb="49" eb="52">
      <t>ケンサシャ</t>
    </rPh>
    <rPh sb="52" eb="54">
      <t>バンゴウ</t>
    </rPh>
    <phoneticPr fontId="14"/>
  </si>
  <si>
    <t>換気設備ー２－自然換気設備及び機械換気設備ー（８）煙突等への防火ダンパー、風道等の設置の状況ー指摘なし</t>
    <phoneticPr fontId="14"/>
  </si>
  <si>
    <t>換気設備ー２－自然換気設備及び機械換気設備ー（８）煙突等への防火ダンパー、風道等の設置の状況ー要是正</t>
    <rPh sb="47" eb="50">
      <t>ヨ</t>
    </rPh>
    <phoneticPr fontId="14"/>
  </si>
  <si>
    <t>換気設備ー２－自然換気設備及び機械換気設備ー（８）煙突等への防火ダンパー、風道等の設置の状況ー既存不適格</t>
    <rPh sb="47" eb="52">
      <t>キ</t>
    </rPh>
    <phoneticPr fontId="14"/>
  </si>
  <si>
    <t>換気設備ー２－自然換気設備ー（９）煙突の先端の立ち上がりの状況（密閉型燃焼器具の煙突を除く。）ー担当検査者番号</t>
    <rPh sb="48" eb="50">
      <t>タントウ</t>
    </rPh>
    <rPh sb="50" eb="53">
      <t>ケンサシャ</t>
    </rPh>
    <rPh sb="53" eb="55">
      <t>バンゴウ</t>
    </rPh>
    <phoneticPr fontId="14"/>
  </si>
  <si>
    <t>換気設備ー２－自然換気設備ー（９）煙突の先端の立ち上がりの状況（密閉型燃焼器具の煙突を除く。）ー指摘なし</t>
    <phoneticPr fontId="14"/>
  </si>
  <si>
    <t>換気設備ー２－自然換気設備ー（９）煙突の先端の立ち上がりの状況（密閉型燃焼器具の煙突を除く。）ー要是正</t>
    <rPh sb="48" eb="51">
      <t>ヨ</t>
    </rPh>
    <phoneticPr fontId="14"/>
  </si>
  <si>
    <t>換気設備ー２－自然換気設備ー（９）煙突の先端の立ち上がりの状況（密閉型燃焼器具の煙突を除く。）ー既存不適格</t>
    <rPh sb="48" eb="53">
      <t>キ</t>
    </rPh>
    <phoneticPr fontId="14"/>
  </si>
  <si>
    <t>換気設備ー２－機械換気設備ー（１０）煙突に連結した排気筒及び半密閉式瞬間湯沸器等の設置の状況ー担当検査者番号</t>
    <rPh sb="47" eb="49">
      <t>タントウ</t>
    </rPh>
    <rPh sb="49" eb="52">
      <t>ケンサシャ</t>
    </rPh>
    <rPh sb="52" eb="54">
      <t>バンゴウ</t>
    </rPh>
    <phoneticPr fontId="14"/>
  </si>
  <si>
    <t>換気設備ー２－機械換気設備ー（１０）煙突に連結した排気筒及び半密閉式瞬間湯沸器等の設置の状況ー指摘なし</t>
    <phoneticPr fontId="14"/>
  </si>
  <si>
    <t>換気設備ー２－機械換気設備ー（１０）煙突に連結した排気筒及び半密閉式瞬間湯沸器等の設置の状況ー要是正</t>
    <rPh sb="47" eb="50">
      <t>ヨ</t>
    </rPh>
    <phoneticPr fontId="14"/>
  </si>
  <si>
    <t>換気設備ー２－機械換気設備ー（１０）煙突に連結した排気筒及び半密閉式瞬間湯沸器等の設置の状況ー既存不適格</t>
    <rPh sb="47" eb="52">
      <t>キ</t>
    </rPh>
    <phoneticPr fontId="14"/>
  </si>
  <si>
    <t>換気設備ー２－自然換気設備及び機械換気設備ー（７）排気筒及び煙突と可燃物、電線等との離隔距離ー既存不適格</t>
    <rPh sb="47" eb="52">
      <t>キ</t>
    </rPh>
    <phoneticPr fontId="14"/>
  </si>
  <si>
    <t>換気設備ー２－機械換気設備ー（１２）給気機又は排気機の設置の状況ー担当検査者番号</t>
    <rPh sb="33" eb="35">
      <t>タントウ</t>
    </rPh>
    <rPh sb="35" eb="38">
      <t>ケンサシャ</t>
    </rPh>
    <rPh sb="38" eb="40">
      <t>バンゴウ</t>
    </rPh>
    <phoneticPr fontId="14"/>
  </si>
  <si>
    <t>換気設備ー２－機械換気設備ー（１２）給気機又は排気機の設置の状況ー指摘なし</t>
    <phoneticPr fontId="14"/>
  </si>
  <si>
    <t>換気設備ー２－機械換気設備ー（１２）給気機又は排気機の設置の状況ー要是正</t>
    <rPh sb="33" eb="36">
      <t>ヨ</t>
    </rPh>
    <phoneticPr fontId="14"/>
  </si>
  <si>
    <t>換気設備ー２－機械換気設備ー（１２）給気機又は排気機の設置の状況ー既存不適格</t>
    <rPh sb="33" eb="38">
      <t>キ</t>
    </rPh>
    <phoneticPr fontId="14"/>
  </si>
  <si>
    <t>換気設備ー２－機械換気設備ー（１３）機械換気設備の換気量ー担当検査者番号</t>
    <rPh sb="29" eb="31">
      <t>タントウ</t>
    </rPh>
    <rPh sb="31" eb="34">
      <t>ケンサシャ</t>
    </rPh>
    <rPh sb="34" eb="36">
      <t>バンゴウ</t>
    </rPh>
    <phoneticPr fontId="14"/>
  </si>
  <si>
    <t>換気設備ー２－機械換気設備ー（１３）機械換気設備の換気量ー指摘なし</t>
    <phoneticPr fontId="14"/>
  </si>
  <si>
    <t>換気設備ー２－機械換気設備ー（１３）機械換気設備の換気量ー要是正</t>
    <rPh sb="29" eb="32">
      <t>ヨ</t>
    </rPh>
    <phoneticPr fontId="14"/>
  </si>
  <si>
    <t>換気設備ー２－機械換気設備ー（１３）機械換気設備の換気量ー既存不適格</t>
    <rPh sb="29" eb="34">
      <t>キ</t>
    </rPh>
    <phoneticPr fontId="14"/>
  </si>
  <si>
    <t>換気設備ー３－防火ダンパー等（外壁の開口部で延焼のおそれのある部分に設けるものを除く。）ー（１）防火ダンパーの設置の状況ー担当検査者番号</t>
    <rPh sb="61" eb="63">
      <t>タントウ</t>
    </rPh>
    <rPh sb="63" eb="66">
      <t>ケンサシャ</t>
    </rPh>
    <rPh sb="66" eb="68">
      <t>バンゴウ</t>
    </rPh>
    <phoneticPr fontId="14"/>
  </si>
  <si>
    <t>換気設備ー３－防火ダンパー等（外壁の開口部で延焼のおそれのある部分に設けるものを除く。）ー（１）防火ダンパーの設置の状況ー指摘なし</t>
    <phoneticPr fontId="14"/>
  </si>
  <si>
    <t>換気設備ー３－防火ダンパー等（外壁の開口部で延焼のおそれのある部分に設けるものを除く。）ー（１）防火ダンパーの設置の状況ー要是正</t>
    <rPh sb="61" eb="64">
      <t>ヨ</t>
    </rPh>
    <phoneticPr fontId="14"/>
  </si>
  <si>
    <t>換気設備ー３－防火ダンパー等（外壁の開口部で延焼のおそれのある部分に設けるものを除く。）ー（１）防火ダンパーの設置の状況ー既存不適格</t>
    <rPh sb="61" eb="66">
      <t>キ</t>
    </rPh>
    <phoneticPr fontId="14"/>
  </si>
  <si>
    <t>換気設備ー３－防火ダンパー等（外壁の開口部で延焼のおそれのある部分に設けるものを除く。）ー（２）防火ダンパーの取付けの状況ー担当検査者番号</t>
    <rPh sb="62" eb="64">
      <t>タントウ</t>
    </rPh>
    <rPh sb="64" eb="67">
      <t>ケンサシャ</t>
    </rPh>
    <rPh sb="67" eb="69">
      <t>バンゴウ</t>
    </rPh>
    <phoneticPr fontId="14"/>
  </si>
  <si>
    <t>換気設備ー３－防火ダンパー等（外壁の開口部で延焼のおそれのある部分に設けるものを除く。）ー（２）防火ダンパーの取付けの状況ー指摘なし</t>
    <phoneticPr fontId="14"/>
  </si>
  <si>
    <t>換気設備ー３－防火ダンパー等（外壁の開口部で延焼のおそれのある部分に設けるものを除く。）ー（２）防火ダンパーの取付けの状況ー要是正</t>
    <rPh sb="62" eb="65">
      <t>ヨ</t>
    </rPh>
    <phoneticPr fontId="14"/>
  </si>
  <si>
    <t>換気設備ー３－防火ダンパー等（外壁の開口部で延焼のおそれのある部分に設けるものを除く。）ー（２）防火ダンパーの取付けの状況ー既存不適格</t>
    <rPh sb="62" eb="67">
      <t>キ</t>
    </rPh>
    <phoneticPr fontId="14"/>
  </si>
  <si>
    <t>換気設備ー３－防火ダンパー等（外壁の開口部で延焼のおそれのある部分に設けるものを除く。）ー（３）防火ダンパーの作動の状況ー担当検査者番号</t>
    <rPh sb="61" eb="63">
      <t>タントウ</t>
    </rPh>
    <rPh sb="63" eb="66">
      <t>ケンサシャ</t>
    </rPh>
    <rPh sb="66" eb="68">
      <t>バンゴウ</t>
    </rPh>
    <phoneticPr fontId="14"/>
  </si>
  <si>
    <t>換気設備ー３－防火ダンパー等（外壁の開口部で延焼のおそれのある部分に設けるものを除く。）ー（３）防火ダンパーの作動の状況ー指摘なし</t>
    <phoneticPr fontId="14"/>
  </si>
  <si>
    <t>換気設備ー３－防火ダンパー等（外壁の開口部で延焼のおそれのある部分に設けるものを除く。）ー（３）防火ダンパーの作動の状況ー要是正</t>
    <rPh sb="61" eb="64">
      <t>ヨ</t>
    </rPh>
    <phoneticPr fontId="14"/>
  </si>
  <si>
    <t>換気設備ー３－防火ダンパー等（外壁の開口部で延焼のおそれのある部分に設けるものを除く。）ー（３）防火ダンパーの作動の状況ー既存不適格</t>
    <rPh sb="61" eb="66">
      <t>キ</t>
    </rPh>
    <phoneticPr fontId="14"/>
  </si>
  <si>
    <t>換気設備ー３－防火ダンパー等（外壁の開口部で延焼のおそれのある部分に設けるものを除く。）ー（４）防火ダンパーの劣化及び損傷の状況ー担当検査者番号</t>
    <rPh sb="65" eb="67">
      <t>タントウ</t>
    </rPh>
    <rPh sb="67" eb="70">
      <t>ケンサシャ</t>
    </rPh>
    <rPh sb="70" eb="72">
      <t>バンゴウ</t>
    </rPh>
    <phoneticPr fontId="14"/>
  </si>
  <si>
    <t>換気設備ー３－防火ダンパー等（外壁の開口部で延焼のおそれのある部分に設けるものを除く。）ー（４）防火ダンパーの劣化及び損傷の状況ー指摘なし</t>
    <phoneticPr fontId="14"/>
  </si>
  <si>
    <t>換気設備ー３－防火ダンパー等（外壁の開口部で延焼のおそれのある部分に設けるものを除く。）ー（４）防火ダンパーの劣化及び損傷の状況ー要是正</t>
    <rPh sb="65" eb="68">
      <t>ヨ</t>
    </rPh>
    <phoneticPr fontId="14"/>
  </si>
  <si>
    <t>換気設備ー３－防火ダンパー等（外壁の開口部で延焼のおそれのある部分に設けるものを除く。）ー（４）防火ダンパーの劣化及び損傷の状況ー既存不適格</t>
    <rPh sb="65" eb="70">
      <t>キ</t>
    </rPh>
    <phoneticPr fontId="14"/>
  </si>
  <si>
    <t>換気設備ー３－防火ダンパー等（外壁の開口部で延焼のおそれのある部分に設けるものを除く。）ー（５）防火ダンパーの点検口の有無及び大きさ並びに検査口の有無ー担当検査者番号</t>
    <rPh sb="76" eb="78">
      <t>タントウ</t>
    </rPh>
    <rPh sb="78" eb="81">
      <t>ケンサシャ</t>
    </rPh>
    <rPh sb="81" eb="83">
      <t>バンゴウ</t>
    </rPh>
    <phoneticPr fontId="14"/>
  </si>
  <si>
    <t>換気設備ー３－防火ダンパー等（外壁の開口部で延焼のおそれのある部分に設けるものを除く。）ー（５）防火ダンパーの点検口の有無及び大きさ並びに検査口の有無ー指摘なし</t>
    <phoneticPr fontId="14"/>
  </si>
  <si>
    <t>換気設備ー３－防火ダンパー等（外壁の開口部で延焼のおそれのある部分に設けるものを除く。）ー（５）防火ダンパーの点検口の有無及び大きさ並びに検査口の有無ー要是正</t>
    <rPh sb="76" eb="79">
      <t>ヨ</t>
    </rPh>
    <phoneticPr fontId="14"/>
  </si>
  <si>
    <t>換気設備ー３－防火ダンパー等（外壁の開口部で延焼のおそれのある部分に設けるものを除く。）ー（５）防火ダンパーの点検口の有無及び大きさ並びに検査口の有無ー既存不適格</t>
    <rPh sb="76" eb="81">
      <t>キ</t>
    </rPh>
    <phoneticPr fontId="14"/>
  </si>
  <si>
    <t>換気設備ー３－防火ダンパー等（外壁の開口部で延焼のおそれのある部分に設けるものを除く。）ー（６）防火ダンパーの温度ヒューズー担当検査者番号</t>
    <rPh sb="62" eb="64">
      <t>タントウ</t>
    </rPh>
    <rPh sb="64" eb="67">
      <t>ケンサシャ</t>
    </rPh>
    <rPh sb="67" eb="69">
      <t>バンゴウ</t>
    </rPh>
    <phoneticPr fontId="14"/>
  </si>
  <si>
    <t>換気設備ー３－防火ダンパー等（外壁の開口部で延焼のおそれのある部分に設けるものを除く。）ー（６）防火ダンパーの温度ヒューズー指摘なし</t>
    <phoneticPr fontId="14"/>
  </si>
  <si>
    <t>換気設備ー３－防火ダンパー等（外壁の開口部で延焼のおそれのある部分に設けるものを除く。）ー（６）防火ダンパーの温度ヒューズー要是正</t>
    <rPh sb="62" eb="65">
      <t>ヨ</t>
    </rPh>
    <phoneticPr fontId="14"/>
  </si>
  <si>
    <t>換気設備ー３－防火ダンパー等（外壁の開口部で延焼のおそれのある部分に設けるものを除く。）ー（６）防火ダンパーの温度ヒューズー既存不適格</t>
    <rPh sb="62" eb="64">
      <t>キゾン</t>
    </rPh>
    <rPh sb="64" eb="67">
      <t>フテキカク</t>
    </rPh>
    <phoneticPr fontId="14"/>
  </si>
  <si>
    <t>換気設備ー３－防火ダンパー等（外壁の開口部で延焼のおそれのある部分に設けるものを除く。）ー（７）防火区画の貫通措置の状況ー担当検査者番号</t>
    <rPh sb="61" eb="63">
      <t>タントウ</t>
    </rPh>
    <rPh sb="63" eb="66">
      <t>ケンサシャ</t>
    </rPh>
    <rPh sb="66" eb="68">
      <t>バンゴウ</t>
    </rPh>
    <phoneticPr fontId="14"/>
  </si>
  <si>
    <t>換気設備ー３－防火ダンパー等（外壁の開口部で延焼のおそれのある部分に設けるものを除く。）ー（７）防火区画の貫通措置の状況ー指摘なし</t>
    <phoneticPr fontId="14"/>
  </si>
  <si>
    <t>換気設備ー３－防火ダンパー等（外壁の開口部で延焼のおそれのある部分に設けるものを除く。）ー（７）防火区画の貫通措置の状況ー要是正</t>
    <rPh sb="61" eb="64">
      <t>ヨ</t>
    </rPh>
    <phoneticPr fontId="14"/>
  </si>
  <si>
    <t>換気設備ー３－防火ダンパー等（外壁の開口部で延焼のおそれのある部分に設けるものを除く。）ー（７）防火区画の貫通措置の状況ー既存不適格</t>
    <rPh sb="61" eb="66">
      <t>キ</t>
    </rPh>
    <phoneticPr fontId="14"/>
  </si>
  <si>
    <t>換気設備ー３－防火ダンパー等（外壁の開口部で延焼のおそれのある部分に設けるものを除く。）ー（８）連動型防火ダンパーの煙感知器、熱煙複合式感知器及び熱感知器の位置ー担当検査者番号</t>
    <rPh sb="81" eb="83">
      <t>タントウ</t>
    </rPh>
    <rPh sb="83" eb="86">
      <t>ケンサシャ</t>
    </rPh>
    <rPh sb="86" eb="88">
      <t>バンゴウ</t>
    </rPh>
    <phoneticPr fontId="14"/>
  </si>
  <si>
    <t>換気設備ー３－防火ダンパー等（外壁の開口部で延焼のおそれのある部分に設けるものを除く。）ー（８）連動型防火ダンパーの煙感知器、熱煙複合式感知器及び熱感知器の位置ー指摘なし</t>
    <phoneticPr fontId="14"/>
  </si>
  <si>
    <t>換気設備ー３－防火ダンパー等（外壁の開口部で延焼のおそれのある部分に設けるものを除く。）ー（８）連動型防火ダンパーの煙感知器、熱煙複合式感知器及び熱感知器の位置ー要是正</t>
    <rPh sb="81" eb="84">
      <t>ヨ</t>
    </rPh>
    <phoneticPr fontId="14"/>
  </si>
  <si>
    <t>換気設備ー３－防火ダンパー等（外壁の開口部で延焼のおそれのある部分に設けるものを除く。）ー（８）連動型防火ダンパーの煙感知器、熱煙複合式感知器及び熱感知器の位置ー既存不適格</t>
    <rPh sb="81" eb="86">
      <t>キ</t>
    </rPh>
    <phoneticPr fontId="14"/>
  </si>
  <si>
    <t>換気設備ー３－防火ダンパー等（外壁の開口部で延焼のおそれのある部分に設けるものを除く。）ー（９）連動型防火ダンパーの煙感知器、熱煙複合式感知器及び熱感知器との連動の状況ー担当検査者番号</t>
    <rPh sb="85" eb="87">
      <t>タントウ</t>
    </rPh>
    <rPh sb="87" eb="90">
      <t>ケンサシャ</t>
    </rPh>
    <rPh sb="90" eb="92">
      <t>バンゴウ</t>
    </rPh>
    <phoneticPr fontId="14"/>
  </si>
  <si>
    <t>換気設備ー３－防火ダンパー等（外壁の開口部で延焼のおそれのある部分に設けるものを除く。）ー（９）連動型防火ダンパーの煙感知器、熱煙複合式感知器及び熱感知器との連動の状況ー指摘なし</t>
    <phoneticPr fontId="14"/>
  </si>
  <si>
    <t>換気設備ー３－防火ダンパー等（外壁の開口部で延焼のおそれのある部分に設けるものを除く。）ー（９）連動型防火ダンパーの煙感知器、熱煙複合式感知器及び熱感知器との連動の状況ー要是正</t>
    <rPh sb="85" eb="88">
      <t>ヨ</t>
    </rPh>
    <phoneticPr fontId="14"/>
  </si>
  <si>
    <t>換気設備ー３－防火ダンパー等（外壁の開口部で延焼のおそれのある部分に設けるものを除く。）ー（９）連動型防火ダンパーの煙感知器、熱煙複合式感知器及び熱感知器との連動の状況ー既存不適格</t>
    <rPh sb="85" eb="90">
      <t>キ</t>
    </rPh>
    <phoneticPr fontId="14"/>
  </si>
  <si>
    <t>換気設備ー２－機械換気設備ー（１1）換気扇による換気の状況ー指摘なし</t>
    <phoneticPr fontId="14"/>
  </si>
  <si>
    <t>換気設備ー２－機械換気設備ー（１1）換気扇による換気の状況ー要是正</t>
    <rPh sb="30" eb="33">
      <t>ヨ</t>
    </rPh>
    <phoneticPr fontId="14"/>
  </si>
  <si>
    <t>換気設備ー２－機械換気設備ー（１1）換気扇による換気の状況ー既存不適格</t>
    <rPh sb="30" eb="35">
      <t>キ</t>
    </rPh>
    <phoneticPr fontId="14"/>
  </si>
  <si>
    <t>換気設備ー２－機械換気設備ー（１1）換気扇による換気の状況ー担当検査者番号</t>
    <rPh sb="30" eb="32">
      <t>タントウ</t>
    </rPh>
    <rPh sb="32" eb="35">
      <t>ケンサシャ</t>
    </rPh>
    <rPh sb="35" eb="37">
      <t>バンゴウ</t>
    </rPh>
    <phoneticPr fontId="14"/>
  </si>
  <si>
    <t>排煙設備ー代表となる検査者ー氏名</t>
    <rPh sb="0" eb="4">
      <t>ハイエンセツビ</t>
    </rPh>
    <rPh sb="14" eb="16">
      <t>シメイ</t>
    </rPh>
    <phoneticPr fontId="14"/>
  </si>
  <si>
    <t>排煙設備ー代表となる検査者ー検査番号</t>
    <rPh sb="14" eb="18">
      <t>ケンサバンゴウ</t>
    </rPh>
    <phoneticPr fontId="14"/>
  </si>
  <si>
    <t>排煙設備ーその他の検査者ー氏名</t>
    <rPh sb="7" eb="8">
      <t>タ</t>
    </rPh>
    <rPh sb="9" eb="12">
      <t>ケンサシャ</t>
    </rPh>
    <rPh sb="13" eb="15">
      <t>シメイ</t>
    </rPh>
    <phoneticPr fontId="14"/>
  </si>
  <si>
    <t>排煙設備ーその他の検査者ー検査番号</t>
    <rPh sb="7" eb="8">
      <t>タ</t>
    </rPh>
    <rPh sb="9" eb="12">
      <t>ケンサシャ</t>
    </rPh>
    <rPh sb="13" eb="17">
      <t>ケンサバンゴウ</t>
    </rPh>
    <phoneticPr fontId="14"/>
  </si>
  <si>
    <t>排煙設備－1－排煙機ー（１）排煙機の設置の状況ー指摘なし</t>
    <phoneticPr fontId="14"/>
  </si>
  <si>
    <t>排煙設備－1－排煙機ー（１）排煙機の設置の状況ー要是正</t>
    <rPh sb="24" eb="27">
      <t>ヨ</t>
    </rPh>
    <phoneticPr fontId="14"/>
  </si>
  <si>
    <t>排煙設備－1－排煙機ー（１）排煙機の設置の状況ー既存不適格</t>
    <rPh sb="24" eb="29">
      <t>キ</t>
    </rPh>
    <phoneticPr fontId="14"/>
  </si>
  <si>
    <t>排煙設備－1－排煙機ー（１）排煙機の設置の状況ー担当検査者番号</t>
    <rPh sb="24" eb="26">
      <t>タントウ</t>
    </rPh>
    <rPh sb="26" eb="29">
      <t>ケンサシャ</t>
    </rPh>
    <rPh sb="29" eb="31">
      <t>バンゴウ</t>
    </rPh>
    <phoneticPr fontId="14"/>
  </si>
  <si>
    <t>排煙設備－1－排煙機ー（２）排煙風道との接続の状況ー担当検査者番号</t>
    <rPh sb="26" eb="28">
      <t>タントウ</t>
    </rPh>
    <rPh sb="28" eb="31">
      <t>ケンサシャ</t>
    </rPh>
    <rPh sb="31" eb="33">
      <t>バンゴウ</t>
    </rPh>
    <phoneticPr fontId="14"/>
  </si>
  <si>
    <t>排煙設備－1－排煙機ー（２）排煙風道との接続の状況ー指摘なし</t>
    <phoneticPr fontId="14"/>
  </si>
  <si>
    <t>排煙設備－1－排煙機ー（２）排煙風道との接続の状況ー要是正</t>
    <rPh sb="26" eb="29">
      <t>ヨ</t>
    </rPh>
    <phoneticPr fontId="14"/>
  </si>
  <si>
    <t>排煙設備－1－排煙機ー（２）排煙風道との接続の状況ー既存不適格</t>
    <rPh sb="26" eb="31">
      <t>キ</t>
    </rPh>
    <phoneticPr fontId="14"/>
  </si>
  <si>
    <t>排煙設備－1－排煙機ー（３）排煙出口の設置の状況ー担当検査者番号</t>
    <rPh sb="25" eb="27">
      <t>タントウ</t>
    </rPh>
    <rPh sb="27" eb="30">
      <t>ケンサシャ</t>
    </rPh>
    <rPh sb="30" eb="32">
      <t>バンゴウ</t>
    </rPh>
    <phoneticPr fontId="14"/>
  </si>
  <si>
    <t>排煙設備－1－排煙機ー（３）排煙出口の設置の状況ー指摘なし</t>
    <phoneticPr fontId="14"/>
  </si>
  <si>
    <t>排煙設備－1－排煙機ー（３）排煙出口の設置の状況ー要是正</t>
    <rPh sb="25" eb="28">
      <t>ヨ</t>
    </rPh>
    <phoneticPr fontId="14"/>
  </si>
  <si>
    <t>排煙設備－1－排煙機ー（３）排煙出口の設置の状況ー既存不適格</t>
    <rPh sb="25" eb="30">
      <t>キ</t>
    </rPh>
    <phoneticPr fontId="14"/>
  </si>
  <si>
    <t>排煙設備－1－排煙機ー（４）排煙出口の周囲の状況ー担当検査者番号</t>
    <rPh sb="25" eb="27">
      <t>タントウ</t>
    </rPh>
    <rPh sb="27" eb="30">
      <t>ケンサシャ</t>
    </rPh>
    <rPh sb="30" eb="32">
      <t>バンゴウ</t>
    </rPh>
    <phoneticPr fontId="14"/>
  </si>
  <si>
    <t>排煙設備－1－排煙機ー（４）排煙出口の周囲の状況ー指摘なし</t>
    <phoneticPr fontId="14"/>
  </si>
  <si>
    <t>排煙設備－1－排煙機ー（４）排煙出口の周囲の状況ー要是正</t>
    <rPh sb="25" eb="28">
      <t>ヨ</t>
    </rPh>
    <phoneticPr fontId="14"/>
  </si>
  <si>
    <t>排煙設備－1－排煙機ー（４）排煙出口の周囲の状況ー既存不適格</t>
    <rPh sb="25" eb="30">
      <t>キ</t>
    </rPh>
    <phoneticPr fontId="14"/>
  </si>
  <si>
    <t>排煙設備－1－排煙機ー（５）屋外に設置された排煙出口への雨水等の防止措置の状況ー担当検査者番号</t>
    <rPh sb="40" eb="42">
      <t>タントウ</t>
    </rPh>
    <rPh sb="42" eb="45">
      <t>ケンサシャ</t>
    </rPh>
    <rPh sb="45" eb="47">
      <t>バンゴウ</t>
    </rPh>
    <phoneticPr fontId="14"/>
  </si>
  <si>
    <t>排煙設備－1－排煙機ー（５）屋外に設置された排煙出口への雨水等の防止措置の状況ー指摘なし</t>
    <phoneticPr fontId="14"/>
  </si>
  <si>
    <t>排煙設備－1－排煙機ー（５）屋外に設置された排煙出口への雨水等の防止措置の状況ー要是正</t>
    <rPh sb="40" eb="43">
      <t>ヨ</t>
    </rPh>
    <phoneticPr fontId="14"/>
  </si>
  <si>
    <t>排煙設備－1－排煙機ー（５）屋外に設置された排煙出口への雨水等の防止措置の状況ー既存不適格</t>
    <rPh sb="40" eb="45">
      <t>キ</t>
    </rPh>
    <phoneticPr fontId="14"/>
  </si>
  <si>
    <t>排煙設備－1－排煙機ー（６）排煙口の開放と連動起動の状況ー担当検査者番号</t>
    <rPh sb="29" eb="31">
      <t>タントウ</t>
    </rPh>
    <rPh sb="31" eb="34">
      <t>ケンサシャ</t>
    </rPh>
    <rPh sb="34" eb="36">
      <t>バンゴウ</t>
    </rPh>
    <phoneticPr fontId="14"/>
  </si>
  <si>
    <t>排煙設備－1－排煙機ー（６）排煙口の開放と連動起動の状況ー指摘なし</t>
    <phoneticPr fontId="14"/>
  </si>
  <si>
    <t>排煙設備－1－排煙機ー（６）排煙口の開放と連動起動の状況ー要是正</t>
    <rPh sb="29" eb="32">
      <t>ヨ</t>
    </rPh>
    <phoneticPr fontId="14"/>
  </si>
  <si>
    <t>排煙設備－1－排煙機ー（６）排煙口の開放と連動起動の状況ー既存不適格</t>
    <rPh sb="29" eb="34">
      <t>キ</t>
    </rPh>
    <phoneticPr fontId="14"/>
  </si>
  <si>
    <t>排煙設備－1－排煙機ー（７）作動の状況ー担当検査者番号</t>
    <rPh sb="20" eb="22">
      <t>タントウ</t>
    </rPh>
    <rPh sb="22" eb="25">
      <t>ケンサシャ</t>
    </rPh>
    <rPh sb="25" eb="27">
      <t>バンゴウ</t>
    </rPh>
    <phoneticPr fontId="14"/>
  </si>
  <si>
    <t>排煙設備－1－排煙機ー（７）作動の状況ー指摘なし</t>
    <phoneticPr fontId="14"/>
  </si>
  <si>
    <t>排煙設備－1－排煙機ー（７）作動の状況ー要是正</t>
    <rPh sb="20" eb="23">
      <t>ヨ</t>
    </rPh>
    <phoneticPr fontId="14"/>
  </si>
  <si>
    <t>排煙設備－1－排煙機ー（７）作動の状況ー既存不適格</t>
    <rPh sb="20" eb="25">
      <t>キ</t>
    </rPh>
    <phoneticPr fontId="14"/>
  </si>
  <si>
    <t>排煙設備－1－排煙機ー（８）電源を必要とする排煙機の予備電源による作動の状況ー担当検査者番号</t>
    <rPh sb="39" eb="41">
      <t>タントウ</t>
    </rPh>
    <rPh sb="41" eb="44">
      <t>ケンサシャ</t>
    </rPh>
    <rPh sb="44" eb="46">
      <t>バンゴウ</t>
    </rPh>
    <phoneticPr fontId="14"/>
  </si>
  <si>
    <t>排煙設備－1－排煙機ー（８）電源を必要とする排煙機の予備電源による作動の状況ー指摘なし</t>
    <phoneticPr fontId="14"/>
  </si>
  <si>
    <t>排煙設備－1－排煙機ー（８）電源を必要とする排煙機の予備電源による作動の状況ー要是正</t>
    <rPh sb="39" eb="42">
      <t>ヨ</t>
    </rPh>
    <phoneticPr fontId="14"/>
  </si>
  <si>
    <t>排煙設備－1－排煙機ー（８）電源を必要とする排煙機の予備電源による作動の状況ー既存不適格</t>
    <rPh sb="39" eb="44">
      <t>キ</t>
    </rPh>
    <phoneticPr fontId="14"/>
  </si>
  <si>
    <t>排煙設備－1－排煙機ー（９）排煙機の排煙風量ー担当検査者番号</t>
    <rPh sb="23" eb="25">
      <t>タントウ</t>
    </rPh>
    <rPh sb="25" eb="28">
      <t>ケンサシャ</t>
    </rPh>
    <rPh sb="28" eb="30">
      <t>バンゴウ</t>
    </rPh>
    <phoneticPr fontId="14"/>
  </si>
  <si>
    <t>排煙設備－1－排煙機ー（９）排煙機の排煙風量ー指摘なし</t>
    <phoneticPr fontId="14"/>
  </si>
  <si>
    <t>排煙設備－1－排煙機ー（９）排煙機の排煙風量ー要是正</t>
    <rPh sb="23" eb="26">
      <t>ヨ</t>
    </rPh>
    <phoneticPr fontId="14"/>
  </si>
  <si>
    <t>排煙設備－1－排煙機ー（９）排煙機の排煙風量ー既存不適格</t>
    <rPh sb="23" eb="28">
      <t>キ</t>
    </rPh>
    <phoneticPr fontId="14"/>
  </si>
  <si>
    <t>排煙設備－1－排煙機ー（１０）中央管理室における制御及び作動状態の監視の状況ー担当検査者番号</t>
    <rPh sb="39" eb="41">
      <t>タントウ</t>
    </rPh>
    <rPh sb="41" eb="44">
      <t>ケンサシャ</t>
    </rPh>
    <rPh sb="44" eb="46">
      <t>バンゴウ</t>
    </rPh>
    <phoneticPr fontId="14"/>
  </si>
  <si>
    <t>排煙設備－1－排煙機ー（１０）中央管理室における制御及び作動状態の監視の状況ー指摘なし</t>
    <phoneticPr fontId="14"/>
  </si>
  <si>
    <t>排煙設備－1－排煙機ー（１０）中央管理室における制御及び作動状態の監視の状況ー要是正</t>
    <rPh sb="39" eb="42">
      <t>ヨ</t>
    </rPh>
    <phoneticPr fontId="14"/>
  </si>
  <si>
    <t>排煙設備－1－排煙機ー（１０）中央管理室における制御及び作動状態の監視の状況ー既存不適格</t>
    <rPh sb="39" eb="44">
      <t>キ</t>
    </rPh>
    <phoneticPr fontId="14"/>
  </si>
  <si>
    <t>排煙設備－1－排煙口ー（１１）排煙口の位置ー指摘なし</t>
    <phoneticPr fontId="14"/>
  </si>
  <si>
    <t>排煙設備－1－排煙口ー（１１）排煙口の位置ー要是正</t>
    <rPh sb="22" eb="25">
      <t>ヨ</t>
    </rPh>
    <phoneticPr fontId="14"/>
  </si>
  <si>
    <t>排煙設備－1－排煙口ー（１１）排煙口の位置ー既存不適格</t>
    <rPh sb="22" eb="27">
      <t>キ</t>
    </rPh>
    <phoneticPr fontId="14"/>
  </si>
  <si>
    <t>排煙設備－1－排煙口ー（１１）排煙口の位置ー担当検査者番号</t>
    <rPh sb="22" eb="24">
      <t>タントウ</t>
    </rPh>
    <rPh sb="24" eb="27">
      <t>ケンサシャ</t>
    </rPh>
    <rPh sb="27" eb="29">
      <t>バンゴウ</t>
    </rPh>
    <phoneticPr fontId="14"/>
  </si>
  <si>
    <t>排煙設備－1－排煙口ー（１２）排煙口の周囲の状況ー担当検査者番号</t>
    <rPh sb="25" eb="27">
      <t>タントウ</t>
    </rPh>
    <rPh sb="27" eb="30">
      <t>ケンサシャ</t>
    </rPh>
    <rPh sb="30" eb="32">
      <t>バンゴウ</t>
    </rPh>
    <phoneticPr fontId="14"/>
  </si>
  <si>
    <t>排煙設備－1－排煙口ー（１２）排煙口の周囲の状況ー指摘なし</t>
    <phoneticPr fontId="14"/>
  </si>
  <si>
    <t>排煙設備－1－排煙口ー（１２）排煙口の周囲の状況ー要是正</t>
    <rPh sb="25" eb="28">
      <t>ヨ</t>
    </rPh>
    <phoneticPr fontId="14"/>
  </si>
  <si>
    <t>排煙設備－1－排煙口ー（１２）排煙口の周囲の状況ー既存不適格</t>
    <rPh sb="25" eb="30">
      <t>キ</t>
    </rPh>
    <phoneticPr fontId="14"/>
  </si>
  <si>
    <t>排煙設備－1－排煙口ー（１３）排煙口の取付けの状況ー担当検査者番号</t>
    <rPh sb="26" eb="28">
      <t>タントウ</t>
    </rPh>
    <rPh sb="28" eb="31">
      <t>ケンサシャ</t>
    </rPh>
    <rPh sb="31" eb="33">
      <t>バンゴウ</t>
    </rPh>
    <phoneticPr fontId="14"/>
  </si>
  <si>
    <t>排煙設備－1－排煙口ー（１３）排煙口の取付けの状況ー指摘なし</t>
    <phoneticPr fontId="14"/>
  </si>
  <si>
    <t>排煙設備－1－排煙口ー（１３）排煙口の取付けの状況ー要是正</t>
    <rPh sb="26" eb="29">
      <t>ヨ</t>
    </rPh>
    <phoneticPr fontId="14"/>
  </si>
  <si>
    <t>排煙設備－1－排煙口ー（１３）排煙口の取付けの状況ー既存不適格</t>
    <rPh sb="26" eb="31">
      <t>キ</t>
    </rPh>
    <phoneticPr fontId="14"/>
  </si>
  <si>
    <t>排煙設備－1－排煙口ー（１４）手動開放装置の周囲の状況ー担当検査者番号</t>
    <rPh sb="28" eb="30">
      <t>タントウ</t>
    </rPh>
    <rPh sb="30" eb="33">
      <t>ケンサシャ</t>
    </rPh>
    <rPh sb="33" eb="35">
      <t>バンゴウ</t>
    </rPh>
    <phoneticPr fontId="14"/>
  </si>
  <si>
    <t>排煙設備－1－排煙口ー（１４）手動開放装置の周囲の状況ー指摘なし</t>
    <phoneticPr fontId="14"/>
  </si>
  <si>
    <t>排煙設備－1－排煙口ー（１４）手動開放装置の周囲の状況ー要是正</t>
    <rPh sb="28" eb="31">
      <t>ヨ</t>
    </rPh>
    <phoneticPr fontId="14"/>
  </si>
  <si>
    <t>排煙設備－1－排煙口ー（１４）手動開放装置の周囲の状況ー既存不適格</t>
    <rPh sb="28" eb="33">
      <t>キ</t>
    </rPh>
    <phoneticPr fontId="14"/>
  </si>
  <si>
    <t>排煙設備－1－排煙口ー（１５）手動開放装置の操作方法の表示の状況ー担当検査者番号</t>
    <rPh sb="33" eb="35">
      <t>タントウ</t>
    </rPh>
    <rPh sb="35" eb="38">
      <t>ケンサシャ</t>
    </rPh>
    <rPh sb="38" eb="40">
      <t>バンゴウ</t>
    </rPh>
    <phoneticPr fontId="14"/>
  </si>
  <si>
    <t>排煙設備－1－排煙口ー（１５）手動開放装置の操作方法の表示の状況ー指摘なし</t>
    <phoneticPr fontId="14"/>
  </si>
  <si>
    <t>排煙設備－1－排煙口ー（１５）手動開放装置の操作方法の表示の状況ー要是正</t>
    <rPh sb="33" eb="36">
      <t>ヨ</t>
    </rPh>
    <phoneticPr fontId="14"/>
  </si>
  <si>
    <t>排煙設備－1－排煙口ー（１５）手動開放装置の操作方法の表示の状況ー既存不適格</t>
    <rPh sb="33" eb="38">
      <t>キ</t>
    </rPh>
    <phoneticPr fontId="14"/>
  </si>
  <si>
    <t>排煙設備－1－排煙口ー（１６）手動開放装置による開放の状況ー担当検査者番号</t>
    <rPh sb="30" eb="32">
      <t>タントウ</t>
    </rPh>
    <rPh sb="32" eb="35">
      <t>ケンサシャ</t>
    </rPh>
    <rPh sb="35" eb="37">
      <t>バンゴウ</t>
    </rPh>
    <phoneticPr fontId="14"/>
  </si>
  <si>
    <t>排煙設備－1－排煙口ー（１６）手動開放装置による開放の状況ー指摘なし</t>
    <phoneticPr fontId="14"/>
  </si>
  <si>
    <t>排煙設備－1－排煙口ー（１６）手動開放装置による開放の状況ー要是正</t>
    <rPh sb="30" eb="33">
      <t>ヨ</t>
    </rPh>
    <phoneticPr fontId="14"/>
  </si>
  <si>
    <t>排煙設備－1－排煙口ー（１６）手動開放装置による開放の状況ー既存不適格</t>
    <rPh sb="30" eb="35">
      <t>キ</t>
    </rPh>
    <phoneticPr fontId="14"/>
  </si>
  <si>
    <t>排煙設備－1－排煙口ー（１７）排煙口の開放の状況ー担当検査者番号</t>
    <rPh sb="25" eb="27">
      <t>タントウ</t>
    </rPh>
    <rPh sb="27" eb="30">
      <t>ケンサシャ</t>
    </rPh>
    <rPh sb="30" eb="32">
      <t>バンゴウ</t>
    </rPh>
    <phoneticPr fontId="14"/>
  </si>
  <si>
    <t>排煙設備－1－排煙口ー（１７）排煙口の開放の状況ー指摘なし</t>
    <phoneticPr fontId="14"/>
  </si>
  <si>
    <t>排煙設備－1－排煙口ー（１７）排煙口の開放の状況ー要是正</t>
    <rPh sb="25" eb="28">
      <t>ヨ</t>
    </rPh>
    <phoneticPr fontId="14"/>
  </si>
  <si>
    <t>排煙設備－1－排煙口ー（１７）排煙口の開放の状況ー既存不適格</t>
    <rPh sb="25" eb="30">
      <t>キ</t>
    </rPh>
    <phoneticPr fontId="14"/>
  </si>
  <si>
    <t>排煙設備－1－排煙口ー（１８）排煙口の排煙風量ー担当検査者番号</t>
    <rPh sb="24" eb="26">
      <t>タントウ</t>
    </rPh>
    <rPh sb="26" eb="29">
      <t>ケンサシャ</t>
    </rPh>
    <rPh sb="29" eb="31">
      <t>バンゴウ</t>
    </rPh>
    <phoneticPr fontId="14"/>
  </si>
  <si>
    <t>排煙設備－1－排煙口ー（１８）排煙口の排煙風量ー指摘なし</t>
    <phoneticPr fontId="14"/>
  </si>
  <si>
    <t>排煙設備－1－排煙口ー（１８）排煙口の排煙風量ー要是正</t>
    <rPh sb="24" eb="27">
      <t>ヨ</t>
    </rPh>
    <phoneticPr fontId="14"/>
  </si>
  <si>
    <t>排煙設備－1－排煙口ー（１８）排煙口の排煙風量ー既存不適格</t>
    <rPh sb="24" eb="29">
      <t>キ</t>
    </rPh>
    <phoneticPr fontId="14"/>
  </si>
  <si>
    <t>排煙設備－1－排煙口ー（１９）中央管理室における制御及び作動状態の監視の状況ー担当検査者番号</t>
    <rPh sb="39" eb="41">
      <t>タントウ</t>
    </rPh>
    <rPh sb="41" eb="44">
      <t>ケンサシャ</t>
    </rPh>
    <rPh sb="44" eb="46">
      <t>バンゴウ</t>
    </rPh>
    <phoneticPr fontId="14"/>
  </si>
  <si>
    <t>排煙設備－1－排煙口ー（１９）中央管理室における制御及び作動状態の監視の状況ー指摘なし</t>
    <phoneticPr fontId="14"/>
  </si>
  <si>
    <t>排煙設備－1－排煙口ー（１９）中央管理室における制御及び作動状態の監視の状況ー要是正</t>
    <rPh sb="39" eb="42">
      <t>ヨ</t>
    </rPh>
    <phoneticPr fontId="14"/>
  </si>
  <si>
    <t>排煙設備－1－排煙口ー（１９）中央管理室における制御及び作動状態の監視の状況ー既存不適格</t>
    <rPh sb="39" eb="44">
      <t>キ</t>
    </rPh>
    <phoneticPr fontId="14"/>
  </si>
  <si>
    <t>排煙設備－1－排煙口ー（２０）煙感知器による作動の状況ー担当検査者番号</t>
    <rPh sb="28" eb="30">
      <t>タントウ</t>
    </rPh>
    <rPh sb="30" eb="33">
      <t>ケンサシャ</t>
    </rPh>
    <rPh sb="33" eb="35">
      <t>バンゴウ</t>
    </rPh>
    <phoneticPr fontId="14"/>
  </si>
  <si>
    <t>排煙設備－1－排煙口ー（２０）煙感知器による作動の状況ー指摘なし</t>
    <phoneticPr fontId="14"/>
  </si>
  <si>
    <t>排煙設備－1－排煙口ー（２０）煙感知器による作動の状況ー要是正</t>
    <rPh sb="28" eb="31">
      <t>ヨ</t>
    </rPh>
    <phoneticPr fontId="14"/>
  </si>
  <si>
    <t>排煙設備－1－排煙口ー（２０）煙感知器による作動の状況ー既存不適格</t>
    <rPh sb="28" eb="33">
      <t>キ</t>
    </rPh>
    <phoneticPr fontId="14"/>
  </si>
  <si>
    <t>排煙設備－1－排煙風道ー（２１）排煙風道の劣化及び損傷の状況ー担当検査者番号</t>
    <rPh sb="31" eb="33">
      <t>タントウ</t>
    </rPh>
    <rPh sb="33" eb="36">
      <t>ケンサシャ</t>
    </rPh>
    <rPh sb="36" eb="38">
      <t>バンゴウ</t>
    </rPh>
    <phoneticPr fontId="14"/>
  </si>
  <si>
    <t>排煙設備－1－排煙風道ー（２１）排煙風道の劣化及び損傷の状況ー指摘なし</t>
    <phoneticPr fontId="14"/>
  </si>
  <si>
    <t>排煙設備－1－排煙風道ー（２１）排煙風道の劣化及び損傷の状況ー要是正</t>
    <rPh sb="31" eb="34">
      <t>ヨ</t>
    </rPh>
    <phoneticPr fontId="14"/>
  </si>
  <si>
    <t>排煙設備－1－排煙風道ー（２１）排煙風道の劣化及び損傷の状況ー既存不適格</t>
    <rPh sb="31" eb="36">
      <t>キ</t>
    </rPh>
    <phoneticPr fontId="14"/>
  </si>
  <si>
    <t>排煙設備－1－排煙風道ー（２２）排煙風道の取付けの状況ー担当検査者番号</t>
    <rPh sb="28" eb="30">
      <t>タントウ</t>
    </rPh>
    <rPh sb="30" eb="33">
      <t>ケンサシャ</t>
    </rPh>
    <rPh sb="33" eb="35">
      <t>バンゴウ</t>
    </rPh>
    <phoneticPr fontId="14"/>
  </si>
  <si>
    <t>排煙設備－1－排煙風道ー（２２）排煙風道の取付けの状況ー指摘なし</t>
    <phoneticPr fontId="14"/>
  </si>
  <si>
    <t>排煙設備－1－排煙風道ー（２２）排煙風道の取付けの状況ー要是正</t>
    <rPh sb="28" eb="31">
      <t>ヨ</t>
    </rPh>
    <phoneticPr fontId="14"/>
  </si>
  <si>
    <t>排煙設備－1－排煙風道ー（２２）排煙風道の取付けの状況ー既存不適格</t>
    <rPh sb="28" eb="33">
      <t>キ</t>
    </rPh>
    <phoneticPr fontId="14"/>
  </si>
  <si>
    <t>排煙設備－1－排煙風道ー（２３）排煙風道の材質ー担当検査者番号</t>
    <rPh sb="24" eb="26">
      <t>タントウ</t>
    </rPh>
    <rPh sb="26" eb="29">
      <t>ケンサシャ</t>
    </rPh>
    <rPh sb="29" eb="31">
      <t>バンゴウ</t>
    </rPh>
    <phoneticPr fontId="14"/>
  </si>
  <si>
    <t>排煙設備－1－排煙風道ー（２３）排煙風道の材質ー指摘なし</t>
    <phoneticPr fontId="14"/>
  </si>
  <si>
    <t>排煙設備－1－排煙風道ー（２３）排煙風道の材質ー要是正</t>
    <rPh sb="24" eb="27">
      <t>ヨ</t>
    </rPh>
    <phoneticPr fontId="14"/>
  </si>
  <si>
    <t>排煙設備－1－排煙風道ー（２３）排煙風道の材質ー既存不適格</t>
    <rPh sb="24" eb="29">
      <t>キ</t>
    </rPh>
    <phoneticPr fontId="14"/>
  </si>
  <si>
    <t>排煙設備－1－排煙風道ー（２４）防煙壁の貫通措置の状況ー担当検査者番号</t>
    <rPh sb="28" eb="30">
      <t>タントウ</t>
    </rPh>
    <rPh sb="30" eb="33">
      <t>ケンサシャ</t>
    </rPh>
    <rPh sb="33" eb="35">
      <t>バンゴウ</t>
    </rPh>
    <phoneticPr fontId="14"/>
  </si>
  <si>
    <t>排煙設備－1－排煙風道ー（２４）防煙壁の貫通措置の状況ー指摘なし</t>
    <phoneticPr fontId="14"/>
  </si>
  <si>
    <t>排煙設備－1－排煙風道ー（２４）防煙壁の貫通措置の状況ー要是正</t>
    <rPh sb="28" eb="31">
      <t>ヨ</t>
    </rPh>
    <phoneticPr fontId="14"/>
  </si>
  <si>
    <t>排煙設備－1－排煙風道ー（２４）防煙壁の貫通措置の状況ー既存不適格</t>
    <rPh sb="28" eb="33">
      <t>キ</t>
    </rPh>
    <phoneticPr fontId="14"/>
  </si>
  <si>
    <t>排煙設備－1－排煙風道ー（２５）排煙風道と可燃物、電線等との離隔距離及び断熱の状況ー担当検査者番号</t>
    <rPh sb="42" eb="44">
      <t>タントウ</t>
    </rPh>
    <rPh sb="44" eb="47">
      <t>ケンサシャ</t>
    </rPh>
    <rPh sb="47" eb="49">
      <t>バンゴウ</t>
    </rPh>
    <phoneticPr fontId="14"/>
  </si>
  <si>
    <t>排煙設備－1－排煙風道ー（２５）排煙風道と可燃物、電線等との離隔距離及び断熱の状況ー指摘なし</t>
    <phoneticPr fontId="14"/>
  </si>
  <si>
    <t>排煙設備－1－排煙風道ー（２５）排煙風道と可燃物、電線等との離隔距離及び断熱の状況ー要是正</t>
    <rPh sb="42" eb="45">
      <t>ヨ</t>
    </rPh>
    <phoneticPr fontId="14"/>
  </si>
  <si>
    <t>排煙設備－1－排煙風道ー（２５）排煙風道と可燃物、電線等との離隔距離及び断熱の状況ー既存不適格</t>
    <rPh sb="42" eb="47">
      <t>キ</t>
    </rPh>
    <phoneticPr fontId="14"/>
  </si>
  <si>
    <t>排煙設備－1－排煙風道ー（２６）防火ダンパーの取付けの状況ー担当検査者番号</t>
    <rPh sb="30" eb="32">
      <t>タントウ</t>
    </rPh>
    <rPh sb="32" eb="35">
      <t>ケンサシャ</t>
    </rPh>
    <rPh sb="35" eb="37">
      <t>バンゴウ</t>
    </rPh>
    <phoneticPr fontId="14"/>
  </si>
  <si>
    <t>排煙設備－1－排煙風道ー（２６）防火ダンパーの取付けの状況ー指摘なし</t>
    <phoneticPr fontId="14"/>
  </si>
  <si>
    <t>排煙設備－1－排煙風道ー（２６）防火ダンパーの取付けの状況ー要是正</t>
    <rPh sb="30" eb="33">
      <t>ヨ</t>
    </rPh>
    <phoneticPr fontId="14"/>
  </si>
  <si>
    <t>排煙設備－1－排煙風道ー（２６）防火ダンパーの取付けの状況ー既存不適格</t>
    <rPh sb="30" eb="35">
      <t>キ</t>
    </rPh>
    <phoneticPr fontId="14"/>
  </si>
  <si>
    <t>排煙設備－1－排煙風道ー（２７）防火ダンパーの作動の状況ー担当検査者番号</t>
    <rPh sb="29" eb="31">
      <t>タントウ</t>
    </rPh>
    <rPh sb="31" eb="34">
      <t>ケンサシャ</t>
    </rPh>
    <rPh sb="34" eb="36">
      <t>バンゴウ</t>
    </rPh>
    <phoneticPr fontId="14"/>
  </si>
  <si>
    <t>排煙設備－1－排煙風道ー（２７）防火ダンパーの作動の状況ー指摘なし</t>
    <phoneticPr fontId="14"/>
  </si>
  <si>
    <t>排煙設備－1－排煙風道ー（２７）防火ダンパーの作動の状況ー要是正</t>
    <rPh sb="29" eb="32">
      <t>ヨ</t>
    </rPh>
    <phoneticPr fontId="14"/>
  </si>
  <si>
    <t>排煙設備－1－排煙風道ー（２７）防火ダンパーの作動の状況ー既存不適格</t>
    <rPh sb="29" eb="34">
      <t>キ</t>
    </rPh>
    <phoneticPr fontId="14"/>
  </si>
  <si>
    <t>排煙設備－1－排煙風道ー（２８）防火ダンパーの劣化及び損傷の状況ー担当検査者番号</t>
    <rPh sb="33" eb="35">
      <t>タントウ</t>
    </rPh>
    <rPh sb="35" eb="38">
      <t>ケンサシャ</t>
    </rPh>
    <rPh sb="38" eb="40">
      <t>バンゴウ</t>
    </rPh>
    <phoneticPr fontId="14"/>
  </si>
  <si>
    <t>排煙設備－1－排煙風道ー（２８）防火ダンパーの劣化及び損傷の状況ー指摘なし</t>
    <phoneticPr fontId="14"/>
  </si>
  <si>
    <t>排煙設備－1－排煙風道ー（２８）防火ダンパーの劣化及び損傷の状況ー要是正</t>
    <rPh sb="33" eb="36">
      <t>ヨ</t>
    </rPh>
    <phoneticPr fontId="14"/>
  </si>
  <si>
    <t>排煙設備－1－排煙風道ー（２８）防火ダンパーの劣化及び損傷の状況ー既存不適格</t>
    <rPh sb="33" eb="38">
      <t>キ</t>
    </rPh>
    <phoneticPr fontId="14"/>
  </si>
  <si>
    <t>排煙設備－1－排煙風道ー（２９）防火ダンパーの点検口の有無及び大きさ並びに検査口の有無ー担当検査者番号</t>
    <rPh sb="44" eb="46">
      <t>タントウ</t>
    </rPh>
    <rPh sb="46" eb="49">
      <t>ケンサシャ</t>
    </rPh>
    <rPh sb="49" eb="51">
      <t>バンゴウ</t>
    </rPh>
    <phoneticPr fontId="14"/>
  </si>
  <si>
    <t>排煙設備－1－排煙風道ー（２９）防火ダンパーの点検口の有無及び大きさ並びに検査口の有無ー指摘なし</t>
    <phoneticPr fontId="14"/>
  </si>
  <si>
    <t>排煙設備－1－排煙風道ー（２９）防火ダンパーの点検口の有無及び大きさ並びに検査口の有無ー要是正</t>
    <rPh sb="44" eb="47">
      <t>ヨ</t>
    </rPh>
    <phoneticPr fontId="14"/>
  </si>
  <si>
    <t>排煙設備－1－排煙風道ー（２９）防火ダンパーの点検口の有無及び大きさ並びに検査口の有無ー既存不適格</t>
    <rPh sb="44" eb="49">
      <t>キ</t>
    </rPh>
    <phoneticPr fontId="14"/>
  </si>
  <si>
    <t>排煙設備－1－排煙風道ー（３０）防火ダンパーの温度ヒューズー担当検査者番号</t>
    <rPh sb="30" eb="32">
      <t>タントウ</t>
    </rPh>
    <rPh sb="32" eb="35">
      <t>ケンサシャ</t>
    </rPh>
    <rPh sb="35" eb="37">
      <t>バンゴウ</t>
    </rPh>
    <phoneticPr fontId="14"/>
  </si>
  <si>
    <t>排煙設備－1－排煙風道ー（３０）防火ダンパーの温度ヒューズー指摘なし</t>
    <phoneticPr fontId="14"/>
  </si>
  <si>
    <t>排煙設備－1－排煙風道ー（３０）防火ダンパーの温度ヒューズー要是正</t>
    <rPh sb="30" eb="33">
      <t>ヨ</t>
    </rPh>
    <phoneticPr fontId="14"/>
  </si>
  <si>
    <t>排煙設備－1－排煙風道ー（３０）防火ダンパーの温度ヒューズー既存不適格</t>
    <rPh sb="30" eb="35">
      <t>キ</t>
    </rPh>
    <phoneticPr fontId="14"/>
  </si>
  <si>
    <t>排煙設備－1－排煙風道ー（３１）防火区画の貫通措置の状況ー担当検査者番号</t>
    <rPh sb="29" eb="31">
      <t>タントウ</t>
    </rPh>
    <rPh sb="31" eb="34">
      <t>ケンサシャ</t>
    </rPh>
    <rPh sb="34" eb="36">
      <t>バンゴウ</t>
    </rPh>
    <phoneticPr fontId="14"/>
  </si>
  <si>
    <t>排煙設備－1－排煙風道ー（３１）防火区画の貫通措置の状況ー指摘なし</t>
    <phoneticPr fontId="14"/>
  </si>
  <si>
    <t>排煙設備－1－排煙風道ー（３１）防火区画の貫通措置の状況ー要是正</t>
    <rPh sb="29" eb="32">
      <t>ヨ</t>
    </rPh>
    <phoneticPr fontId="14"/>
  </si>
  <si>
    <t>排煙設備－1－排煙風道ー（３１）防火区画の貫通措置の状況ー既存不適格</t>
    <rPh sb="29" eb="34">
      <t>キ</t>
    </rPh>
    <phoneticPr fontId="14"/>
  </si>
  <si>
    <t>排煙設備－1－特殊な構造の排煙設備ー（３２）排煙口及び給気口の大きさ及び位置ー担当検査者番号</t>
    <rPh sb="39" eb="41">
      <t>タントウ</t>
    </rPh>
    <rPh sb="41" eb="44">
      <t>ケンサシャ</t>
    </rPh>
    <rPh sb="44" eb="46">
      <t>バンゴウ</t>
    </rPh>
    <phoneticPr fontId="14"/>
  </si>
  <si>
    <t>排煙設備－1－特殊な構造の排煙設備ー（３２）排煙口及び給気口の大きさ及び位置ー指摘なし</t>
    <phoneticPr fontId="14"/>
  </si>
  <si>
    <t>排煙設備－1－特殊な構造の排煙設備ー（３２）排煙口及び給気口の大きさ及び位置ー要是正</t>
    <rPh sb="39" eb="42">
      <t>ヨ</t>
    </rPh>
    <phoneticPr fontId="14"/>
  </si>
  <si>
    <t>排煙設備－1－特殊な構造の排煙設備ー（３２）排煙口及び給気口の大きさ及び位置ー既存不適格</t>
    <rPh sb="39" eb="44">
      <t>キ</t>
    </rPh>
    <phoneticPr fontId="14"/>
  </si>
  <si>
    <t>排煙設備－1－特殊な構造の排煙設備ー（３３）排煙口及び給気口の周囲の状況ー担当検査者番号</t>
    <rPh sb="37" eb="39">
      <t>タントウ</t>
    </rPh>
    <rPh sb="39" eb="42">
      <t>ケンサシャ</t>
    </rPh>
    <rPh sb="42" eb="44">
      <t>バンゴウ</t>
    </rPh>
    <phoneticPr fontId="14"/>
  </si>
  <si>
    <t>排煙設備－1－特殊な構造の排煙設備ー（３３）排煙口及び給気口の周囲の状況ー指摘なし</t>
    <phoneticPr fontId="14"/>
  </si>
  <si>
    <t>排煙設備－1－特殊な構造の排煙設備ー（３３）排煙口及び給気口の周囲の状況ー要是正</t>
    <rPh sb="37" eb="40">
      <t>ヨ</t>
    </rPh>
    <phoneticPr fontId="14"/>
  </si>
  <si>
    <t>排煙設備－1－特殊な構造の排煙設備ー（３３）排煙口及び給気口の周囲の状況ー既存不適格</t>
    <rPh sb="37" eb="42">
      <t>キ</t>
    </rPh>
    <phoneticPr fontId="14"/>
  </si>
  <si>
    <t>排煙設備－1－特殊な構造の排煙設備ー（３４）排煙口及び給気口の取付けの状況ー担当検査者番号</t>
    <rPh sb="38" eb="40">
      <t>タントウ</t>
    </rPh>
    <rPh sb="40" eb="43">
      <t>ケンサシャ</t>
    </rPh>
    <rPh sb="43" eb="45">
      <t>バンゴウ</t>
    </rPh>
    <phoneticPr fontId="14"/>
  </si>
  <si>
    <t>排煙設備－1－特殊な構造の排煙設備ー（３４）排煙口及び給気口の取付けの状況ー指摘なし</t>
    <phoneticPr fontId="14"/>
  </si>
  <si>
    <t>排煙設備－1－特殊な構造の排煙設備ー（３４）排煙口及び給気口の取付けの状況ー要是正</t>
    <rPh sb="38" eb="41">
      <t>ヨ</t>
    </rPh>
    <phoneticPr fontId="14"/>
  </si>
  <si>
    <t>排煙設備－1－特殊な構造の排煙設備ー（３４）排煙口及び給気口の取付けの状況ー既存不適格</t>
    <rPh sb="38" eb="43">
      <t>キ</t>
    </rPh>
    <phoneticPr fontId="14"/>
  </si>
  <si>
    <t>排煙設備－1－特殊な構造の排煙設備ー（３５）手動開放装置の周囲の状況ー担当検査者番号</t>
    <rPh sb="35" eb="37">
      <t>タントウ</t>
    </rPh>
    <rPh sb="37" eb="40">
      <t>ケンサシャ</t>
    </rPh>
    <rPh sb="40" eb="42">
      <t>バンゴウ</t>
    </rPh>
    <phoneticPr fontId="14"/>
  </si>
  <si>
    <t>排煙設備－1－特殊な構造の排煙設備ー（３５）手動開放装置の周囲の状況ー指摘なし</t>
    <phoneticPr fontId="14"/>
  </si>
  <si>
    <t>排煙設備－1－特殊な構造の排煙設備ー（３５）手動開放装置の周囲の状況ー要是正</t>
    <rPh sb="35" eb="38">
      <t>ヨ</t>
    </rPh>
    <phoneticPr fontId="14"/>
  </si>
  <si>
    <t>排煙設備－1－特殊な構造の排煙設備ー（３５）手動開放装置の周囲の状況ー既存不適格</t>
    <rPh sb="35" eb="40">
      <t>キ</t>
    </rPh>
    <phoneticPr fontId="14"/>
  </si>
  <si>
    <t>排煙設備－1－特殊な構造の排煙設備ー（３６）手動開放装置の操作方法の表示の状況ー担当検査者番号</t>
    <rPh sb="40" eb="42">
      <t>タントウ</t>
    </rPh>
    <rPh sb="42" eb="45">
      <t>ケンサシャ</t>
    </rPh>
    <rPh sb="45" eb="47">
      <t>バンゴウ</t>
    </rPh>
    <phoneticPr fontId="14"/>
  </si>
  <si>
    <t>排煙設備－1－特殊な構造の排煙設備ー（３６）手動開放装置の操作方法の表示の状況ー指摘なし</t>
    <phoneticPr fontId="14"/>
  </si>
  <si>
    <t>排煙設備－1－特殊な構造の排煙設備ー（３６）手動開放装置の操作方法の表示の状況ー要是正</t>
    <rPh sb="40" eb="43">
      <t>ヨ</t>
    </rPh>
    <phoneticPr fontId="14"/>
  </si>
  <si>
    <t>排煙設備－1－特殊な構造の排煙設備ー（３６）手動開放装置の操作方法の表示の状況ー既存不適格</t>
    <rPh sb="40" eb="45">
      <t>キ</t>
    </rPh>
    <phoneticPr fontId="14"/>
  </si>
  <si>
    <t>排煙設備－1－特殊な構造の排煙設備ー（３７）排煙口の排煙風量ー担当検査者番号</t>
    <rPh sb="31" eb="33">
      <t>タントウ</t>
    </rPh>
    <rPh sb="33" eb="36">
      <t>ケンサシャ</t>
    </rPh>
    <rPh sb="36" eb="38">
      <t>バンゴウ</t>
    </rPh>
    <phoneticPr fontId="14"/>
  </si>
  <si>
    <t>排煙設備－1－特殊な構造の排煙設備ー（３７）排煙口の排煙風量ー指摘なし</t>
    <phoneticPr fontId="14"/>
  </si>
  <si>
    <t>排煙設備－1－特殊な構造の排煙設備ー（３７）排煙口の排煙風量ー要是正</t>
    <rPh sb="31" eb="34">
      <t>ヨ</t>
    </rPh>
    <phoneticPr fontId="14"/>
  </si>
  <si>
    <t>排煙設備－1－特殊な構造の排煙設備ー（３７）排煙口の排煙風量ー既存不適格</t>
    <rPh sb="31" eb="36">
      <t>キ</t>
    </rPh>
    <phoneticPr fontId="14"/>
  </si>
  <si>
    <t>排煙設備－1－特殊な構造の排煙設備ー（３８）中央管理室における制御及び作動状態の監視の状況ー担当検査者番号</t>
    <rPh sb="46" eb="48">
      <t>タントウ</t>
    </rPh>
    <rPh sb="48" eb="51">
      <t>ケンサシャ</t>
    </rPh>
    <rPh sb="51" eb="53">
      <t>バンゴウ</t>
    </rPh>
    <phoneticPr fontId="14"/>
  </si>
  <si>
    <t>排煙設備－1－特殊な構造の排煙設備ー（３８）中央管理室における制御及び作動状態の監視の状況ー指摘なし</t>
    <phoneticPr fontId="14"/>
  </si>
  <si>
    <t>排煙設備－1－特殊な構造の排煙設備ー（３８）中央管理室における制御及び作動状態の監視の状況ー要是正</t>
    <rPh sb="46" eb="49">
      <t>ヨ</t>
    </rPh>
    <phoneticPr fontId="14"/>
  </si>
  <si>
    <t>排煙設備－1－特殊な構造の排煙設備ー（３８）中央管理室における制御及び作動状態の監視の状況ー既存不適格</t>
    <rPh sb="46" eb="51">
      <t>キ</t>
    </rPh>
    <phoneticPr fontId="14"/>
  </si>
  <si>
    <t>排煙設備－1－特殊な構造の排煙設備ー（３９）煙感知器による作動の状況ー担当検査者番号</t>
    <rPh sb="35" eb="37">
      <t>タントウ</t>
    </rPh>
    <rPh sb="37" eb="40">
      <t>ケンサシャ</t>
    </rPh>
    <rPh sb="40" eb="42">
      <t>バンゴウ</t>
    </rPh>
    <phoneticPr fontId="14"/>
  </si>
  <si>
    <t>排煙設備－1－特殊な構造の排煙設備ー（３９）煙感知器による作動の状況ー指摘なし</t>
    <phoneticPr fontId="14"/>
  </si>
  <si>
    <t>排煙設備－1－特殊な構造の排煙設備ー（３９）煙感知器による作動の状況ー要是正</t>
    <rPh sb="35" eb="38">
      <t>ヨ</t>
    </rPh>
    <phoneticPr fontId="14"/>
  </si>
  <si>
    <t>排煙設備－1－特殊な構造の排煙設備ー（３９）煙感知器による作動の状況ー既存不適格</t>
    <rPh sb="35" eb="40">
      <t>キ</t>
    </rPh>
    <phoneticPr fontId="14"/>
  </si>
  <si>
    <t>排煙設備－1－特殊な構造の排煙設備ー（４０）給気風道の劣化及び損傷の状況ー担当検査者番号</t>
    <rPh sb="37" eb="39">
      <t>タントウ</t>
    </rPh>
    <rPh sb="39" eb="42">
      <t>ケンサシャ</t>
    </rPh>
    <rPh sb="42" eb="44">
      <t>バンゴウ</t>
    </rPh>
    <phoneticPr fontId="14"/>
  </si>
  <si>
    <t>排煙設備－1－特殊な構造の排煙設備ー（４０）給気風道の劣化及び損傷の状況ー指摘なし</t>
    <phoneticPr fontId="14"/>
  </si>
  <si>
    <t>排煙設備－1－特殊な構造の排煙設備ー（４０）給気風道の劣化及び損傷の状況ー要是正</t>
    <rPh sb="37" eb="40">
      <t>ヨ</t>
    </rPh>
    <phoneticPr fontId="14"/>
  </si>
  <si>
    <t>排煙設備－1－特殊な構造の排煙設備ー（４０）給気風道の劣化及び損傷の状況ー既存不適格</t>
    <rPh sb="37" eb="42">
      <t>キ</t>
    </rPh>
    <phoneticPr fontId="14"/>
  </si>
  <si>
    <t>排煙設備－1－特殊な構造の排煙設備ー（４１）給気風道の材質ー担当検査者番号</t>
    <rPh sb="30" eb="32">
      <t>タントウ</t>
    </rPh>
    <rPh sb="32" eb="35">
      <t>ケンサシャ</t>
    </rPh>
    <rPh sb="35" eb="37">
      <t>バンゴウ</t>
    </rPh>
    <phoneticPr fontId="14"/>
  </si>
  <si>
    <t>排煙設備－1－特殊な構造の排煙設備ー（４１）給気風道の材質ー指摘なし</t>
    <phoneticPr fontId="14"/>
  </si>
  <si>
    <t>排煙設備－1－特殊な構造の排煙設備ー（４１）給気風道の材質ー要是正</t>
    <rPh sb="30" eb="33">
      <t>ヨ</t>
    </rPh>
    <phoneticPr fontId="14"/>
  </si>
  <si>
    <t>排煙設備－1－特殊な構造の排煙設備ー（４１）給気風道の材質ー既存不適格</t>
    <rPh sb="30" eb="35">
      <t>キ</t>
    </rPh>
    <phoneticPr fontId="14"/>
  </si>
  <si>
    <t>排煙設備－1－特殊な構造の排煙設備ー（４２）給気風道の取付けの状況ー担当検査者番号</t>
    <rPh sb="34" eb="36">
      <t>タントウ</t>
    </rPh>
    <rPh sb="36" eb="39">
      <t>ケンサシャ</t>
    </rPh>
    <rPh sb="39" eb="41">
      <t>バンゴウ</t>
    </rPh>
    <phoneticPr fontId="14"/>
  </si>
  <si>
    <t>排煙設備－1－特殊な構造の排煙設備ー（４２）給気風道の取付けの状況ー指摘なし</t>
    <phoneticPr fontId="14"/>
  </si>
  <si>
    <t>排煙設備－1－特殊な構造の排煙設備ー（４２）給気風道の取付けの状況ー要是正</t>
    <rPh sb="34" eb="37">
      <t>ヨ</t>
    </rPh>
    <phoneticPr fontId="14"/>
  </si>
  <si>
    <t>排煙設備－1－特殊な構造の排煙設備ー（４２）給気風道の取付けの状況ー既存不適格</t>
    <rPh sb="34" eb="39">
      <t>キ</t>
    </rPh>
    <phoneticPr fontId="14"/>
  </si>
  <si>
    <t>排煙設備－1－特殊な構造の排煙設備ー（４３）防煙壁の貫通措置の状況ー担当検査者番号</t>
    <rPh sb="34" eb="36">
      <t>タントウ</t>
    </rPh>
    <rPh sb="36" eb="39">
      <t>ケンサシャ</t>
    </rPh>
    <rPh sb="39" eb="41">
      <t>バンゴウ</t>
    </rPh>
    <phoneticPr fontId="14"/>
  </si>
  <si>
    <t>排煙設備－1－特殊な構造の排煙設備ー（４３）防煙壁の貫通措置の状況ー指摘なし</t>
    <phoneticPr fontId="14"/>
  </si>
  <si>
    <t>排煙設備－1－特殊な構造の排煙設備ー（４３）防煙壁の貫通措置の状況ー要是正</t>
    <rPh sb="34" eb="37">
      <t>ヨ</t>
    </rPh>
    <phoneticPr fontId="14"/>
  </si>
  <si>
    <t>排煙設備－1－特殊な構造の排煙設備ー（４３）防煙壁の貫通措置の状況ー既存不適格</t>
    <rPh sb="34" eb="39">
      <t>キ</t>
    </rPh>
    <phoneticPr fontId="14"/>
  </si>
  <si>
    <t>排煙設備－1－特殊な構造の排煙設備ー（４４）給気送風機の設置の状況ー担当検査者番号</t>
    <rPh sb="34" eb="36">
      <t>タントウ</t>
    </rPh>
    <rPh sb="36" eb="39">
      <t>ケンサシャ</t>
    </rPh>
    <rPh sb="39" eb="41">
      <t>バンゴウ</t>
    </rPh>
    <phoneticPr fontId="14"/>
  </si>
  <si>
    <t>排煙設備－1－特殊な構造の排煙設備ー（４４）給気送風機の設置の状況ー指摘なし</t>
    <phoneticPr fontId="14"/>
  </si>
  <si>
    <t>排煙設備－1－特殊な構造の排煙設備ー（４４）給気送風機の設置の状況ー要是正</t>
    <rPh sb="34" eb="37">
      <t>ヨ</t>
    </rPh>
    <phoneticPr fontId="14"/>
  </si>
  <si>
    <t>排煙設備－1－特殊な構造の排煙設備ー（４４）給気送風機の設置の状況ー既存不適格</t>
    <rPh sb="34" eb="39">
      <t>キ</t>
    </rPh>
    <phoneticPr fontId="14"/>
  </si>
  <si>
    <t>排煙設備－1－特殊な構造の排煙設備ー（４５）給気風道との接続の状況ー担当検査者番号</t>
    <rPh sb="34" eb="36">
      <t>タントウ</t>
    </rPh>
    <rPh sb="36" eb="39">
      <t>ケンサシャ</t>
    </rPh>
    <rPh sb="39" eb="41">
      <t>バンゴウ</t>
    </rPh>
    <phoneticPr fontId="14"/>
  </si>
  <si>
    <t>排煙設備－1－特殊な構造の排煙設備ー（４５）給気風道との接続の状況ー指摘なし</t>
    <phoneticPr fontId="14"/>
  </si>
  <si>
    <t>排煙設備－1－特殊な構造の排煙設備ー（４５）給気風道との接続の状況ー要是正</t>
    <rPh sb="34" eb="37">
      <t>ヨ</t>
    </rPh>
    <phoneticPr fontId="14"/>
  </si>
  <si>
    <t>排煙設備－1－特殊な構造の排煙設備ー（４５）給気風道との接続の状況ー既存不適格</t>
    <rPh sb="34" eb="39">
      <t>キ</t>
    </rPh>
    <phoneticPr fontId="14"/>
  </si>
  <si>
    <t>排煙設備－1－特殊な構造の排煙設備ー（４６）排煙口の開放と連動起動の状況ー担当検査者番号</t>
    <rPh sb="37" eb="39">
      <t>タントウ</t>
    </rPh>
    <rPh sb="39" eb="42">
      <t>ケンサシャ</t>
    </rPh>
    <rPh sb="42" eb="44">
      <t>バンゴウ</t>
    </rPh>
    <phoneticPr fontId="14"/>
  </si>
  <si>
    <t>排煙設備－1－特殊な構造の排煙設備ー（４６）排煙口の開放と連動起動の状況ー指摘なし</t>
    <phoneticPr fontId="14"/>
  </si>
  <si>
    <t>排煙設備－1－特殊な構造の排煙設備ー（４６）排煙口の開放と連動起動の状況ー要是正</t>
    <rPh sb="37" eb="40">
      <t>ヨ</t>
    </rPh>
    <phoneticPr fontId="14"/>
  </si>
  <si>
    <t>排煙設備－1－特殊な構造の排煙設備ー（４６）排煙口の開放と連動起動の状況ー既存不適格</t>
    <rPh sb="37" eb="42">
      <t>キ</t>
    </rPh>
    <phoneticPr fontId="14"/>
  </si>
  <si>
    <t>排煙設備－1－特殊な構造の排煙設備ー（４７）作動の状況ー担当検査者番号</t>
    <rPh sb="28" eb="30">
      <t>タントウ</t>
    </rPh>
    <rPh sb="30" eb="33">
      <t>ケンサシャ</t>
    </rPh>
    <rPh sb="33" eb="35">
      <t>バンゴウ</t>
    </rPh>
    <phoneticPr fontId="14"/>
  </si>
  <si>
    <t>排煙設備－1－特殊な構造の排煙設備ー（４７）作動の状況ー指摘なし</t>
    <phoneticPr fontId="14"/>
  </si>
  <si>
    <t>排煙設備－1－特殊な構造の排煙設備ー（４７）作動の状況ー要是正</t>
    <rPh sb="28" eb="31">
      <t>ヨ</t>
    </rPh>
    <phoneticPr fontId="14"/>
  </si>
  <si>
    <t>排煙設備－1－特殊な構造の排煙設備ー（４７）作動の状況ー既存不適格</t>
    <rPh sb="28" eb="33">
      <t>キ</t>
    </rPh>
    <phoneticPr fontId="14"/>
  </si>
  <si>
    <t>排煙設備－1－特殊な構造の排煙設備ー（４８）電源を必要とする給気送風機の予備電源による作動の状況ー担当検査者番号</t>
    <rPh sb="49" eb="51">
      <t>タントウ</t>
    </rPh>
    <rPh sb="51" eb="54">
      <t>ケンサシャ</t>
    </rPh>
    <rPh sb="54" eb="56">
      <t>バンゴウ</t>
    </rPh>
    <phoneticPr fontId="14"/>
  </si>
  <si>
    <t>排煙設備－1－特殊な構造の排煙設備ー（４８）電源を必要とする給気送風機の予備電源による作動の状況ー指摘なし</t>
    <phoneticPr fontId="14"/>
  </si>
  <si>
    <t>排煙設備－1－特殊な構造の排煙設備ー（４８）電源を必要とする給気送風機の予備電源による作動の状況ー要是正</t>
    <rPh sb="49" eb="52">
      <t>ヨ</t>
    </rPh>
    <phoneticPr fontId="14"/>
  </si>
  <si>
    <t>排煙設備－1－特殊な構造の排煙設備ー（４８）電源を必要とする給気送風機の予備電源による作動の状況ー既存不適格</t>
    <rPh sb="49" eb="54">
      <t>キ</t>
    </rPh>
    <phoneticPr fontId="14"/>
  </si>
  <si>
    <t>排煙設備－1－特殊な構造の排煙設備ー（４９）給気送風機の給気風量ー担当検査者番号</t>
    <rPh sb="33" eb="35">
      <t>タントウ</t>
    </rPh>
    <rPh sb="35" eb="38">
      <t>ケンサシャ</t>
    </rPh>
    <rPh sb="38" eb="40">
      <t>バンゴウ</t>
    </rPh>
    <phoneticPr fontId="14"/>
  </si>
  <si>
    <t>排煙設備－1－特殊な構造の排煙設備ー（４９）給気送風機の給気風量ー指摘なし</t>
    <phoneticPr fontId="14"/>
  </si>
  <si>
    <t>排煙設備－1－特殊な構造の排煙設備ー（４９）給気送風機の給気風量ー要是正</t>
    <rPh sb="33" eb="36">
      <t>ヨ</t>
    </rPh>
    <phoneticPr fontId="14"/>
  </si>
  <si>
    <t>排煙設備－1－特殊な構造の排煙設備ー（４９）給気送風機の給気風量ー既存不適格</t>
    <rPh sb="33" eb="38">
      <t>キ</t>
    </rPh>
    <phoneticPr fontId="14"/>
  </si>
  <si>
    <t>排煙設備－1－特殊な構造の排煙設備ー（５０）中央管理室における制御及び作動状態の監視の状況ー担当検査者番号</t>
    <rPh sb="46" eb="48">
      <t>タントウ</t>
    </rPh>
    <rPh sb="48" eb="51">
      <t>ケンサシャ</t>
    </rPh>
    <rPh sb="51" eb="53">
      <t>バンゴウ</t>
    </rPh>
    <phoneticPr fontId="14"/>
  </si>
  <si>
    <t>排煙設備－1－特殊な構造の排煙設備ー（５０）中央管理室における制御及び作動状態の監視の状況ー指摘なし</t>
    <phoneticPr fontId="14"/>
  </si>
  <si>
    <t>排煙設備－1－特殊な構造の排煙設備ー（５０）中央管理室における制御及び作動状態の監視の状況ー要是正</t>
    <rPh sb="46" eb="49">
      <t>ヨ</t>
    </rPh>
    <phoneticPr fontId="14"/>
  </si>
  <si>
    <t>排煙設備－1－特殊な構造の排煙設備ー（５０）中央管理室における制御及び作動状態の監視の状況ー既存不適格</t>
    <rPh sb="46" eb="51">
      <t>キ</t>
    </rPh>
    <phoneticPr fontId="14"/>
  </si>
  <si>
    <t>排煙設備－1－特殊な構造の排煙設備ー（５１）吸込口の設置位置ー担当検査者番号</t>
    <rPh sb="31" eb="33">
      <t>タントウ</t>
    </rPh>
    <rPh sb="33" eb="36">
      <t>ケンサシャ</t>
    </rPh>
    <rPh sb="36" eb="38">
      <t>バンゴウ</t>
    </rPh>
    <phoneticPr fontId="14"/>
  </si>
  <si>
    <t>排煙設備－1－特殊な構造の排煙設備ー（５１）吸込口の設置位置ー指摘なし</t>
    <phoneticPr fontId="14"/>
  </si>
  <si>
    <t>排煙設備－1－特殊な構造の排煙設備ー（５１）吸込口の設置位置ー要是正</t>
    <rPh sb="31" eb="34">
      <t>ヨ</t>
    </rPh>
    <phoneticPr fontId="14"/>
  </si>
  <si>
    <t>排煙設備－1－特殊な構造の排煙設備ー（５１）吸込口の設置位置ー既存不適格</t>
    <rPh sb="31" eb="36">
      <t>キ</t>
    </rPh>
    <phoneticPr fontId="14"/>
  </si>
  <si>
    <t>排煙設備－1－特殊な構造の排煙設備ー（５２）吸込口の周囲の状況ー担当検査者番号</t>
    <rPh sb="32" eb="34">
      <t>タントウ</t>
    </rPh>
    <rPh sb="34" eb="37">
      <t>ケンサシャ</t>
    </rPh>
    <rPh sb="37" eb="39">
      <t>バンゴウ</t>
    </rPh>
    <phoneticPr fontId="14"/>
  </si>
  <si>
    <t>排煙設備－1－特殊な構造の排煙設備ー（５２）吸込口の周囲の状況ー指摘なし</t>
    <phoneticPr fontId="14"/>
  </si>
  <si>
    <t>排煙設備－1－特殊な構造の排煙設備ー（５２）吸込口の周囲の状況ー要是正</t>
    <rPh sb="32" eb="35">
      <t>ヨ</t>
    </rPh>
    <phoneticPr fontId="14"/>
  </si>
  <si>
    <t>排煙設備－1－特殊な構造の排煙設備ー（５２）吸込口の周囲の状況ー既存不適格</t>
    <rPh sb="32" eb="37">
      <t>キ</t>
    </rPh>
    <phoneticPr fontId="14"/>
  </si>
  <si>
    <t>排煙設備－1－特殊な構造の排煙設備ー（５３）屋外に設置された吸込口への雨水等の防止措置の状況ー担当検査者番号</t>
    <rPh sb="47" eb="49">
      <t>タントウ</t>
    </rPh>
    <rPh sb="49" eb="52">
      <t>ケンサシャ</t>
    </rPh>
    <rPh sb="52" eb="54">
      <t>バンゴウ</t>
    </rPh>
    <phoneticPr fontId="14"/>
  </si>
  <si>
    <t>排煙設備－1－特殊な構造の排煙設備ー（５３）屋外に設置された吸込口への雨水等の防止措置の状況ー指摘なし</t>
    <phoneticPr fontId="14"/>
  </si>
  <si>
    <t>排煙設備－1－特殊な構造の排煙設備ー（５３）屋外に設置された吸込口への雨水等の防止措置の状況ー要是正</t>
    <rPh sb="47" eb="50">
      <t>ヨ</t>
    </rPh>
    <phoneticPr fontId="14"/>
  </si>
  <si>
    <t>排煙設備－1－特殊な構造の排煙設備ー（５３）屋外に設置された吸込口への雨水等の防止措置の状況ー既存不適格</t>
    <rPh sb="47" eb="52">
      <t>キ</t>
    </rPh>
    <phoneticPr fontId="14"/>
  </si>
  <si>
    <t>排煙設備－２－特別避難階段の階段室又は付室及び非常用エレベーターの昇降路又は乗降ロビーに設ける排煙口及び給気口ー（１）排煙機、排煙口及び給気口の作動の状況ー既存不適格</t>
    <rPh sb="78" eb="83">
      <t>キ</t>
    </rPh>
    <phoneticPr fontId="14"/>
  </si>
  <si>
    <t>排煙設備－２－特別避難階段の階段室又は付室及び非常用エレベーターの昇降路又は乗降ロビーに設ける排煙口及び給気口ー（１）排煙機、排煙口及び給気口の作動の状況ー指摘なし</t>
    <phoneticPr fontId="14"/>
  </si>
  <si>
    <t>排煙設備－２－特別避難階段の階段室又は付室及び非常用エレベーターの昇降路又は乗降ロビーに設ける排煙口及び給気口ー（１）排煙機、排煙口及び給気口の作動の状況ー要是正</t>
    <rPh sb="78" eb="81">
      <t>ヨ</t>
    </rPh>
    <phoneticPr fontId="14"/>
  </si>
  <si>
    <t>排煙設備－２－特別避難階段の階段室又は付室及び非常用エレベーターの昇降路又は乗降ロビーに設ける排煙口及び給気口ー（２）給気口の周囲の状況ー既存不適格</t>
    <rPh sb="69" eb="74">
      <t>キ</t>
    </rPh>
    <phoneticPr fontId="14"/>
  </si>
  <si>
    <t>排煙設備－２－特別避難階段の階段室又は付室及び非常用エレベーターの昇降路又は乗降ロビーに設ける排煙口及び給気口ー（２）給気口の周囲の状況ー指摘なし</t>
    <phoneticPr fontId="14"/>
  </si>
  <si>
    <t>排煙設備－２－特別避難階段の階段室又は付室及び非常用エレベーターの昇降路又は乗降ロビーに設ける排煙口及び給気口ー（２）給気口の周囲の状況ー要是正</t>
    <rPh sb="69" eb="72">
      <t>ヨ</t>
    </rPh>
    <phoneticPr fontId="14"/>
  </si>
  <si>
    <t>排煙設備－２－特別避難階段の階段室又は付室及び非常用エレベーターの昇降路又は乗降ロビーに設ける排煙口及び給気口ー（１）排煙機、排煙口及び給気口の作動の状況ー担当検査者番号</t>
    <phoneticPr fontId="14"/>
  </si>
  <si>
    <t>排煙設備－２－特別避難階段の階段室又は付室及び非常用エレベーターの昇降路又は乗降ロビーに設ける排煙口及び給気口ー（２）給気口の周囲の状況ー担当検査者番号</t>
    <rPh sb="69" eb="71">
      <t>タントウ</t>
    </rPh>
    <rPh sb="71" eb="74">
      <t>ケンサシャ</t>
    </rPh>
    <rPh sb="74" eb="76">
      <t>バンゴウ</t>
    </rPh>
    <phoneticPr fontId="14"/>
  </si>
  <si>
    <t>排煙設備－２－特別避難階段の階段室又は付室及び非常用エレベーターの昇降路又は乗降ロビーに設ける排煙口及び給気口ー（３）排煙風道の劣化及び損傷の状況ー担当検査者番号</t>
    <rPh sb="74" eb="76">
      <t>タントウ</t>
    </rPh>
    <rPh sb="76" eb="79">
      <t>ケンサシャ</t>
    </rPh>
    <rPh sb="79" eb="81">
      <t>バンゴウ</t>
    </rPh>
    <phoneticPr fontId="14"/>
  </si>
  <si>
    <t>排煙設備－２－特別避難階段の階段室又は付室及び非常用エレベーターの昇降路又は乗降ロビーに設ける排煙口及び給気口ー（３）排煙風道の劣化及び損傷の状況ー指摘なし</t>
    <phoneticPr fontId="14"/>
  </si>
  <si>
    <t>排煙設備－２－特別避難階段の階段室又は付室及び非常用エレベーターの昇降路又は乗降ロビーに設ける排煙口及び給気口ー（３）排煙風道の劣化及び損傷の状況ー要是正</t>
    <rPh sb="74" eb="77">
      <t>ヨ</t>
    </rPh>
    <phoneticPr fontId="14"/>
  </si>
  <si>
    <t>排煙設備－２－特別避難階段の階段室又は付室及び非常用エレベーターの昇降路又は乗降ロビーに設ける排煙口及び給気口ー（３）排煙風道の劣化及び損傷の状況ー既存不適格</t>
    <rPh sb="74" eb="79">
      <t>キ</t>
    </rPh>
    <phoneticPr fontId="14"/>
  </si>
  <si>
    <t>排煙設備－２－特別避難階段の階段室又は付室及び非常用エレベーターの昇降路又は乗降ロビーに設ける排煙口及び給気口ー（４）排煙風道の取付けの状況ー担当検査者番号</t>
    <rPh sb="71" eb="73">
      <t>タントウ</t>
    </rPh>
    <rPh sb="73" eb="76">
      <t>ケンサシャ</t>
    </rPh>
    <rPh sb="76" eb="78">
      <t>バンゴウ</t>
    </rPh>
    <phoneticPr fontId="14"/>
  </si>
  <si>
    <t>排煙設備－２－特別避難階段の階段室又は付室及び非常用エレベーターの昇降路又は乗降ロビーに設ける排煙口及び給気口ー（４）排煙風道の取付けの状況ー指摘なし</t>
    <phoneticPr fontId="14"/>
  </si>
  <si>
    <t>排煙設備－２－特別避難階段の階段室又は付室及び非常用エレベーターの昇降路又は乗降ロビーに設ける排煙口及び給気口ー（４）排煙風道の取付けの状況ー要是正</t>
    <rPh sb="71" eb="74">
      <t>ヨ</t>
    </rPh>
    <phoneticPr fontId="14"/>
  </si>
  <si>
    <t>排煙設備－２－特別避難階段の階段室又は付室及び非常用エレベーターの昇降路又は乗降ロビーに設ける排煙口及び給気口ー（４）排煙風道の取付けの状況ー既存不適格</t>
    <rPh sb="71" eb="76">
      <t>キ</t>
    </rPh>
    <phoneticPr fontId="14"/>
  </si>
  <si>
    <t>排煙設備－２－特別避難階段の階段室又は付室及び非常用エレベーターの昇降路又は乗降ロビーに設ける排煙口及び給気口ー（５）排煙風道の材質ー担当検査者番号</t>
    <rPh sb="67" eb="69">
      <t>タントウ</t>
    </rPh>
    <rPh sb="69" eb="72">
      <t>ケンサシャ</t>
    </rPh>
    <rPh sb="72" eb="74">
      <t>バンゴウ</t>
    </rPh>
    <phoneticPr fontId="14"/>
  </si>
  <si>
    <t>排煙設備－２－特別避難階段の階段室又は付室及び非常用エレベーターの昇降路又は乗降ロビーに設ける排煙口及び給気口ー（５）排煙風道の材質ー指摘なし</t>
    <phoneticPr fontId="14"/>
  </si>
  <si>
    <t>排煙設備－２－特別避難階段の階段室又は付室及び非常用エレベーターの昇降路又は乗降ロビーに設ける排煙口及び給気口ー（５）排煙風道の材質ー要是正</t>
    <rPh sb="67" eb="70">
      <t>ヨ</t>
    </rPh>
    <phoneticPr fontId="14"/>
  </si>
  <si>
    <t>排煙設備－２－特別避難階段の階段室又は付室及び非常用エレベーターの昇降路又は乗降ロビーに設ける排煙口及び給気口ー（５）排煙風道の材質ー既存不適格</t>
    <rPh sb="67" eb="72">
      <t>キ</t>
    </rPh>
    <phoneticPr fontId="14"/>
  </si>
  <si>
    <t>排煙設備－２－特別避難階段の階段室又は付室及び非常用エレベーターの昇降路又は乗降ロビーに設ける排煙口及び給気口ー（６）給気口の周囲の状況ー担当検査者番号</t>
    <rPh sb="69" eb="71">
      <t>タントウ</t>
    </rPh>
    <rPh sb="71" eb="74">
      <t>ケンサシャ</t>
    </rPh>
    <rPh sb="74" eb="76">
      <t>バンゴウ</t>
    </rPh>
    <phoneticPr fontId="14"/>
  </si>
  <si>
    <t>排煙設備－２－特別避難階段の階段室又は付室及び非常用エレベーターの昇降路又は乗降ロビーに設ける排煙口及び給気口ー（６）給気口の周囲の状況ー指摘なし</t>
    <phoneticPr fontId="14"/>
  </si>
  <si>
    <t>排煙設備－２－特別避難階段の階段室又は付室及び非常用エレベーターの昇降路又は乗降ロビーに設ける排煙口及び給気口ー（６）給気口の周囲の状況ー要是正</t>
    <rPh sb="69" eb="72">
      <t>ヨ</t>
    </rPh>
    <phoneticPr fontId="14"/>
  </si>
  <si>
    <t>排煙設備－２－特別避難階段の階段室又は付室及び非常用エレベーターの昇降路又は乗降ロビーに設ける排煙口及び給気口ー（６）給気口の周囲の状況ー既存不適格</t>
    <rPh sb="69" eb="74">
      <t>キ</t>
    </rPh>
    <phoneticPr fontId="14"/>
  </si>
  <si>
    <t>排煙設備－２－特別避難階段の階段室又は付室及び非常用エレベーターの昇降路又は乗降ロビーに設ける排煙口及び給気口ー（７）給気口の取付けの状況ー担当検査者番号</t>
    <rPh sb="70" eb="72">
      <t>タントウ</t>
    </rPh>
    <rPh sb="72" eb="75">
      <t>ケンサシャ</t>
    </rPh>
    <rPh sb="75" eb="77">
      <t>バンゴウ</t>
    </rPh>
    <phoneticPr fontId="14"/>
  </si>
  <si>
    <t>排煙設備－２－特別避難階段の階段室又は付室及び非常用エレベーターの昇降路又は乗降ロビーに設ける排煙口及び給気口ー（７）給気口の取付けの状況ー指摘なし</t>
    <phoneticPr fontId="14"/>
  </si>
  <si>
    <t>排煙設備－２－特別避難階段の階段室又は付室及び非常用エレベーターの昇降路又は乗降ロビーに設ける排煙口及び給気口ー（７）給気口の取付けの状況ー要是正</t>
    <rPh sb="70" eb="73">
      <t>ヨ</t>
    </rPh>
    <phoneticPr fontId="14"/>
  </si>
  <si>
    <t>排煙設備－２－特別避難階段の階段室又は付室及び非常用エレベーターの昇降路又は乗降ロビーに設ける排煙口及び給気口ー（７）給気口の取付けの状況ー既存不適格</t>
    <rPh sb="70" eb="75">
      <t>キ</t>
    </rPh>
    <phoneticPr fontId="14"/>
  </si>
  <si>
    <t>排煙設備－２－特別避難階段の階段室又は付室及び非常用エレベーターの昇降路又は乗降ロビーに設ける排煙口及び給気口ー（８）給気口の手動開放装置の周囲の状況ー担当検査者番号</t>
    <rPh sb="76" eb="78">
      <t>タントウ</t>
    </rPh>
    <rPh sb="78" eb="81">
      <t>ケンサシャ</t>
    </rPh>
    <rPh sb="81" eb="83">
      <t>バンゴウ</t>
    </rPh>
    <phoneticPr fontId="14"/>
  </si>
  <si>
    <t>排煙設備－２－特別避難階段の階段室又は付室及び非常用エレベーターの昇降路又は乗降ロビーに設ける排煙口及び給気口ー（８）給気口の手動開放装置の周囲の状況ー指摘なし</t>
    <phoneticPr fontId="14"/>
  </si>
  <si>
    <t>排煙設備－２－特別避難階段の階段室又は付室及び非常用エレベーターの昇降路又は乗降ロビーに設ける排煙口及び給気口ー（８）給気口の手動開放装置の周囲の状況ー要是正</t>
    <rPh sb="76" eb="79">
      <t>ヨ</t>
    </rPh>
    <phoneticPr fontId="14"/>
  </si>
  <si>
    <t>排煙設備－２－特別避難階段の階段室又は付室及び非常用エレベーターの昇降路又は乗降ロビーに設ける排煙口及び給気口ー（８）給気口の手動開放装置の周囲の状況ー既存不適格</t>
    <rPh sb="76" eb="81">
      <t>キ</t>
    </rPh>
    <phoneticPr fontId="14"/>
  </si>
  <si>
    <t>排煙設備－２－特別避難階段の階段室又は付室及び非常用エレベーターの昇降路又は乗降ロビーに設ける排煙口及び給気口ー（９）給気口の手動開放装置の操作方法の表示の状況ー担当検査者番号</t>
    <rPh sb="81" eb="83">
      <t>タントウ</t>
    </rPh>
    <rPh sb="83" eb="86">
      <t>ケンサシャ</t>
    </rPh>
    <rPh sb="86" eb="88">
      <t>バンゴウ</t>
    </rPh>
    <phoneticPr fontId="14"/>
  </si>
  <si>
    <t>排煙設備－２－特別避難階段の階段室又は付室及び非常用エレベーターの昇降路又は乗降ロビーに設ける排煙口及び給気口ー（９）給気口の手動開放装置の操作方法の表示の状況ー指摘なし</t>
    <phoneticPr fontId="14"/>
  </si>
  <si>
    <t>排煙設備－２－特別避難階段の階段室又は付室及び非常用エレベーターの昇降路又は乗降ロビーに設ける排煙口及び給気口ー（９）給気口の手動開放装置の操作方法の表示の状況ー要是正</t>
    <rPh sb="81" eb="84">
      <t>ヨ</t>
    </rPh>
    <phoneticPr fontId="14"/>
  </si>
  <si>
    <t>排煙設備－２－特別避難階段の階段室又は付室及び非常用エレベーターの昇降路又は乗降ロビーに設ける排煙口及び給気口ー（９）給気口の手動開放装置の操作方法の表示の状況ー既存不適格</t>
    <rPh sb="81" eb="86">
      <t>キ</t>
    </rPh>
    <phoneticPr fontId="14"/>
  </si>
  <si>
    <t>排煙設備－２－特別避難階段の階段室又は付室及び非常用エレベーターの昇降路又は乗降ロビーに設ける排煙口及び給気口ー（１０）給気口の手動開放装置による開放の状況ー担当検査者番号</t>
    <rPh sb="79" eb="81">
      <t>タントウ</t>
    </rPh>
    <rPh sb="81" eb="84">
      <t>ケンサシャ</t>
    </rPh>
    <rPh sb="84" eb="86">
      <t>バンゴウ</t>
    </rPh>
    <phoneticPr fontId="14"/>
  </si>
  <si>
    <t>排煙設備－２－特別避難階段の階段室又は付室及び非常用エレベーターの昇降路又は乗降ロビーに設ける排煙口及び給気口ー（１０）給気口の手動開放装置による開放の状況ー指摘なし</t>
    <phoneticPr fontId="14"/>
  </si>
  <si>
    <t>排煙設備－２－特別避難階段の階段室又は付室及び非常用エレベーターの昇降路又は乗降ロビーに設ける排煙口及び給気口ー（１０）給気口の手動開放装置による開放の状況ー要是正</t>
    <rPh sb="79" eb="82">
      <t>ヨ</t>
    </rPh>
    <phoneticPr fontId="14"/>
  </si>
  <si>
    <t>排煙設備－２－特別避難階段の階段室又は付室及び非常用エレベーターの昇降路又は乗降ロビーに設ける排煙口及び給気口ー（１０）給気口の手動開放装置による開放の状況ー既存不適格</t>
    <rPh sb="79" eb="84">
      <t>キ</t>
    </rPh>
    <phoneticPr fontId="14"/>
  </si>
  <si>
    <t>排煙設備－２－特別避難階段の階段室又は付室及び非常用エレベーターの昇降路又は乗降ロビーに設ける排煙口及び給気口ー（１１）給気口の開放の状況ー担当検査者番号</t>
    <rPh sb="70" eb="72">
      <t>タントウ</t>
    </rPh>
    <rPh sb="72" eb="75">
      <t>ケンサシャ</t>
    </rPh>
    <rPh sb="75" eb="77">
      <t>バンゴウ</t>
    </rPh>
    <phoneticPr fontId="14"/>
  </si>
  <si>
    <t>排煙設備－２－特別避難階段の階段室又は付室及び非常用エレベーターの昇降路又は乗降ロビーに設ける排煙口及び給気口ー（１１）給気口の開放の状況ー指摘なし</t>
    <phoneticPr fontId="14"/>
  </si>
  <si>
    <t>排煙設備－２－特別避難階段の階段室又は付室及び非常用エレベーターの昇降路又は乗降ロビーに設ける排煙口及び給気口ー（１１）給気口の開放の状況ー要是正</t>
    <rPh sb="70" eb="73">
      <t>ヨ</t>
    </rPh>
    <phoneticPr fontId="14"/>
  </si>
  <si>
    <t>排煙設備－２－特別避難階段の階段室又は付室及び非常用エレベーターの昇降路又は乗降ロビーに設ける排煙口及び給気口ー（１１）給気口の開放の状況ー既存不適格</t>
    <rPh sb="70" eb="75">
      <t>キ</t>
    </rPh>
    <phoneticPr fontId="14"/>
  </si>
  <si>
    <t>排煙設備－２－特別避難階段の階段室又は付室及び非常用エレベーターの昇降路又は乗降ロビーに設ける排煙口及び給気口ー（１２）給気風道の劣化及び損傷の状況ー担当検査者番号</t>
    <rPh sb="75" eb="77">
      <t>タントウ</t>
    </rPh>
    <rPh sb="77" eb="80">
      <t>ケンサシャ</t>
    </rPh>
    <rPh sb="80" eb="82">
      <t>バンゴウ</t>
    </rPh>
    <phoneticPr fontId="14"/>
  </si>
  <si>
    <t>排煙設備－２－特別避難階段の階段室又は付室及び非常用エレベーターの昇降路又は乗降ロビーに設ける排煙口及び給気口ー（１２）給気風道の劣化及び損傷の状況ー指摘なし</t>
    <phoneticPr fontId="14"/>
  </si>
  <si>
    <t>排煙設備－２－特別避難階段の階段室又は付室及び非常用エレベーターの昇降路又は乗降ロビーに設ける排煙口及び給気口ー（１２）給気風道の劣化及び損傷の状況ー要是正</t>
    <rPh sb="75" eb="78">
      <t>ヨ</t>
    </rPh>
    <phoneticPr fontId="14"/>
  </si>
  <si>
    <t>排煙設備－２－特別避難階段の階段室又は付室及び非常用エレベーターの昇降路又は乗降ロビーに設ける排煙口及び給気口ー（１２）給気風道の劣化及び損傷の状況ー既存不適格</t>
    <rPh sb="75" eb="80">
      <t>キ</t>
    </rPh>
    <phoneticPr fontId="14"/>
  </si>
  <si>
    <t>排煙設備－２－特別避難階段の階段室又は付室及び非常用エレベーターの昇降路又は乗降ロビーに設ける排煙口及び給気口ー（１３）給気風道の取付けの状況ー担当検査者番号</t>
    <rPh sb="72" eb="74">
      <t>タントウ</t>
    </rPh>
    <rPh sb="74" eb="77">
      <t>ケンサシャ</t>
    </rPh>
    <rPh sb="77" eb="79">
      <t>バンゴウ</t>
    </rPh>
    <phoneticPr fontId="14"/>
  </si>
  <si>
    <t>排煙設備－２－特別避難階段の階段室又は付室及び非常用エレベーターの昇降路又は乗降ロビーに設ける排煙口及び給気口ー（１３）給気風道の取付けの状況ー指摘なし</t>
    <phoneticPr fontId="14"/>
  </si>
  <si>
    <t>排煙設備－２－特別避難階段の階段室又は付室及び非常用エレベーターの昇降路又は乗降ロビーに設ける排煙口及び給気口ー（１３）給気風道の取付けの状況ー要是正</t>
    <rPh sb="72" eb="75">
      <t>ヨ</t>
    </rPh>
    <phoneticPr fontId="14"/>
  </si>
  <si>
    <t>排煙設備－２－特別避難階段の階段室又は付室及び非常用エレベーターの昇降路又は乗降ロビーに設ける排煙口及び給気口ー（１３）給気風道の取付けの状況ー既存不適格</t>
    <rPh sb="72" eb="77">
      <t>キ</t>
    </rPh>
    <phoneticPr fontId="14"/>
  </si>
  <si>
    <t>排煙設備－２－特別避難階段の階段室又は付室及び非常用エレベーターの昇降路又は乗降ロビーに設ける排煙口及び給気口ー（１４）給気風道の材質ー担当検査者番号</t>
    <rPh sb="68" eb="70">
      <t>タントウ</t>
    </rPh>
    <rPh sb="70" eb="73">
      <t>ケンサシャ</t>
    </rPh>
    <rPh sb="73" eb="75">
      <t>バンゴウ</t>
    </rPh>
    <phoneticPr fontId="14"/>
  </si>
  <si>
    <t>排煙設備－２－特別避難階段の階段室又は付室及び非常用エレベーターの昇降路又は乗降ロビーに設ける排煙口及び給気口ー（１４）給気風道の材質ー指摘なし</t>
    <phoneticPr fontId="14"/>
  </si>
  <si>
    <t>排煙設備－２－特別避難階段の階段室又は付室及び非常用エレベーターの昇降路又は乗降ロビーに設ける排煙口及び給気口ー（１４）給気風道の材質ー要是正</t>
    <rPh sb="68" eb="71">
      <t>ヨ</t>
    </rPh>
    <phoneticPr fontId="14"/>
  </si>
  <si>
    <t>排煙設備－２－特別避難階段の階段室又は付室及び非常用エレベーターの昇降路又は乗降ロビーに設ける排煙口及び給気口ー（１４）給気風道の材質ー既存不適格</t>
    <rPh sb="68" eb="73">
      <t>キ</t>
    </rPh>
    <phoneticPr fontId="14"/>
  </si>
  <si>
    <t>排煙設備－２－特別避難階段の階段室又は付室及び非常用エレベーターの昇降路又は乗降ロビーに設ける排煙口及び給気口ー（１５）給気送風機の設置の状況ー担当検査者番号</t>
    <rPh sb="72" eb="74">
      <t>タントウ</t>
    </rPh>
    <rPh sb="74" eb="77">
      <t>ケンサシャ</t>
    </rPh>
    <rPh sb="77" eb="79">
      <t>バンゴウ</t>
    </rPh>
    <phoneticPr fontId="14"/>
  </si>
  <si>
    <t>排煙設備－２－特別避難階段の階段室又は付室及び非常用エレベーターの昇降路又は乗降ロビーに設ける排煙口及び給気口ー（１５）給気送風機の設置の状況ー指摘なし</t>
    <phoneticPr fontId="14"/>
  </si>
  <si>
    <t>排煙設備－２－特別避難階段の階段室又は付室及び非常用エレベーターの昇降路又は乗降ロビーに設ける排煙口及び給気口ー（１５）給気送風機の設置の状況ー要是正</t>
    <rPh sb="72" eb="75">
      <t>ヨ</t>
    </rPh>
    <phoneticPr fontId="14"/>
  </si>
  <si>
    <t>排煙設備－２－特別避難階段の階段室又は付室及び非常用エレベーターの昇降路又は乗降ロビーに設ける排煙口及び給気口ー（１５）給気送風機の設置の状況ー既存不適格</t>
    <rPh sb="72" eb="77">
      <t>キ</t>
    </rPh>
    <phoneticPr fontId="14"/>
  </si>
  <si>
    <t>排煙設備－２－特別避難階段の階段室又は付室及び非常用エレベーターの昇降路又は乗降ロビーに設ける排煙口及び給気口ー（１６）給気風道との接続の状況ー担当検査者番号</t>
    <rPh sb="72" eb="74">
      <t>タントウ</t>
    </rPh>
    <rPh sb="74" eb="77">
      <t>ケンサシャ</t>
    </rPh>
    <rPh sb="77" eb="79">
      <t>バンゴウ</t>
    </rPh>
    <phoneticPr fontId="14"/>
  </si>
  <si>
    <t>排煙設備－２－特別避難階段の階段室又は付室及び非常用エレベーターの昇降路又は乗降ロビーに設ける排煙口及び給気口ー（１６）給気風道との接続の状況ー指摘なし</t>
    <phoneticPr fontId="14"/>
  </si>
  <si>
    <t>排煙設備－２－特別避難階段の階段室又は付室及び非常用エレベーターの昇降路又は乗降ロビーに設ける排煙口及び給気口ー（１６）給気風道との接続の状況ー要是正</t>
    <rPh sb="72" eb="75">
      <t>ヨ</t>
    </rPh>
    <phoneticPr fontId="14"/>
  </si>
  <si>
    <t>排煙設備－２－特別避難階段の階段室又は付室及び非常用エレベーターの昇降路又は乗降ロビーに設ける排煙口及び給気口ー（１６）給気風道との接続の状況ー既存不適格</t>
    <rPh sb="72" eb="77">
      <t>キ</t>
    </rPh>
    <phoneticPr fontId="14"/>
  </si>
  <si>
    <t>排煙設備－２－加圧防排煙設備ー（１７）給気口の開放と連動起動の状況ー担当検査者番号</t>
    <rPh sb="34" eb="36">
      <t>タントウ</t>
    </rPh>
    <rPh sb="36" eb="39">
      <t>ケンサシャ</t>
    </rPh>
    <rPh sb="39" eb="41">
      <t>バンゴウ</t>
    </rPh>
    <phoneticPr fontId="14"/>
  </si>
  <si>
    <t>排煙設備－２－加圧防排煙設備ー（１７）給気口の開放と連動起動の状況ー指摘なし</t>
    <phoneticPr fontId="14"/>
  </si>
  <si>
    <t>排煙設備－２－加圧防排煙設備ー（１７）給気口の開放と連動起動の状況ー要是正</t>
    <rPh sb="34" eb="37">
      <t>ヨ</t>
    </rPh>
    <phoneticPr fontId="14"/>
  </si>
  <si>
    <t>排煙設備－２－加圧防排煙設備ー（１７）給気口の開放と連動起動の状況ー既存不適格</t>
    <rPh sb="34" eb="39">
      <t>キ</t>
    </rPh>
    <phoneticPr fontId="14"/>
  </si>
  <si>
    <t>排煙設備－２－加圧防排煙設備ー（１８）給気送風機の作動の状況ー担当検査者番号</t>
    <rPh sb="31" eb="33">
      <t>タントウ</t>
    </rPh>
    <rPh sb="33" eb="36">
      <t>ケンサシャ</t>
    </rPh>
    <rPh sb="36" eb="38">
      <t>バンゴウ</t>
    </rPh>
    <phoneticPr fontId="14"/>
  </si>
  <si>
    <t>排煙設備－２－加圧防排煙設備ー（１８）給気送風機の作動の状況ー指摘なし</t>
    <phoneticPr fontId="14"/>
  </si>
  <si>
    <t>排煙設備－２－加圧防排煙設備ー（１８）給気送風機の作動の状況ー要是正</t>
    <rPh sb="31" eb="34">
      <t>ヨ</t>
    </rPh>
    <phoneticPr fontId="14"/>
  </si>
  <si>
    <t>排煙設備－２－加圧防排煙設備ー（１８）給気送風機の作動の状況ー既存不適格</t>
    <rPh sb="31" eb="36">
      <t>キ</t>
    </rPh>
    <phoneticPr fontId="14"/>
  </si>
  <si>
    <t>排煙設備－２－加圧防排煙設備ー（１９）電源を必要とする給気送風機の予備電源による作動の状況ー担当検査者番号</t>
    <rPh sb="46" eb="48">
      <t>タントウ</t>
    </rPh>
    <rPh sb="48" eb="51">
      <t>ケンサシャ</t>
    </rPh>
    <rPh sb="51" eb="53">
      <t>バンゴウ</t>
    </rPh>
    <phoneticPr fontId="14"/>
  </si>
  <si>
    <t>排煙設備－２－加圧防排煙設備ー（１９）電源を必要とする給気送風機の予備電源による作動の状況ー指摘なし</t>
    <phoneticPr fontId="14"/>
  </si>
  <si>
    <t>排煙設備－２－加圧防排煙設備ー（１９）電源を必要とする給気送風機の予備電源による作動の状況ー要是正</t>
    <rPh sb="46" eb="49">
      <t>ヨ</t>
    </rPh>
    <phoneticPr fontId="14"/>
  </si>
  <si>
    <t>排煙設備－２－加圧防排煙設備ー（１９）電源を必要とする給気送風機の予備電源による作動の状況ー既存不適格</t>
    <rPh sb="46" eb="51">
      <t>キ</t>
    </rPh>
    <phoneticPr fontId="14"/>
  </si>
  <si>
    <t>排煙設備－２－加圧防排煙設備ー（２０）中央管理室における制御及び作動状態の監視の状況ー担当検査者番号</t>
    <rPh sb="43" eb="45">
      <t>タントウ</t>
    </rPh>
    <rPh sb="45" eb="48">
      <t>ケンサシャ</t>
    </rPh>
    <rPh sb="48" eb="50">
      <t>バンゴウ</t>
    </rPh>
    <phoneticPr fontId="14"/>
  </si>
  <si>
    <t>排煙設備－２－加圧防排煙設備ー（２０）中央管理室における制御及び作動状態の監視の状況ー指摘なし</t>
    <phoneticPr fontId="14"/>
  </si>
  <si>
    <t>排煙設備－２－加圧防排煙設備ー（２０）中央管理室における制御及び作動状態の監視の状況ー要是正</t>
    <rPh sb="43" eb="46">
      <t>ヨ</t>
    </rPh>
    <phoneticPr fontId="14"/>
  </si>
  <si>
    <t>排煙設備－２－加圧防排煙設備ー（２０）中央管理室における制御及び作動状態の監視の状況ー既存不適格</t>
    <rPh sb="43" eb="48">
      <t>キ</t>
    </rPh>
    <phoneticPr fontId="14"/>
  </si>
  <si>
    <t>排煙設備－２－加圧防排煙設備ー（２１）吸込口の設置位置ー担当検査者番号</t>
    <rPh sb="28" eb="30">
      <t>タントウ</t>
    </rPh>
    <rPh sb="30" eb="33">
      <t>ケンサシャ</t>
    </rPh>
    <rPh sb="33" eb="35">
      <t>バンゴウ</t>
    </rPh>
    <phoneticPr fontId="14"/>
  </si>
  <si>
    <t>排煙設備－２－加圧防排煙設備ー（２１）吸込口の設置位置ー指摘なし</t>
    <phoneticPr fontId="14"/>
  </si>
  <si>
    <t>排煙設備－２－加圧防排煙設備ー（２１）吸込口の設置位置ー要是正</t>
    <rPh sb="28" eb="31">
      <t>ヨ</t>
    </rPh>
    <phoneticPr fontId="14"/>
  </si>
  <si>
    <t>排煙設備－２－加圧防排煙設備ー（２１）吸込口の設置位置ー既存不適格</t>
    <rPh sb="28" eb="33">
      <t>キ</t>
    </rPh>
    <phoneticPr fontId="14"/>
  </si>
  <si>
    <t>排煙設備－２－加圧防排煙設備ー（２２）吸込口の周囲の状況ー担当検査者番号</t>
    <rPh sb="29" eb="31">
      <t>タントウ</t>
    </rPh>
    <rPh sb="31" eb="34">
      <t>ケンサシャ</t>
    </rPh>
    <rPh sb="34" eb="36">
      <t>バンゴウ</t>
    </rPh>
    <phoneticPr fontId="14"/>
  </si>
  <si>
    <t>排煙設備－２－加圧防排煙設備ー（２２）吸込口の周囲の状況ー指摘なし</t>
    <phoneticPr fontId="14"/>
  </si>
  <si>
    <t>排煙設備－２－加圧防排煙設備ー（２２）吸込口の周囲の状況ー要是正</t>
    <rPh sb="29" eb="32">
      <t>ヨ</t>
    </rPh>
    <phoneticPr fontId="14"/>
  </si>
  <si>
    <t>排煙設備－２－加圧防排煙設備ー（２２）吸込口の周囲の状況ー既存不適格</t>
    <rPh sb="29" eb="34">
      <t>キ</t>
    </rPh>
    <phoneticPr fontId="14"/>
  </si>
  <si>
    <t>排煙設備－２－加圧防排煙設備ー（２３）屋外に設置された吸込口への雨水等の防止措置の状況ー担当検査者番号</t>
    <rPh sb="44" eb="46">
      <t>タントウ</t>
    </rPh>
    <rPh sb="46" eb="49">
      <t>ケンサシャ</t>
    </rPh>
    <rPh sb="49" eb="51">
      <t>バンゴウ</t>
    </rPh>
    <phoneticPr fontId="14"/>
  </si>
  <si>
    <t>排煙設備－２－加圧防排煙設備ー（２３）屋外に設置された吸込口への雨水等の防止措置の状況ー指摘なし</t>
    <phoneticPr fontId="14"/>
  </si>
  <si>
    <t>排煙設備－２－加圧防排煙設備ー（２３）屋外に設置された吸込口への雨水等の防止措置の状況ー要是正</t>
    <rPh sb="44" eb="47">
      <t>ヨ</t>
    </rPh>
    <phoneticPr fontId="14"/>
  </si>
  <si>
    <t>排煙設備－２－加圧防排煙設備ー（２３）屋外に設置された吸込口への雨水等の防止措置の状況ー既存不適格</t>
    <rPh sb="44" eb="49">
      <t>キ</t>
    </rPh>
    <phoneticPr fontId="14"/>
  </si>
  <si>
    <t>排煙設備－２－加圧防排煙設備ー（２４）遮煙開口部の排出風速ー担当検査者番号</t>
    <rPh sb="30" eb="32">
      <t>タントウ</t>
    </rPh>
    <rPh sb="32" eb="35">
      <t>ケンサシャ</t>
    </rPh>
    <rPh sb="35" eb="37">
      <t>バンゴウ</t>
    </rPh>
    <phoneticPr fontId="14"/>
  </si>
  <si>
    <t>排煙設備－２－加圧防排煙設備ー（２４）遮煙開口部の排出風速ー指摘なし</t>
    <phoneticPr fontId="14"/>
  </si>
  <si>
    <t>排煙設備－２－加圧防排煙設備ー（２４）遮煙開口部の排出風速ー要是正</t>
    <rPh sb="30" eb="33">
      <t>ヨ</t>
    </rPh>
    <phoneticPr fontId="14"/>
  </si>
  <si>
    <t>排煙設備－２－加圧防排煙設備ー（２４）遮煙開口部の排出風速ー既存不適格</t>
    <rPh sb="30" eb="35">
      <t>キ</t>
    </rPh>
    <phoneticPr fontId="14"/>
  </si>
  <si>
    <t>排煙設備－２－加圧防排煙設備ー（２５）空気逃し口の大きさ及び位置ー担当検査者番号</t>
    <rPh sb="33" eb="35">
      <t>タントウ</t>
    </rPh>
    <rPh sb="35" eb="38">
      <t>ケンサシャ</t>
    </rPh>
    <rPh sb="38" eb="40">
      <t>バンゴウ</t>
    </rPh>
    <phoneticPr fontId="14"/>
  </si>
  <si>
    <t>排煙設備－２－加圧防排煙設備ー（２５）空気逃し口の大きさ及び位置ー指摘なし</t>
    <phoneticPr fontId="14"/>
  </si>
  <si>
    <t>排煙設備－２－加圧防排煙設備ー（２５）空気逃し口の大きさ及び位置ー要是正</t>
    <rPh sb="33" eb="36">
      <t>ヨ</t>
    </rPh>
    <phoneticPr fontId="14"/>
  </si>
  <si>
    <t>排煙設備－２－加圧防排煙設備ー（２５）空気逃し口の大きさ及び位置ー既存不適格</t>
    <rPh sb="33" eb="38">
      <t>キ</t>
    </rPh>
    <phoneticPr fontId="14"/>
  </si>
  <si>
    <t>排煙設備－２－加圧防排煙設備ー（２６）空気逃し口の周囲の状況ー担当検査者番号</t>
    <rPh sb="31" eb="33">
      <t>タントウ</t>
    </rPh>
    <rPh sb="33" eb="36">
      <t>ケンサシャ</t>
    </rPh>
    <rPh sb="36" eb="38">
      <t>バンゴウ</t>
    </rPh>
    <phoneticPr fontId="14"/>
  </si>
  <si>
    <t>排煙設備－２－加圧防排煙設備ー（２６）空気逃し口の周囲の状況ー指摘なし</t>
    <phoneticPr fontId="14"/>
  </si>
  <si>
    <t>排煙設備－２－加圧防排煙設備ー（２６）空気逃し口の周囲の状況ー要是正</t>
    <rPh sb="31" eb="34">
      <t>ヨ</t>
    </rPh>
    <phoneticPr fontId="14"/>
  </si>
  <si>
    <t>排煙設備－２－加圧防排煙設備ー（２６）空気逃し口の周囲の状況ー既存不適格</t>
    <rPh sb="31" eb="36">
      <t>キ</t>
    </rPh>
    <phoneticPr fontId="14"/>
  </si>
  <si>
    <t>排煙設備－２－加圧防排煙設備ー（２７）空気逃し口の取付けの状況ー担当検査者番号</t>
    <rPh sb="32" eb="34">
      <t>タントウ</t>
    </rPh>
    <rPh sb="34" eb="37">
      <t>ケンサシャ</t>
    </rPh>
    <rPh sb="37" eb="39">
      <t>バンゴウ</t>
    </rPh>
    <phoneticPr fontId="14"/>
  </si>
  <si>
    <t>排煙設備－２－加圧防排煙設備ー（２７）空気逃し口の取付けの状況ー指摘なし</t>
    <phoneticPr fontId="14"/>
  </si>
  <si>
    <t>排煙設備－２－加圧防排煙設備ー（２７）空気逃し口の取付けの状況ー要是正</t>
    <rPh sb="32" eb="35">
      <t>ヨ</t>
    </rPh>
    <phoneticPr fontId="14"/>
  </si>
  <si>
    <t>排煙設備－２－加圧防排煙設備ー（２７）空気逃し口の取付けの状況ー既存不適格</t>
    <rPh sb="32" eb="37">
      <t>キ</t>
    </rPh>
    <phoneticPr fontId="14"/>
  </si>
  <si>
    <t>排煙設備－２－加圧防排煙設備ー（２８）空気逃し口の作動の状況ー担当検査者番号</t>
    <rPh sb="31" eb="33">
      <t>タントウ</t>
    </rPh>
    <rPh sb="33" eb="36">
      <t>ケンサシャ</t>
    </rPh>
    <rPh sb="36" eb="38">
      <t>バンゴウ</t>
    </rPh>
    <phoneticPr fontId="14"/>
  </si>
  <si>
    <t>排煙設備－２－加圧防排煙設備ー（２８）空気逃し口の作動の状況ー指摘なし</t>
    <phoneticPr fontId="14"/>
  </si>
  <si>
    <t>排煙設備－２－加圧防排煙設備ー（２８）空気逃し口の作動の状況ー要是正</t>
    <rPh sb="31" eb="34">
      <t>ヨ</t>
    </rPh>
    <phoneticPr fontId="14"/>
  </si>
  <si>
    <t>排煙設備－２－加圧防排煙設備ー（２８）空気逃し口の作動の状況ー既存不適格</t>
    <rPh sb="31" eb="36">
      <t>キ</t>
    </rPh>
    <phoneticPr fontId="14"/>
  </si>
  <si>
    <t>排煙設備－２－加圧防排煙設備ー（２９）圧力調整装置の大きさ及び位置ー担当検査者番号</t>
    <rPh sb="34" eb="36">
      <t>タントウ</t>
    </rPh>
    <rPh sb="36" eb="39">
      <t>ケンサシャ</t>
    </rPh>
    <rPh sb="39" eb="41">
      <t>バンゴウ</t>
    </rPh>
    <phoneticPr fontId="14"/>
  </si>
  <si>
    <t>排煙設備－２－加圧防排煙設備ー（２９）圧力調整装置の大きさ及び位置ー指摘なし</t>
    <phoneticPr fontId="14"/>
  </si>
  <si>
    <t>排煙設備－２－加圧防排煙設備ー（２９）圧力調整装置の大きさ及び位置ー要是正</t>
    <rPh sb="34" eb="37">
      <t>ヨ</t>
    </rPh>
    <phoneticPr fontId="14"/>
  </si>
  <si>
    <t>排煙設備－２－加圧防排煙設備ー（２９）圧力調整装置の大きさ及び位置ー既存不適格</t>
    <rPh sb="34" eb="39">
      <t>キ</t>
    </rPh>
    <phoneticPr fontId="14"/>
  </si>
  <si>
    <t>排煙設備－２－加圧防排煙設備ー（３０）圧力調整装置の周囲の状況ー担当検査者番号</t>
    <rPh sb="32" eb="34">
      <t>タントウ</t>
    </rPh>
    <rPh sb="34" eb="37">
      <t>ケンサシャ</t>
    </rPh>
    <rPh sb="37" eb="39">
      <t>バンゴウ</t>
    </rPh>
    <phoneticPr fontId="14"/>
  </si>
  <si>
    <t>排煙設備－２－加圧防排煙設備ー（３０）圧力調整装置の周囲の状況ー指摘なし</t>
    <phoneticPr fontId="14"/>
  </si>
  <si>
    <t>排煙設備－２－加圧防排煙設備ー（３０）圧力調整装置の周囲の状況ー要是正</t>
    <rPh sb="32" eb="35">
      <t>ヨ</t>
    </rPh>
    <phoneticPr fontId="14"/>
  </si>
  <si>
    <t>排煙設備－２－加圧防排煙設備ー（３０）圧力調整装置の周囲の状況ー既存不適格</t>
    <rPh sb="32" eb="37">
      <t>キ</t>
    </rPh>
    <phoneticPr fontId="14"/>
  </si>
  <si>
    <t>排煙設備－２－加圧防排煙設備ー（３１）圧力調整装置の取付けの状況ー担当検査者番号</t>
    <rPh sb="33" eb="35">
      <t>タントウ</t>
    </rPh>
    <rPh sb="35" eb="38">
      <t>ケンサシャ</t>
    </rPh>
    <rPh sb="38" eb="40">
      <t>バンゴウ</t>
    </rPh>
    <phoneticPr fontId="14"/>
  </si>
  <si>
    <t>排煙設備－２－加圧防排煙設備ー（３１）圧力調整装置の取付けの状況ー指摘なし</t>
    <phoneticPr fontId="14"/>
  </si>
  <si>
    <t>排煙設備－２－加圧防排煙設備ー（３１）圧力調整装置の取付けの状況ー要是正</t>
    <rPh sb="33" eb="36">
      <t>ヨ</t>
    </rPh>
    <phoneticPr fontId="14"/>
  </si>
  <si>
    <t>排煙設備－２－加圧防排煙設備ー（３１）圧力調整装置の取付けの状況ー既存不適格</t>
    <rPh sb="33" eb="38">
      <t>キ</t>
    </rPh>
    <phoneticPr fontId="14"/>
  </si>
  <si>
    <t>排煙設備－２－加圧防排煙設備ー（３２）圧力調整装置の作動の状況ー担当検査者番号</t>
    <rPh sb="32" eb="34">
      <t>タントウ</t>
    </rPh>
    <rPh sb="34" eb="37">
      <t>ケンサシャ</t>
    </rPh>
    <rPh sb="37" eb="39">
      <t>バンゴウ</t>
    </rPh>
    <phoneticPr fontId="14"/>
  </si>
  <si>
    <t>排煙設備－２－加圧防排煙設備ー（３２）圧力調整装置の作動の状況ー指摘なし</t>
    <phoneticPr fontId="14"/>
  </si>
  <si>
    <t>排煙設備－２－加圧防排煙設備ー（３２）圧力調整装置の作動の状況ー要是正</t>
    <rPh sb="32" eb="35">
      <t>ヨ</t>
    </rPh>
    <phoneticPr fontId="14"/>
  </si>
  <si>
    <t>排煙設備－２－加圧防排煙設備ー（３２）圧力調整装置の作動の状況ー既存不適格</t>
    <rPh sb="32" eb="37">
      <t>キ</t>
    </rPh>
    <phoneticPr fontId="14"/>
  </si>
  <si>
    <t>排煙設備－３－可動防煙壁ー（１）手動降下装置の作動の状況ー担当検査者番号</t>
    <rPh sb="29" eb="31">
      <t>タントウ</t>
    </rPh>
    <rPh sb="31" eb="34">
      <t>ケンサシャ</t>
    </rPh>
    <rPh sb="34" eb="36">
      <t>バンゴウ</t>
    </rPh>
    <phoneticPr fontId="14"/>
  </si>
  <si>
    <t>排煙設備－３－可動防煙壁ー（１）手動降下装置の作動の状況ー指摘なし</t>
    <phoneticPr fontId="14"/>
  </si>
  <si>
    <t>排煙設備－３－可動防煙壁ー（１）手動降下装置の作動の状況ー要是正</t>
    <rPh sb="29" eb="32">
      <t>ヨ</t>
    </rPh>
    <phoneticPr fontId="14"/>
  </si>
  <si>
    <t>排煙設備－３－可動防煙壁ー（１）手動降下装置の作動の状況ー既存不適格</t>
    <rPh sb="29" eb="34">
      <t>キ</t>
    </rPh>
    <phoneticPr fontId="14"/>
  </si>
  <si>
    <t>排煙設備－３－可動防煙壁ー（２）手動降下装置による連動の状況ー担当検査者番号</t>
    <rPh sb="31" eb="33">
      <t>タントウ</t>
    </rPh>
    <rPh sb="33" eb="36">
      <t>ケンサシャ</t>
    </rPh>
    <rPh sb="36" eb="38">
      <t>バンゴウ</t>
    </rPh>
    <phoneticPr fontId="14"/>
  </si>
  <si>
    <t>排煙設備－３－可動防煙壁ー（２）手動降下装置による連動の状況ー指摘なし</t>
    <phoneticPr fontId="14"/>
  </si>
  <si>
    <t>排煙設備－３－可動防煙壁ー（２）手動降下装置による連動の状況ー要是正</t>
    <rPh sb="31" eb="34">
      <t>ヨ</t>
    </rPh>
    <phoneticPr fontId="14"/>
  </si>
  <si>
    <t>排煙設備－３－可動防煙壁ー（２）手動降下装置による連動の状況ー既存不適格</t>
    <rPh sb="31" eb="36">
      <t>キ</t>
    </rPh>
    <phoneticPr fontId="14"/>
  </si>
  <si>
    <t>排煙設備－３－可動防煙壁ー（３）煙感知器による連動の状況ー担当検査者番号</t>
    <rPh sb="29" eb="31">
      <t>タントウ</t>
    </rPh>
    <rPh sb="31" eb="34">
      <t>ケンサシャ</t>
    </rPh>
    <rPh sb="34" eb="36">
      <t>バンゴウ</t>
    </rPh>
    <phoneticPr fontId="14"/>
  </si>
  <si>
    <t>排煙設備－３－可動防煙壁ー（３）煙感知器による連動の状況ー指摘なし</t>
    <phoneticPr fontId="14"/>
  </si>
  <si>
    <t>排煙設備－３－可動防煙壁ー（３）煙感知器による連動の状況ー要是正</t>
    <rPh sb="29" eb="32">
      <t>ヨ</t>
    </rPh>
    <phoneticPr fontId="14"/>
  </si>
  <si>
    <t>排煙設備－３－可動防煙壁ー（３）煙感知器による連動の状況ー既存不適格</t>
    <rPh sb="29" eb="34">
      <t>キ</t>
    </rPh>
    <phoneticPr fontId="14"/>
  </si>
  <si>
    <t>排煙設備－３－可動防煙壁ー（４）可動防煙壁の材質ー担当検査者番号</t>
    <rPh sb="25" eb="27">
      <t>タントウ</t>
    </rPh>
    <rPh sb="27" eb="30">
      <t>ケンサシャ</t>
    </rPh>
    <rPh sb="30" eb="32">
      <t>バンゴウ</t>
    </rPh>
    <phoneticPr fontId="14"/>
  </si>
  <si>
    <t>排煙設備－３－可動防煙壁ー（４）可動防煙壁の材質ー指摘なし</t>
    <phoneticPr fontId="14"/>
  </si>
  <si>
    <t>排煙設備－３－可動防煙壁ー（４）可動防煙壁の材質ー要是正</t>
    <rPh sb="25" eb="28">
      <t>ヨ</t>
    </rPh>
    <phoneticPr fontId="14"/>
  </si>
  <si>
    <t>排煙設備－３－可動防煙壁ー（４）可動防煙壁の材質ー既存不適格</t>
    <rPh sb="25" eb="30">
      <t>キ</t>
    </rPh>
    <phoneticPr fontId="14"/>
  </si>
  <si>
    <t>排煙設備－３－可動防煙壁ー（５）可動防煙壁の防煙区画ー担当検査者番号</t>
    <rPh sb="27" eb="29">
      <t>タントウ</t>
    </rPh>
    <rPh sb="29" eb="32">
      <t>ケンサシャ</t>
    </rPh>
    <rPh sb="32" eb="34">
      <t>バンゴウ</t>
    </rPh>
    <phoneticPr fontId="14"/>
  </si>
  <si>
    <t>排煙設備－３－可動防煙壁ー（５）可動防煙壁の防煙区画ー指摘なし</t>
    <phoneticPr fontId="14"/>
  </si>
  <si>
    <t>排煙設備－３－可動防煙壁ー（５）可動防煙壁の防煙区画ー要是正</t>
    <rPh sb="27" eb="30">
      <t>ヨ</t>
    </rPh>
    <phoneticPr fontId="14"/>
  </si>
  <si>
    <t>排煙設備－３－可動防煙壁ー（５）可動防煙壁の防煙区画ー既存不適格</t>
    <rPh sb="27" eb="32">
      <t>キ</t>
    </rPh>
    <phoneticPr fontId="14"/>
  </si>
  <si>
    <t>排煙設備－３－可動防煙壁ー（６）中央管理室における制御及び作動状態の監視の状況ー担当検査者番号</t>
    <rPh sb="40" eb="42">
      <t>タントウ</t>
    </rPh>
    <rPh sb="42" eb="45">
      <t>ケンサシャ</t>
    </rPh>
    <rPh sb="45" eb="47">
      <t>バンゴウ</t>
    </rPh>
    <phoneticPr fontId="14"/>
  </si>
  <si>
    <t>排煙設備－３－可動防煙壁ー（６）中央管理室における制御及び作動状態の監視の状況ー指摘なし</t>
    <phoneticPr fontId="14"/>
  </si>
  <si>
    <t>排煙設備－３－可動防煙壁ー（６）中央管理室における制御及び作動状態の監視の状況ー要是正</t>
    <rPh sb="40" eb="43">
      <t>ヨ</t>
    </rPh>
    <phoneticPr fontId="14"/>
  </si>
  <si>
    <t>排煙設備－３－可動防煙壁ー（６）中央管理室における制御及び作動状態の監視の状況ー既存不適格</t>
    <rPh sb="40" eb="45">
      <t>キ</t>
    </rPh>
    <phoneticPr fontId="14"/>
  </si>
  <si>
    <t>排煙設備－４－自家用発電装置ー（１）自家用発電機室の防火区画等の貫通措置の状況ー担当検査者番号</t>
    <rPh sb="40" eb="42">
      <t>タントウ</t>
    </rPh>
    <rPh sb="42" eb="45">
      <t>ケンサシャ</t>
    </rPh>
    <rPh sb="45" eb="47">
      <t>バンゴウ</t>
    </rPh>
    <phoneticPr fontId="14"/>
  </si>
  <si>
    <t>排煙設備－４－自家用発電装置ー（１）自家用発電機室の防火区画等の貫通措置の状況ー指摘なし</t>
    <phoneticPr fontId="14"/>
  </si>
  <si>
    <t>排煙設備－４－自家用発電装置ー（１）自家用発電機室の防火区画等の貫通措置の状況ー要是正</t>
    <rPh sb="40" eb="43">
      <t>ヨ</t>
    </rPh>
    <phoneticPr fontId="14"/>
  </si>
  <si>
    <t>排煙設備－４－自家用発電装置ー（１）自家用発電機室の防火区画等の貫通措置の状況ー既存不適格</t>
    <rPh sb="40" eb="45">
      <t>キ</t>
    </rPh>
    <phoneticPr fontId="14"/>
  </si>
  <si>
    <t>排煙設備－４－自家用発電装置ー（２）発電機の発電容量ー担当検査者番号</t>
    <rPh sb="27" eb="29">
      <t>タントウ</t>
    </rPh>
    <rPh sb="29" eb="32">
      <t>ケンサシャ</t>
    </rPh>
    <rPh sb="32" eb="34">
      <t>バンゴウ</t>
    </rPh>
    <phoneticPr fontId="14"/>
  </si>
  <si>
    <t>排煙設備－４－自家用発電装置ー（２）発電機の発電容量ー指摘なし</t>
    <phoneticPr fontId="14"/>
  </si>
  <si>
    <t>排煙設備－４－自家用発電装置ー（２）発電機の発電容量ー要是正</t>
    <rPh sb="27" eb="30">
      <t>ヨ</t>
    </rPh>
    <phoneticPr fontId="14"/>
  </si>
  <si>
    <t>排煙設備－４－自家用発電装置ー（２）発電機の発電容量ー既存不適格</t>
    <rPh sb="27" eb="32">
      <t>キ</t>
    </rPh>
    <phoneticPr fontId="14"/>
  </si>
  <si>
    <t>排煙設備－４－自家用発電装置ー（３）発電機及び原動機の状況ー担当検査者番号</t>
    <rPh sb="30" eb="32">
      <t>タントウ</t>
    </rPh>
    <rPh sb="32" eb="35">
      <t>ケンサシャ</t>
    </rPh>
    <rPh sb="35" eb="37">
      <t>バンゴウ</t>
    </rPh>
    <phoneticPr fontId="14"/>
  </si>
  <si>
    <t>排煙設備－４－自家用発電装置ー（３）発電機及び原動機の状況ー指摘なし</t>
    <phoneticPr fontId="14"/>
  </si>
  <si>
    <t>排煙設備－４－自家用発電装置ー（３）発電機及び原動機の状況ー要是正</t>
    <rPh sb="30" eb="33">
      <t>ヨ</t>
    </rPh>
    <phoneticPr fontId="14"/>
  </si>
  <si>
    <t>排煙設備－４－自家用発電装置ー（３）発電機及び原動機の状況ー既存不適格</t>
    <rPh sb="30" eb="35">
      <t>キ</t>
    </rPh>
    <phoneticPr fontId="14"/>
  </si>
  <si>
    <t>排煙設備－４－自家用発電装置ー（４）燃料油、潤滑油及び冷却水の状況ー担当検査者番号</t>
    <rPh sb="34" eb="36">
      <t>タントウ</t>
    </rPh>
    <rPh sb="36" eb="39">
      <t>ケンサシャ</t>
    </rPh>
    <rPh sb="39" eb="41">
      <t>バンゴウ</t>
    </rPh>
    <phoneticPr fontId="14"/>
  </si>
  <si>
    <t>排煙設備－４－自家用発電装置ー（４）燃料油、潤滑油及び冷却水の状況ー指摘なし</t>
    <phoneticPr fontId="14"/>
  </si>
  <si>
    <t>排煙設備－４－自家用発電装置ー（４）燃料油、潤滑油及び冷却水の状況ー要是正</t>
    <rPh sb="34" eb="37">
      <t>ヨ</t>
    </rPh>
    <phoneticPr fontId="14"/>
  </si>
  <si>
    <t>排煙設備－４－自家用発電装置ー（４）燃料油、潤滑油及び冷却水の状況ー既存不適格</t>
    <rPh sb="34" eb="39">
      <t>キ</t>
    </rPh>
    <phoneticPr fontId="14"/>
  </si>
  <si>
    <t>排煙設備－４－自家用発電装置ー（５）始動用の空気槽の圧力ー担当検査者番号</t>
    <rPh sb="29" eb="31">
      <t>タントウ</t>
    </rPh>
    <rPh sb="31" eb="34">
      <t>ケンサシャ</t>
    </rPh>
    <rPh sb="34" eb="36">
      <t>バンゴウ</t>
    </rPh>
    <phoneticPr fontId="14"/>
  </si>
  <si>
    <t>排煙設備－４－自家用発電装置ー（５）始動用の空気槽の圧力ー指摘なし</t>
    <phoneticPr fontId="14"/>
  </si>
  <si>
    <t>排煙設備－４－自家用発電装置ー（５）始動用の空気槽の圧力ー要是正</t>
    <rPh sb="29" eb="32">
      <t>ヨ</t>
    </rPh>
    <phoneticPr fontId="14"/>
  </si>
  <si>
    <t>排煙設備－４－自家用発電装置ー（５）始動用の空気槽の圧力ー既存不適格</t>
    <rPh sb="29" eb="34">
      <t>キ</t>
    </rPh>
    <phoneticPr fontId="14"/>
  </si>
  <si>
    <t>排煙設備－４－自家用発電装置ー（６）セル始動用蓄電池及び電気ケーブルの接続の状況ー担当検査者番号</t>
    <rPh sb="41" eb="43">
      <t>タントウ</t>
    </rPh>
    <rPh sb="43" eb="46">
      <t>ケンサシャ</t>
    </rPh>
    <rPh sb="46" eb="48">
      <t>バンゴウ</t>
    </rPh>
    <phoneticPr fontId="14"/>
  </si>
  <si>
    <t>排煙設備－４－自家用発電装置ー（６）セル始動用蓄電池及び電気ケーブルの接続の状況ー指摘なし</t>
    <phoneticPr fontId="14"/>
  </si>
  <si>
    <t>排煙設備－４－自家用発電装置ー（６）セル始動用蓄電池及び電気ケーブルの接続の状況ー要是正</t>
    <rPh sb="41" eb="44">
      <t>ヨ</t>
    </rPh>
    <phoneticPr fontId="14"/>
  </si>
  <si>
    <t>排煙設備－４－自家用発電装置ー（６）セル始動用蓄電池及び電気ケーブルの接続の状況ー既存不適格</t>
    <rPh sb="41" eb="46">
      <t>キ</t>
    </rPh>
    <phoneticPr fontId="14"/>
  </si>
  <si>
    <t>排煙設備－４－自家用発電装置ー（７）燃料及び冷却水の漏洩の状況ー担当検査者番号</t>
    <rPh sb="32" eb="34">
      <t>タントウ</t>
    </rPh>
    <rPh sb="34" eb="37">
      <t>ケンサシャ</t>
    </rPh>
    <rPh sb="37" eb="39">
      <t>バンゴウ</t>
    </rPh>
    <phoneticPr fontId="14"/>
  </si>
  <si>
    <t>排煙設備－４－自家用発電装置ー（７）燃料及び冷却水の漏洩の状況ー指摘なし</t>
    <phoneticPr fontId="14"/>
  </si>
  <si>
    <t>排煙設備－４－自家用発電装置ー（７）燃料及び冷却水の漏洩の状況ー要是正</t>
    <rPh sb="32" eb="35">
      <t>ヨ</t>
    </rPh>
    <phoneticPr fontId="14"/>
  </si>
  <si>
    <t>排煙設備－４－自家用発電装置ー（７）燃料及び冷却水の漏洩の状況ー既存不適格</t>
    <rPh sb="32" eb="37">
      <t>キ</t>
    </rPh>
    <phoneticPr fontId="14"/>
  </si>
  <si>
    <t>排煙設備－４－自家用発電装置ー（８）計器類及びランプ類の指示及び点灯の状況ー担当検査者番号</t>
    <rPh sb="38" eb="40">
      <t>タントウ</t>
    </rPh>
    <rPh sb="40" eb="43">
      <t>ケンサシャ</t>
    </rPh>
    <rPh sb="43" eb="45">
      <t>バンゴウ</t>
    </rPh>
    <phoneticPr fontId="14"/>
  </si>
  <si>
    <t>排煙設備－４－自家用発電装置ー（８）計器類及びランプ類の指示及び点灯の状況ー指摘なし</t>
    <phoneticPr fontId="14"/>
  </si>
  <si>
    <t>排煙設備－４－自家用発電装置ー（８）計器類及びランプ類の指示及び点灯の状況ー要是正</t>
    <rPh sb="38" eb="41">
      <t>ヨ</t>
    </rPh>
    <phoneticPr fontId="14"/>
  </si>
  <si>
    <t>排煙設備－４－自家用発電装置ー（８）計器類及びランプ類の指示及び点灯の状況ー既存不適格</t>
    <rPh sb="38" eb="43">
      <t>キ</t>
    </rPh>
    <phoneticPr fontId="14"/>
  </si>
  <si>
    <t>排煙設備－４－自家用発電装置ー（９）自家用発電装置の取付けの状況ー担当検査者番号</t>
    <rPh sb="33" eb="35">
      <t>タントウ</t>
    </rPh>
    <rPh sb="35" eb="38">
      <t>ケンサシャ</t>
    </rPh>
    <rPh sb="38" eb="40">
      <t>バンゴウ</t>
    </rPh>
    <phoneticPr fontId="14"/>
  </si>
  <si>
    <t>排煙設備－４－自家用発電装置ー（９）自家用発電装置の取付けの状況ー指摘なし</t>
    <phoneticPr fontId="14"/>
  </si>
  <si>
    <t>排煙設備－４－自家用発電装置ー（９）自家用発電装置の取付けの状況ー要是正</t>
    <rPh sb="33" eb="36">
      <t>ヨ</t>
    </rPh>
    <phoneticPr fontId="14"/>
  </si>
  <si>
    <t>排煙設備－４－自家用発電装置ー（９）自家用発電装置の取付けの状況ー既存不適格</t>
    <rPh sb="33" eb="38">
      <t>キ</t>
    </rPh>
    <phoneticPr fontId="14"/>
  </si>
  <si>
    <t>排煙設備－４－自家用発電装置ー（１０）自家用発電機室の給排気の状況（屋内に設置されている場合に限る。）ー担当検査者番号</t>
    <rPh sb="52" eb="54">
      <t>タントウ</t>
    </rPh>
    <rPh sb="54" eb="57">
      <t>ケンサシャ</t>
    </rPh>
    <rPh sb="57" eb="59">
      <t>バンゴウ</t>
    </rPh>
    <phoneticPr fontId="14"/>
  </si>
  <si>
    <t>排煙設備－４－自家用発電装置ー（１０）自家用発電機室の給排気の状況（屋内に設置されている場合に限る。）ー指摘なし</t>
    <phoneticPr fontId="14"/>
  </si>
  <si>
    <t>排煙設備－４－自家用発電装置ー（１０）自家用発電機室の給排気の状況（屋内に設置されている場合に限る。）ー要是正</t>
    <rPh sb="52" eb="55">
      <t>ヨ</t>
    </rPh>
    <phoneticPr fontId="14"/>
  </si>
  <si>
    <t>排煙設備－４－自家用発電装置ー（１０）自家用発電機室の給排気の状況（屋内に設置されている場合に限る。）ー既存不適格</t>
    <rPh sb="52" eb="57">
      <t>キ</t>
    </rPh>
    <phoneticPr fontId="14"/>
  </si>
  <si>
    <t>排煙設備－４－自家用発電装置ー（１１）接地線の接続の状況ー担当検査者番号</t>
    <rPh sb="29" eb="31">
      <t>タントウ</t>
    </rPh>
    <rPh sb="31" eb="34">
      <t>ケンサシャ</t>
    </rPh>
    <rPh sb="34" eb="36">
      <t>バンゴウ</t>
    </rPh>
    <phoneticPr fontId="14"/>
  </si>
  <si>
    <t>排煙設備－４－自家用発電装置ー（１１）接地線の接続の状況ー指摘なし</t>
    <phoneticPr fontId="14"/>
  </si>
  <si>
    <t>排煙設備－４－自家用発電装置ー（１１）接地線の接続の状況ー要是正</t>
    <rPh sb="29" eb="30">
      <t>ヨウ</t>
    </rPh>
    <rPh sb="30" eb="32">
      <t>ゼセイ</t>
    </rPh>
    <phoneticPr fontId="14"/>
  </si>
  <si>
    <t>排煙設備－４－自家用発電装置ー（１１）接地線の接続の状況ー既存不適格</t>
    <rPh sb="29" eb="34">
      <t>キ</t>
    </rPh>
    <phoneticPr fontId="14"/>
  </si>
  <si>
    <t>排煙設備－４－自家用発電装置ー（１２）絶縁抵抗ー担当検査者番号</t>
    <rPh sb="24" eb="26">
      <t>タントウ</t>
    </rPh>
    <rPh sb="26" eb="29">
      <t>ケンサシャ</t>
    </rPh>
    <rPh sb="29" eb="31">
      <t>バンゴウ</t>
    </rPh>
    <phoneticPr fontId="14"/>
  </si>
  <si>
    <t>排煙設備－４－自家用発電装置ー（１２）絶縁抵抗ー指摘なし</t>
    <phoneticPr fontId="14"/>
  </si>
  <si>
    <t>排煙設備－４－自家用発電装置ー（１２）絶縁抵抗ー要是正</t>
    <rPh sb="24" eb="27">
      <t>ヨ</t>
    </rPh>
    <phoneticPr fontId="14"/>
  </si>
  <si>
    <t>排煙設備－４－自家用発電装置ー（１２）絶縁抵抗ー既存不適格</t>
    <rPh sb="24" eb="29">
      <t>キ</t>
    </rPh>
    <phoneticPr fontId="14"/>
  </si>
  <si>
    <t>排煙設備－４－自家用発電装置ー（１３）電源の切替えの状況ー担当検査者番号</t>
    <rPh sb="29" eb="31">
      <t>タントウ</t>
    </rPh>
    <rPh sb="31" eb="34">
      <t>ケンサシャ</t>
    </rPh>
    <rPh sb="34" eb="36">
      <t>バンゴウ</t>
    </rPh>
    <phoneticPr fontId="14"/>
  </si>
  <si>
    <t>排煙設備－４－自家用発電装置ー（１３）電源の切替えの状況ー指摘なし</t>
    <rPh sb="29" eb="31">
      <t>シテキ</t>
    </rPh>
    <phoneticPr fontId="14"/>
  </si>
  <si>
    <t>排煙設備－４－自家用発電装置ー（１３）電源の切替えの状況ー要是正</t>
    <rPh sb="29" eb="32">
      <t>ヨ</t>
    </rPh>
    <phoneticPr fontId="14"/>
  </si>
  <si>
    <t>排煙設備－４－自家用発電装置ー（１３）電源の切替えの状況ー既存不適格</t>
    <rPh sb="29" eb="34">
      <t>キ</t>
    </rPh>
    <phoneticPr fontId="14"/>
  </si>
  <si>
    <t>排煙設備－４－自家用発電装置ー（１４）始動の状況ー担当検査者番号</t>
    <rPh sb="25" eb="27">
      <t>タントウ</t>
    </rPh>
    <rPh sb="27" eb="30">
      <t>ケンサシャ</t>
    </rPh>
    <rPh sb="30" eb="32">
      <t>バンゴウ</t>
    </rPh>
    <phoneticPr fontId="14"/>
  </si>
  <si>
    <t>排煙設備－４－自家用発電装置ー（１４）始動の状況ー指摘なし</t>
    <phoneticPr fontId="14"/>
  </si>
  <si>
    <t>排煙設備－４－自家用発電装置ー（１４）始動の状況ー要是正</t>
    <rPh sb="25" eb="28">
      <t>ヨ</t>
    </rPh>
    <phoneticPr fontId="14"/>
  </si>
  <si>
    <t>排煙設備－４－自家用発電装置ー（１４）始動の状況ー既存不適格</t>
    <rPh sb="25" eb="30">
      <t>キ</t>
    </rPh>
    <phoneticPr fontId="14"/>
  </si>
  <si>
    <t>排煙設備－４－自家用発電装置ー（１５）運転の状況ー担当検査者番号</t>
    <rPh sb="25" eb="27">
      <t>タントウ</t>
    </rPh>
    <rPh sb="27" eb="30">
      <t>ケンサシャ</t>
    </rPh>
    <rPh sb="30" eb="32">
      <t>バンゴウ</t>
    </rPh>
    <phoneticPr fontId="14"/>
  </si>
  <si>
    <t>排煙設備－４－自家用発電装置ー（１５）運転の状況ー指摘なし</t>
    <phoneticPr fontId="14"/>
  </si>
  <si>
    <t>排煙設備－４－自家用発電装置ー（１５）運転の状況ー要是正</t>
    <rPh sb="25" eb="28">
      <t>ヨ</t>
    </rPh>
    <phoneticPr fontId="14"/>
  </si>
  <si>
    <t>排煙設備－４－自家用発電装置ー（１５）運転の状況ー既存不適格</t>
    <rPh sb="25" eb="30">
      <t>キ</t>
    </rPh>
    <phoneticPr fontId="14"/>
  </si>
  <si>
    <t>排煙設備－４－自家用発電装置ー（１６）排気の状況ー担当検査者番号</t>
    <rPh sb="25" eb="27">
      <t>タントウ</t>
    </rPh>
    <rPh sb="27" eb="30">
      <t>ケンサシャ</t>
    </rPh>
    <rPh sb="30" eb="32">
      <t>バンゴウ</t>
    </rPh>
    <phoneticPr fontId="14"/>
  </si>
  <si>
    <t>排煙設備－４－自家用発電装置ー（１６）排気の状況ー指摘なし</t>
    <phoneticPr fontId="14"/>
  </si>
  <si>
    <t>排煙設備－４－自家用発電装置ー（１６）排気の状況ー要是正</t>
    <rPh sb="25" eb="28">
      <t>ヨ</t>
    </rPh>
    <phoneticPr fontId="14"/>
  </si>
  <si>
    <t>排煙設備－４－自家用発電装置ー（１６）排気の状況ー既存不適格</t>
    <rPh sb="25" eb="30">
      <t>キ</t>
    </rPh>
    <phoneticPr fontId="14"/>
  </si>
  <si>
    <t>排煙設備－４－自家用発電装置ー（１７）コンプレッサー、燃料ポンプ、冷却水ポンプ等の補機類の作動の状況ー担当検査者番号</t>
    <rPh sb="51" eb="53">
      <t>タントウ</t>
    </rPh>
    <rPh sb="53" eb="56">
      <t>ケンサシャ</t>
    </rPh>
    <rPh sb="56" eb="58">
      <t>バンゴウ</t>
    </rPh>
    <phoneticPr fontId="14"/>
  </si>
  <si>
    <t>排煙設備－４－自家用発電装置ー（１７）コンプレッサー、燃料ポンプ、冷却水ポンプ等の補機類の作動の状況ー指摘なし</t>
    <phoneticPr fontId="14"/>
  </si>
  <si>
    <t>排煙設備－４－自家用発電装置ー（１７）コンプレッサー、燃料ポンプ、冷却水ポンプ等の補機類の作動の状況ー要是正</t>
    <rPh sb="51" eb="54">
      <t>ヨ</t>
    </rPh>
    <phoneticPr fontId="14"/>
  </si>
  <si>
    <t>排煙設備－４－自家用発電装置ー（１７）コンプレッサー、燃料ポンプ、冷却水ポンプ等の補機類の作動の状況ー既存不適格</t>
    <rPh sb="51" eb="56">
      <t>キ</t>
    </rPh>
    <phoneticPr fontId="14"/>
  </si>
  <si>
    <t>排煙設備－４－直結エンジンー（１８）直結エンジンの設置の状況ー担当検査者番号</t>
    <rPh sb="31" eb="33">
      <t>タントウ</t>
    </rPh>
    <rPh sb="33" eb="36">
      <t>ケンサシャ</t>
    </rPh>
    <rPh sb="36" eb="38">
      <t>バンゴウ</t>
    </rPh>
    <phoneticPr fontId="14"/>
  </si>
  <si>
    <t>排煙設備－４－直結エンジンー（１８）直結エンジンの設置の状況ー指摘なし</t>
    <phoneticPr fontId="14"/>
  </si>
  <si>
    <t>排煙設備－４－直結エンジンー（１８）直結エンジンの設置の状況ー要是正</t>
    <rPh sb="31" eb="34">
      <t>ヨ</t>
    </rPh>
    <phoneticPr fontId="14"/>
  </si>
  <si>
    <t>排煙設備－４－直結エンジンー（１８）直結エンジンの設置の状況ー既存不適格</t>
    <rPh sb="31" eb="36">
      <t>キ</t>
    </rPh>
    <phoneticPr fontId="14"/>
  </si>
  <si>
    <t>排煙設備－４－直結エンジンー（１９）燃料油、潤滑油及び冷却水の状況ー担当検査者番号</t>
    <rPh sb="34" eb="36">
      <t>タントウ</t>
    </rPh>
    <rPh sb="36" eb="39">
      <t>ケンサシャ</t>
    </rPh>
    <rPh sb="39" eb="41">
      <t>バンゴウ</t>
    </rPh>
    <phoneticPr fontId="14"/>
  </si>
  <si>
    <t>排煙設備－４－直結エンジンー（１９）燃料油、潤滑油及び冷却水の状況ー指摘なし</t>
    <phoneticPr fontId="14"/>
  </si>
  <si>
    <t>排煙設備－４－直結エンジンー（１９）燃料油、潤滑油及び冷却水の状況ー要是正</t>
    <rPh sb="34" eb="37">
      <t>ヨ</t>
    </rPh>
    <phoneticPr fontId="14"/>
  </si>
  <si>
    <t>排煙設備－４－直結エンジンー（１９）燃料油、潤滑油及び冷却水の状況ー既存不適格</t>
    <rPh sb="34" eb="39">
      <t>キ</t>
    </rPh>
    <phoneticPr fontId="14"/>
  </si>
  <si>
    <t>排煙設備－４－直結エンジンー（２０）セル始動用蓄電池及び電気ケーブルの接続の状況ー担当検査者番号</t>
    <rPh sb="41" eb="43">
      <t>タントウ</t>
    </rPh>
    <rPh sb="43" eb="46">
      <t>ケンサシャ</t>
    </rPh>
    <rPh sb="46" eb="48">
      <t>バンゴウ</t>
    </rPh>
    <phoneticPr fontId="14"/>
  </si>
  <si>
    <t>排煙設備－４－直結エンジンー（２０）セル始動用蓄電池及び電気ケーブルの接続の状況ー指摘なし</t>
    <phoneticPr fontId="14"/>
  </si>
  <si>
    <t>排煙設備－４－直結エンジンー（２０）セル始動用蓄電池及び電気ケーブルの接続の状況ー要是正</t>
    <rPh sb="41" eb="44">
      <t>ヨ</t>
    </rPh>
    <phoneticPr fontId="14"/>
  </si>
  <si>
    <t>排煙設備－４－直結エンジンー（２０）セル始動用蓄電池及び電気ケーブルの接続の状況ー既存不適格</t>
    <rPh sb="41" eb="46">
      <t>キ</t>
    </rPh>
    <phoneticPr fontId="14"/>
  </si>
  <si>
    <t>排煙設備－４－直結エンジンー（２１）計器類及びランプ類の指示及び点灯の状況ー担当検査者番号</t>
    <rPh sb="38" eb="40">
      <t>タントウ</t>
    </rPh>
    <rPh sb="40" eb="43">
      <t>ケンサシャ</t>
    </rPh>
    <rPh sb="43" eb="45">
      <t>バンゴウ</t>
    </rPh>
    <phoneticPr fontId="14"/>
  </si>
  <si>
    <t>排煙設備－４－直結エンジンー（２１）計器類及びランプ類の指示及び点灯の状況ー指摘なし</t>
    <phoneticPr fontId="14"/>
  </si>
  <si>
    <t>排煙設備－４－直結エンジンー（２１）計器類及びランプ類の指示及び点灯の状況ー要是正</t>
    <rPh sb="38" eb="41">
      <t>ヨ</t>
    </rPh>
    <phoneticPr fontId="14"/>
  </si>
  <si>
    <t>排煙設備－４－直結エンジンー（２１）計器類及びランプ類の指示及び点灯の状況ー既存不適格</t>
    <rPh sb="38" eb="43">
      <t>キ</t>
    </rPh>
    <phoneticPr fontId="14"/>
  </si>
  <si>
    <t>排煙設備－４－直結エンジンー（２２）給気部及び排気管の取付けの状況ー担当検査者番号</t>
    <rPh sb="34" eb="36">
      <t>タントウ</t>
    </rPh>
    <rPh sb="36" eb="39">
      <t>ケンサシャ</t>
    </rPh>
    <rPh sb="39" eb="41">
      <t>バンゴウ</t>
    </rPh>
    <phoneticPr fontId="14"/>
  </si>
  <si>
    <t>排煙設備－４－直結エンジンー（２２）給気部及び排気管の取付けの状況ー指摘なし</t>
    <phoneticPr fontId="14"/>
  </si>
  <si>
    <t>排煙設備－４－直結エンジンー（２２）給気部及び排気管の取付けの状況ー要是正</t>
    <rPh sb="34" eb="37">
      <t>ヨ</t>
    </rPh>
    <phoneticPr fontId="14"/>
  </si>
  <si>
    <t>排煙設備－４－直結エンジンー（２２）給気部及び排気管の取付けの状況ー既存不適格</t>
    <rPh sb="34" eb="39">
      <t>キ</t>
    </rPh>
    <phoneticPr fontId="14"/>
  </si>
  <si>
    <t>排煙設備－４－直結エンジンー（２３）Ｖベルトー担当検査者番号</t>
    <rPh sb="23" eb="25">
      <t>タントウ</t>
    </rPh>
    <rPh sb="25" eb="28">
      <t>ケンサシャ</t>
    </rPh>
    <rPh sb="28" eb="30">
      <t>バンゴウ</t>
    </rPh>
    <phoneticPr fontId="14"/>
  </si>
  <si>
    <t>排煙設備－４－直結エンジンー（２３）Ｖベルトー指摘なし</t>
    <phoneticPr fontId="14"/>
  </si>
  <si>
    <t>排煙設備－４－直結エンジンー（２３）Ｖベルトー要是正</t>
    <rPh sb="23" eb="26">
      <t>ヨ</t>
    </rPh>
    <phoneticPr fontId="14"/>
  </si>
  <si>
    <t>排煙設備－４－直結エンジンー（２３）Ｖベルトー既存不適格</t>
    <rPh sb="23" eb="28">
      <t>キ</t>
    </rPh>
    <phoneticPr fontId="14"/>
  </si>
  <si>
    <t>排煙設備－４－直結エンジンー（２４）接地線の接続の状況ー担当検査者番号</t>
    <rPh sb="28" eb="30">
      <t>タントウ</t>
    </rPh>
    <rPh sb="30" eb="33">
      <t>ケンサシャ</t>
    </rPh>
    <rPh sb="33" eb="35">
      <t>バンゴウ</t>
    </rPh>
    <phoneticPr fontId="14"/>
  </si>
  <si>
    <t>排煙設備－４－直結エンジンー（２４）接地線の接続の状況ー指摘なし</t>
    <phoneticPr fontId="14"/>
  </si>
  <si>
    <t>排煙設備－４－直結エンジンー（２４）接地線の接続の状況ー要是正</t>
    <rPh sb="28" eb="31">
      <t>ヨ</t>
    </rPh>
    <phoneticPr fontId="14"/>
  </si>
  <si>
    <t>排煙設備－４－直結エンジンー（２４）接地線の接続の状況ー既存不適格</t>
    <rPh sb="28" eb="33">
      <t>キ</t>
    </rPh>
    <phoneticPr fontId="14"/>
  </si>
  <si>
    <t>排煙設備－４－直結エンジンー（２５）絶縁抵抗ー担当検査者番号</t>
    <rPh sb="23" eb="25">
      <t>タントウ</t>
    </rPh>
    <rPh sb="25" eb="28">
      <t>ケンサシャ</t>
    </rPh>
    <rPh sb="28" eb="30">
      <t>バンゴウ</t>
    </rPh>
    <phoneticPr fontId="14"/>
  </si>
  <si>
    <t>排煙設備－４－直結エンジンー（２５）絶縁抵抗ー指摘なし</t>
    <phoneticPr fontId="14"/>
  </si>
  <si>
    <t>排煙設備－４－直結エンジンー（２５）絶縁抵抗ー要是正</t>
    <rPh sb="23" eb="26">
      <t>ヨ</t>
    </rPh>
    <phoneticPr fontId="14"/>
  </si>
  <si>
    <t>排煙設備－４－直結エンジンー（２５）絶縁抵抗ー既存不適格</t>
    <rPh sb="23" eb="28">
      <t>キ</t>
    </rPh>
    <phoneticPr fontId="14"/>
  </si>
  <si>
    <t>排煙設備－４－直結エンジンー（２６）始動及び停止並びに運転の状況ー担当検査者番号</t>
    <rPh sb="33" eb="35">
      <t>タントウ</t>
    </rPh>
    <rPh sb="35" eb="38">
      <t>ケンサシャ</t>
    </rPh>
    <rPh sb="38" eb="40">
      <t>バンゴウ</t>
    </rPh>
    <phoneticPr fontId="14"/>
  </si>
  <si>
    <t>排煙設備－４－直結エンジンー（２６）始動及び停止並びに運転の状況ー指摘なし</t>
    <phoneticPr fontId="14"/>
  </si>
  <si>
    <t>排煙設備－４－直結エンジンー（２６）始動及び停止並びに運転の状況ー要是正</t>
    <rPh sb="33" eb="36">
      <t>ヨ</t>
    </rPh>
    <phoneticPr fontId="14"/>
  </si>
  <si>
    <t>排煙設備－４－直結エンジンー（２６）始動及び停止並びに運転の状況ー既存不適格</t>
    <rPh sb="33" eb="38">
      <t>キ</t>
    </rPh>
    <phoneticPr fontId="14"/>
  </si>
  <si>
    <t>排煙設備ー５ー上記以外の検査項目等１</t>
    <rPh sb="0" eb="4">
      <t>ハイエンセツビ</t>
    </rPh>
    <rPh sb="7" eb="11">
      <t>ジョウキイガイ</t>
    </rPh>
    <rPh sb="12" eb="17">
      <t>ケンサコウモクトウ</t>
    </rPh>
    <phoneticPr fontId="14"/>
  </si>
  <si>
    <t>排煙設備ー５ー上記以外の検査項目等１ー指摘なし</t>
    <rPh sb="7" eb="11">
      <t>ジョウキイガイ</t>
    </rPh>
    <rPh sb="12" eb="17">
      <t>ケンサコウモクトウ</t>
    </rPh>
    <phoneticPr fontId="14"/>
  </si>
  <si>
    <t>排煙設備ー５ー上記以外の検査項目等１ー要是正</t>
    <rPh sb="7" eb="11">
      <t>ジョウキイガイ</t>
    </rPh>
    <rPh sb="12" eb="17">
      <t>ケンサコウモクトウ</t>
    </rPh>
    <rPh sb="19" eb="22">
      <t>ヨ</t>
    </rPh>
    <phoneticPr fontId="14"/>
  </si>
  <si>
    <t>排煙設備ー５ー上記以外の検査項目等１ー既存不適格</t>
    <phoneticPr fontId="14"/>
  </si>
  <si>
    <t>排煙設備ー５ー上記以外の検査項目等１ー担当検査者番号</t>
    <rPh sb="7" eb="11">
      <t>ジョウキイガイ</t>
    </rPh>
    <rPh sb="12" eb="17">
      <t>ケンサコウモクトウ</t>
    </rPh>
    <phoneticPr fontId="14"/>
  </si>
  <si>
    <t>排煙設備ー５ー上記以外の検査項目等２</t>
    <rPh sb="7" eb="11">
      <t>ジョウキイガイ</t>
    </rPh>
    <rPh sb="12" eb="17">
      <t>ケンサコウモクトウ</t>
    </rPh>
    <phoneticPr fontId="14"/>
  </si>
  <si>
    <t>排煙設備ー５ー上記以外の検査項目等２ー指摘なし</t>
    <rPh sb="7" eb="11">
      <t>ジョウキイガイ</t>
    </rPh>
    <rPh sb="12" eb="17">
      <t>ケンサコウモクトウ</t>
    </rPh>
    <phoneticPr fontId="14"/>
  </si>
  <si>
    <t>排煙設備ー５ー上記以外の検査項目等２ー要是正</t>
    <rPh sb="7" eb="11">
      <t>ジョウキイガイ</t>
    </rPh>
    <rPh sb="12" eb="17">
      <t>ケンサコウモクトウ</t>
    </rPh>
    <rPh sb="19" eb="22">
      <t>ヨ</t>
    </rPh>
    <phoneticPr fontId="14"/>
  </si>
  <si>
    <t>排煙設備ー５ー上記以外の検査項目等２ー既存不適格</t>
    <rPh sb="7" eb="11">
      <t>ジョウキイガイ</t>
    </rPh>
    <rPh sb="12" eb="17">
      <t>ケンサコウモクトウ</t>
    </rPh>
    <rPh sb="19" eb="24">
      <t>キ</t>
    </rPh>
    <phoneticPr fontId="14"/>
  </si>
  <si>
    <t>排煙設備ー５ー上記以外の検査項目等２ー担当検査者番号</t>
    <rPh sb="7" eb="11">
      <t>ジョウキイガイ</t>
    </rPh>
    <rPh sb="12" eb="17">
      <t>ケンサコウモクトウ</t>
    </rPh>
    <phoneticPr fontId="14"/>
  </si>
  <si>
    <t>排煙設備ー５ー上記以外の検査項目等３</t>
    <rPh sb="7" eb="11">
      <t>ジョウキイガイ</t>
    </rPh>
    <rPh sb="12" eb="17">
      <t>ケンサコウモクトウ</t>
    </rPh>
    <phoneticPr fontId="14"/>
  </si>
  <si>
    <t>排煙設備ー５ー上記以外の検査項目等３ー指摘なし</t>
    <rPh sb="7" eb="11">
      <t>ジョウキイガイ</t>
    </rPh>
    <rPh sb="12" eb="17">
      <t>ケンサコウモクトウ</t>
    </rPh>
    <phoneticPr fontId="14"/>
  </si>
  <si>
    <t>排煙設備ー５ー上記以外の検査項目等３ー要是正</t>
    <rPh sb="7" eb="11">
      <t>ジョウキイガイ</t>
    </rPh>
    <rPh sb="12" eb="17">
      <t>ケンサコウモクトウ</t>
    </rPh>
    <rPh sb="19" eb="22">
      <t>ヨ</t>
    </rPh>
    <phoneticPr fontId="14"/>
  </si>
  <si>
    <t>排煙設備ー５ー上記以外の検査項目等３ー既存不適格</t>
    <rPh sb="7" eb="11">
      <t>ジョウキイガイ</t>
    </rPh>
    <rPh sb="12" eb="17">
      <t>ケンサコウモクトウ</t>
    </rPh>
    <rPh sb="19" eb="24">
      <t>キ</t>
    </rPh>
    <phoneticPr fontId="14"/>
  </si>
  <si>
    <t>排煙設備ー５ー上記以外の検査項目等３ー担当検査者番号</t>
    <rPh sb="7" eb="11">
      <t>ジョウキイガイ</t>
    </rPh>
    <rPh sb="12" eb="17">
      <t>ケンサコウモクトウ</t>
    </rPh>
    <phoneticPr fontId="14"/>
  </si>
  <si>
    <t>排煙設備ー特記事項１ー番号</t>
    <rPh sb="0" eb="4">
      <t>ハイエンセツビ</t>
    </rPh>
    <rPh sb="5" eb="9">
      <t>トッキジコウ</t>
    </rPh>
    <rPh sb="11" eb="13">
      <t>バンゴウ</t>
    </rPh>
    <phoneticPr fontId="14"/>
  </si>
  <si>
    <t>排煙設備ー特記事項１ー検査項目等</t>
    <rPh sb="5" eb="9">
      <t>トッキジコウ</t>
    </rPh>
    <rPh sb="11" eb="16">
      <t>ケンサコウモクトウ</t>
    </rPh>
    <phoneticPr fontId="14"/>
  </si>
  <si>
    <t>排煙設備ー特記事項１ー指摘の具体的内容等</t>
    <rPh sb="5" eb="9">
      <t>トッキジコウ</t>
    </rPh>
    <rPh sb="11" eb="13">
      <t>シテキ</t>
    </rPh>
    <rPh sb="14" eb="20">
      <t>グタイテキナイヨウトウ</t>
    </rPh>
    <phoneticPr fontId="14"/>
  </si>
  <si>
    <t>排煙設備ー特記事項１ー改善策の具体的内容等</t>
    <rPh sb="5" eb="9">
      <t>トッキジコウ</t>
    </rPh>
    <rPh sb="11" eb="14">
      <t>カイゼンサク</t>
    </rPh>
    <rPh sb="15" eb="21">
      <t>グタイテキナイヨウトウ</t>
    </rPh>
    <phoneticPr fontId="14"/>
  </si>
  <si>
    <t>非常用の照明装置ー代表となる検査者ー氏名</t>
    <rPh sb="0" eb="3">
      <t>ヒジョウヨウ</t>
    </rPh>
    <rPh sb="4" eb="8">
      <t>ショウメイソウチ</t>
    </rPh>
    <rPh sb="18" eb="20">
      <t>シメイ</t>
    </rPh>
    <phoneticPr fontId="14"/>
  </si>
  <si>
    <t>非常用の照明装置ー代表となる検査者ー検査番号</t>
    <rPh sb="18" eb="22">
      <t>ケンサバンゴウ</t>
    </rPh>
    <phoneticPr fontId="14"/>
  </si>
  <si>
    <t>非常用の照明装置ーその他の検査者ー氏名</t>
    <rPh sb="11" eb="12">
      <t>タ</t>
    </rPh>
    <rPh sb="13" eb="16">
      <t>ケンサシャ</t>
    </rPh>
    <rPh sb="17" eb="19">
      <t>シメイ</t>
    </rPh>
    <phoneticPr fontId="14"/>
  </si>
  <si>
    <t>非常用の照明装置ーその他の検査者ー検査番号</t>
    <rPh sb="11" eb="12">
      <t>タ</t>
    </rPh>
    <rPh sb="13" eb="16">
      <t>ケンサシャ</t>
    </rPh>
    <rPh sb="17" eb="21">
      <t>ケンサバンゴウ</t>
    </rPh>
    <phoneticPr fontId="14"/>
  </si>
  <si>
    <t>非常用の照明器具</t>
    <phoneticPr fontId="3"/>
  </si>
  <si>
    <t>非常用の照明装置ー２－分電盤ー（３）非常用電源分岐回路の表示の状況  ー担当検査者番号</t>
    <rPh sb="11" eb="14">
      <t>ブンデンバン</t>
    </rPh>
    <rPh sb="18" eb="20">
      <t>ヒジョウ</t>
    </rPh>
    <rPh sb="20" eb="21">
      <t>ヨウ</t>
    </rPh>
    <rPh sb="21" eb="23">
      <t>デンゲン</t>
    </rPh>
    <rPh sb="23" eb="25">
      <t>ブンキ</t>
    </rPh>
    <rPh sb="25" eb="27">
      <t>カイロ</t>
    </rPh>
    <rPh sb="28" eb="30">
      <t>ヒョウジ</t>
    </rPh>
    <rPh sb="31" eb="33">
      <t>ジョウキョウ</t>
    </rPh>
    <rPh sb="35" eb="42">
      <t>タントウケンサシャバンゴウ</t>
    </rPh>
    <phoneticPr fontId="14"/>
  </si>
  <si>
    <t>非常用の照明装置ー２－分電盤ー（３）非常用電源分岐回路の表示の状況  ー既存不適格</t>
    <rPh sb="11" eb="14">
      <t>ブンデンバン</t>
    </rPh>
    <rPh sb="18" eb="20">
      <t>ヒジョウ</t>
    </rPh>
    <rPh sb="20" eb="21">
      <t>ヨウ</t>
    </rPh>
    <rPh sb="21" eb="23">
      <t>デンゲン</t>
    </rPh>
    <rPh sb="23" eb="25">
      <t>ブンキ</t>
    </rPh>
    <rPh sb="25" eb="27">
      <t>カイロ</t>
    </rPh>
    <rPh sb="28" eb="30">
      <t>ヒョウジ</t>
    </rPh>
    <rPh sb="31" eb="33">
      <t>ジョウキョウ</t>
    </rPh>
    <rPh sb="36" eb="38">
      <t>キゾン</t>
    </rPh>
    <rPh sb="38" eb="41">
      <t>フテキカク</t>
    </rPh>
    <phoneticPr fontId="14"/>
  </si>
  <si>
    <t>非常用の照明装置ー1－非常用の照明器具ー（１）使用電球、ランプ等 ー指摘なし</t>
    <phoneticPr fontId="14"/>
  </si>
  <si>
    <t>非常用の照明装置ー1－非常用の照明器具ー（２）照明器具の取付けの状況 ー指摘なし</t>
    <phoneticPr fontId="14"/>
  </si>
  <si>
    <t>非常用の照明装置ー1－非常用の照明器具ー（１）使用電球、ランプ等 ー要是正</t>
    <rPh sb="34" eb="37">
      <t>ヨ</t>
    </rPh>
    <phoneticPr fontId="14"/>
  </si>
  <si>
    <t>非常用の照明装置ー1－非常用の照明器具ー（１）使用電球、ランプ等 ー既存不適格</t>
    <rPh sb="34" eb="39">
      <t>キ</t>
    </rPh>
    <phoneticPr fontId="14"/>
  </si>
  <si>
    <t>非常用の照明装置ー1－非常用の照明器具ー（１）使用電球、ランプ等 ー担当検査者番号</t>
    <rPh sb="34" eb="41">
      <t>タントウケンサシャバンゴウ</t>
    </rPh>
    <phoneticPr fontId="14"/>
  </si>
  <si>
    <t>非常用の照明装置ー1－非常用の照明器具ー（２）照明器具の取付けの状況 ー要是正</t>
    <rPh sb="36" eb="39">
      <t>ヨ</t>
    </rPh>
    <phoneticPr fontId="14"/>
  </si>
  <si>
    <t>非常用の照明装置ー1－非常用の照明器具ー（２）照明器具の取付けの状況 ー既存不適格</t>
    <rPh sb="36" eb="41">
      <t>キ</t>
    </rPh>
    <phoneticPr fontId="14"/>
  </si>
  <si>
    <t>非常用の照明装置ー1－非常用の照明器具ー（２）照明器具の取付けの状況 ー担当検査者番号</t>
    <rPh sb="36" eb="43">
      <t>タントウケンサシャバンゴウ</t>
    </rPh>
    <phoneticPr fontId="14"/>
  </si>
  <si>
    <t>非常用の照明装置ー２－予備電源ー（１）予備電源への切替え及び器具の点灯の状況並びに予備電源の性能 ー指摘なし</t>
    <rPh sb="50" eb="52">
      <t>シテキ</t>
    </rPh>
    <phoneticPr fontId="14"/>
  </si>
  <si>
    <t>非常用の照明装置ー２－予備電源ー（１）予備電源への切替え及び器具の点灯の状況並びに予備電源の性能 ー要是正</t>
    <rPh sb="50" eb="51">
      <t>ヨウ</t>
    </rPh>
    <rPh sb="51" eb="53">
      <t>ゼセイ</t>
    </rPh>
    <phoneticPr fontId="14"/>
  </si>
  <si>
    <t>非常用の照明装置ー２－予備電源ー（１）予備電源への切替え及び器具の点灯の状況並びに予備電源の性能 ー既存不適格</t>
    <rPh sb="50" eb="52">
      <t>キゾン</t>
    </rPh>
    <rPh sb="52" eb="55">
      <t>フテキカク</t>
    </rPh>
    <phoneticPr fontId="14"/>
  </si>
  <si>
    <t>非常用の照明装置ー２－予備電源ー（１）予備電源への切替え及び器具の点灯の状況並びに予備電源の性能 ー担当検査者番号</t>
    <rPh sb="49" eb="56">
      <t>タントウケンサシャバンゴウ</t>
    </rPh>
    <phoneticPr fontId="14"/>
  </si>
  <si>
    <t>非常用の照明装置ー２－照度ー（２）照度の状況 ー指摘なし</t>
    <rPh sb="11" eb="13">
      <t>ショウド</t>
    </rPh>
    <rPh sb="17" eb="19">
      <t>ショウド</t>
    </rPh>
    <rPh sb="20" eb="22">
      <t>ジョウキョウ</t>
    </rPh>
    <rPh sb="24" eb="26">
      <t>シテキ</t>
    </rPh>
    <phoneticPr fontId="14"/>
  </si>
  <si>
    <t>非常用の照明装置ー２－照度ー（２）照度の状況 ー要是正</t>
    <rPh sb="11" eb="13">
      <t>ショウド</t>
    </rPh>
    <rPh sb="17" eb="19">
      <t>ショウド</t>
    </rPh>
    <rPh sb="20" eb="22">
      <t>ジョウキョウ</t>
    </rPh>
    <rPh sb="24" eb="25">
      <t>ヨウ</t>
    </rPh>
    <rPh sb="25" eb="27">
      <t>ゼセイ</t>
    </rPh>
    <phoneticPr fontId="14"/>
  </si>
  <si>
    <t>非常用の照明装置ー２－照度ー（２）照度の状況 ー既存不適格</t>
    <rPh sb="11" eb="13">
      <t>ショウド</t>
    </rPh>
    <rPh sb="17" eb="19">
      <t>ショウド</t>
    </rPh>
    <rPh sb="20" eb="22">
      <t>ジョウキョウ</t>
    </rPh>
    <rPh sb="24" eb="26">
      <t>キゾン</t>
    </rPh>
    <rPh sb="26" eb="29">
      <t>フテキカク</t>
    </rPh>
    <phoneticPr fontId="14"/>
  </si>
  <si>
    <t>非常用の照明装置ー２－照度ー（２）照度の状況 ー担当検査者番号</t>
    <rPh sb="11" eb="13">
      <t>ショウド</t>
    </rPh>
    <rPh sb="17" eb="19">
      <t>ショウド</t>
    </rPh>
    <rPh sb="20" eb="22">
      <t>ジョウキョウ</t>
    </rPh>
    <rPh sb="23" eb="30">
      <t>タントウケンサシャバンゴウ</t>
    </rPh>
    <phoneticPr fontId="14"/>
  </si>
  <si>
    <t>非常用の照明装置ー２－分電盤ー（３）非常用電源分岐回路の表示の状況  ー指摘なし</t>
    <rPh sb="11" eb="14">
      <t>ブンデンバン</t>
    </rPh>
    <rPh sb="18" eb="20">
      <t>ヒジョウ</t>
    </rPh>
    <rPh sb="20" eb="21">
      <t>ヨウ</t>
    </rPh>
    <rPh sb="21" eb="23">
      <t>デンゲン</t>
    </rPh>
    <rPh sb="23" eb="25">
      <t>ブンキ</t>
    </rPh>
    <rPh sb="25" eb="27">
      <t>カイロ</t>
    </rPh>
    <rPh sb="28" eb="30">
      <t>ヒョウジ</t>
    </rPh>
    <rPh sb="31" eb="33">
      <t>ジョウキョウ</t>
    </rPh>
    <rPh sb="36" eb="38">
      <t>シテキ</t>
    </rPh>
    <phoneticPr fontId="14"/>
  </si>
  <si>
    <t>非常用の照明装置ー２－分電盤ー（３）非常用電源分岐回路の表示の状況  ー要是正</t>
    <rPh sb="11" eb="14">
      <t>ブンデンバン</t>
    </rPh>
    <rPh sb="18" eb="20">
      <t>ヒジョウ</t>
    </rPh>
    <rPh sb="20" eb="21">
      <t>ヨウ</t>
    </rPh>
    <rPh sb="21" eb="23">
      <t>デンゲン</t>
    </rPh>
    <rPh sb="23" eb="25">
      <t>ブンキ</t>
    </rPh>
    <rPh sb="25" eb="27">
      <t>カイロ</t>
    </rPh>
    <rPh sb="28" eb="30">
      <t>ヒョウジ</t>
    </rPh>
    <rPh sb="31" eb="33">
      <t>ジョウキョウ</t>
    </rPh>
    <rPh sb="36" eb="37">
      <t>ヨウ</t>
    </rPh>
    <rPh sb="37" eb="39">
      <t>ゼセイ</t>
    </rPh>
    <phoneticPr fontId="14"/>
  </si>
  <si>
    <t>非常用の照明装置ー２－配線ー（４）配電管等の防火区画貫通措置の状況（隠蔽部分及び埋設部分を除く。）   ー担当検査者番号</t>
    <rPh sb="11" eb="13">
      <t>ハイセン</t>
    </rPh>
    <rPh sb="52" eb="59">
      <t>タントウケンサシャバンゴウ</t>
    </rPh>
    <phoneticPr fontId="14"/>
  </si>
  <si>
    <t>非常用の照明装置ー２－配線ー（４）配電管等の防火区画貫通措置の状況（隠蔽部分及び埋設部分を除く。）   ー指摘なし</t>
    <rPh sb="11" eb="13">
      <t>ハイセン</t>
    </rPh>
    <rPh sb="53" eb="55">
      <t>シテキ</t>
    </rPh>
    <phoneticPr fontId="14"/>
  </si>
  <si>
    <t>非常用の照明装置ー２－配線ー（４）配電管等の防火区画貫通措置の状況（隠蔽部分及び埋設部分を除く。）   ー要是正</t>
    <rPh sb="11" eb="13">
      <t>ハイセン</t>
    </rPh>
    <rPh sb="53" eb="54">
      <t>ヨウ</t>
    </rPh>
    <rPh sb="54" eb="56">
      <t>ゼセイ</t>
    </rPh>
    <phoneticPr fontId="14"/>
  </si>
  <si>
    <t>非常用の照明装置ー２－配線ー（４）配電管等の防火区画貫通措置の状況（隠蔽部分及び埋設部分を除く。）   ー既存不適格</t>
    <rPh sb="11" eb="13">
      <t>ハイセン</t>
    </rPh>
    <rPh sb="53" eb="55">
      <t>キゾン</t>
    </rPh>
    <rPh sb="55" eb="58">
      <t>フテキカク</t>
    </rPh>
    <phoneticPr fontId="14"/>
  </si>
  <si>
    <t>非常用の照明装置ー３－配線ー（１）照明器具の取付状況及び配線の接続の状況（隠蔽部分及び埋設部分を除く。）   ー担当検査者番号</t>
    <rPh sb="11" eb="13">
      <t>ハイセン</t>
    </rPh>
    <rPh sb="55" eb="62">
      <t>タントウケンサシャバンゴウ</t>
    </rPh>
    <phoneticPr fontId="14"/>
  </si>
  <si>
    <t>非常用の照明装置ー３－配線ー（１）照明器具の取付状況及び配線の接続の状況（隠蔽部分及び埋設部分を除く。）   ー指摘なし</t>
    <rPh sb="11" eb="13">
      <t>ハイセン</t>
    </rPh>
    <rPh sb="56" eb="58">
      <t>シテキ</t>
    </rPh>
    <phoneticPr fontId="14"/>
  </si>
  <si>
    <t>非常用の照明装置ー３－配線ー（１）照明器具の取付状況及び配線の接続の状況（隠蔽部分及び埋設部分を除く。）   ー要是正</t>
    <rPh sb="11" eb="13">
      <t>ハイセン</t>
    </rPh>
    <rPh sb="56" eb="57">
      <t>ヨウ</t>
    </rPh>
    <rPh sb="57" eb="59">
      <t>ゼセイ</t>
    </rPh>
    <phoneticPr fontId="14"/>
  </si>
  <si>
    <t>非常用の照明装置ー３－配線ー（１）照明器具の取付状況及び配線の接続の状況（隠蔽部分及び埋設部分を除く。）   ー既存不適格</t>
    <rPh sb="11" eb="13">
      <t>ハイセン</t>
    </rPh>
    <rPh sb="56" eb="58">
      <t>キゾン</t>
    </rPh>
    <rPh sb="58" eb="61">
      <t>フテキカク</t>
    </rPh>
    <phoneticPr fontId="14"/>
  </si>
  <si>
    <t>非常用の照明装置ー３－配線ー（２）電気回路の接続の状況ー担当検査者番号</t>
    <rPh sb="11" eb="13">
      <t>ハイセン</t>
    </rPh>
    <rPh sb="27" eb="34">
      <t>タントウケンサシャバンゴウ</t>
    </rPh>
    <phoneticPr fontId="14"/>
  </si>
  <si>
    <t>非常用の照明装置ー３－配線ー（２）電気回路の接続の状況ー指摘なし</t>
    <rPh sb="11" eb="13">
      <t>ハイセン</t>
    </rPh>
    <rPh sb="28" eb="30">
      <t>シテキ</t>
    </rPh>
    <phoneticPr fontId="14"/>
  </si>
  <si>
    <t>非常用の照明装置ー３－配線ー（２）電気回路の接続の状況ー要是正</t>
    <rPh sb="11" eb="13">
      <t>ハイセン</t>
    </rPh>
    <rPh sb="28" eb="29">
      <t>ヨウ</t>
    </rPh>
    <rPh sb="29" eb="31">
      <t>ゼセイ</t>
    </rPh>
    <phoneticPr fontId="14"/>
  </si>
  <si>
    <t>非常用の照明装置ー３－配線ー（２）電気回路の接続の状況ー既存不適格</t>
    <rPh sb="11" eb="13">
      <t>ハイセン</t>
    </rPh>
    <rPh sb="28" eb="30">
      <t>キゾン</t>
    </rPh>
    <rPh sb="30" eb="33">
      <t>フテキカク</t>
    </rPh>
    <phoneticPr fontId="14"/>
  </si>
  <si>
    <t>非常用の照明装置ー３－配線ー（３）接続部（幹線分岐及びボックス内に限る。）の耐熱処理の状況ー担当検査者番号</t>
    <rPh sb="11" eb="13">
      <t>ハイセン</t>
    </rPh>
    <rPh sb="45" eb="52">
      <t>タントウケンサシャバンゴウ</t>
    </rPh>
    <phoneticPr fontId="14"/>
  </si>
  <si>
    <t>非常用の照明装置ー３－配線ー（３）接続部（幹線分岐及びボックス内に限る。）の耐熱処理の状況ー指摘なし</t>
    <rPh sb="11" eb="13">
      <t>ハイセン</t>
    </rPh>
    <rPh sb="46" eb="48">
      <t>シテキ</t>
    </rPh>
    <phoneticPr fontId="14"/>
  </si>
  <si>
    <t>非常用の照明装置ー３－配線ー（３）接続部（幹線分岐及びボックス内に限る。）の耐熱処理の状況ー要是正</t>
    <rPh sb="11" eb="13">
      <t>ハイセン</t>
    </rPh>
    <rPh sb="46" eb="47">
      <t>ヨウ</t>
    </rPh>
    <rPh sb="47" eb="49">
      <t>ゼセイ</t>
    </rPh>
    <phoneticPr fontId="14"/>
  </si>
  <si>
    <t>非常用の照明装置ー３－配線ー（３）接続部（幹線分岐及びボックス内に限る。）の耐熱処理の状況ー既存不適格</t>
    <rPh sb="11" eb="13">
      <t>ハイセン</t>
    </rPh>
    <rPh sb="46" eb="48">
      <t>キゾン</t>
    </rPh>
    <rPh sb="48" eb="51">
      <t>フテキカク</t>
    </rPh>
    <phoneticPr fontId="14"/>
  </si>
  <si>
    <t>非常用の照明装置ー３－配線ー（４）予備電源から非常用の照明器具間の耐熱配線処理の状況（隠蔽部分及び埋設部分を除く。）ー担当検査者番号</t>
    <rPh sb="11" eb="13">
      <t>ハイセン</t>
    </rPh>
    <rPh sb="58" eb="65">
      <t>タントウケンサシャバンゴウ</t>
    </rPh>
    <phoneticPr fontId="14"/>
  </si>
  <si>
    <t>非常用の照明装置ー３－配線ー（４）予備電源から非常用の照明器具間の耐熱配線処理の状況（隠蔽部分及び埋設部分を除く。）ー指摘なし</t>
    <rPh sb="11" eb="13">
      <t>ハイセン</t>
    </rPh>
    <rPh sb="59" eb="61">
      <t>シテキ</t>
    </rPh>
    <phoneticPr fontId="14"/>
  </si>
  <si>
    <t>非常用の照明装置ー３－配線ー（４）予備電源から非常用の照明器具間の耐熱配線処理の状況（隠蔽部分及び埋設部分を除く。）ー要是正</t>
    <rPh sb="11" eb="13">
      <t>ハイセン</t>
    </rPh>
    <rPh sb="59" eb="60">
      <t>ヨウ</t>
    </rPh>
    <rPh sb="60" eb="62">
      <t>ゼセイ</t>
    </rPh>
    <phoneticPr fontId="14"/>
  </si>
  <si>
    <t>非常用の照明装置ー３－配線ー（４）予備電源から非常用の照明器具間の耐熱配線処理の状況（隠蔽部分及び埋設部分を除く。）ー既存不適格</t>
    <rPh sb="11" eb="13">
      <t>ハイセン</t>
    </rPh>
    <rPh sb="59" eb="61">
      <t>キゾン</t>
    </rPh>
    <rPh sb="61" eb="64">
      <t>フテキカク</t>
    </rPh>
    <phoneticPr fontId="14"/>
  </si>
  <si>
    <t>非常用の照明装置ー３－切替回路ー（５）常用の電源から蓄電池設備への切替えの状況ー担当検査者番号</t>
    <rPh sb="11" eb="15">
      <t>キリカエカイロ</t>
    </rPh>
    <rPh sb="39" eb="46">
      <t>タントウケンサシャバンゴウ</t>
    </rPh>
    <phoneticPr fontId="14"/>
  </si>
  <si>
    <t>非常用の照明装置ー３－切替回路ー（５）常用の電源から蓄電池設備への切替えの状況ー指摘なし</t>
    <rPh sb="11" eb="15">
      <t>キリカエカイロ</t>
    </rPh>
    <rPh sb="40" eb="42">
      <t>シテキ</t>
    </rPh>
    <phoneticPr fontId="14"/>
  </si>
  <si>
    <t>非常用の照明装置ー３－切替回路ー（５）常用の電源から蓄電池設備への切替えの状況ー要是正</t>
    <rPh sb="11" eb="15">
      <t>キリカエカイロ</t>
    </rPh>
    <rPh sb="40" eb="41">
      <t>ヨウ</t>
    </rPh>
    <rPh sb="41" eb="43">
      <t>ゼセイ</t>
    </rPh>
    <phoneticPr fontId="14"/>
  </si>
  <si>
    <t>非常用の照明装置ー３－切替回路ー（５）常用の電源から蓄電池設備への切替えの状況ー既存不適格</t>
    <rPh sb="11" eb="15">
      <t>キリカエカイロ</t>
    </rPh>
    <rPh sb="40" eb="42">
      <t>キゾン</t>
    </rPh>
    <rPh sb="42" eb="45">
      <t>フテキカク</t>
    </rPh>
    <phoneticPr fontId="14"/>
  </si>
  <si>
    <t>非常用の照明装置ー３－切替回路ー（６）蓄電池設備と自家用発電装置併用の場合の切替えの状況ー担当検査者番号</t>
    <rPh sb="11" eb="15">
      <t>キリカエカイロ</t>
    </rPh>
    <rPh sb="44" eb="51">
      <t>タントウケンサシャバンゴウ</t>
    </rPh>
    <phoneticPr fontId="14"/>
  </si>
  <si>
    <t>非常用の照明装置ー３－切替回路ー（６）蓄電池設備と自家用発電装置併用の場合の切替えの状況ー指摘なし</t>
    <rPh sb="11" eb="15">
      <t>キリカエカイロ</t>
    </rPh>
    <rPh sb="45" eb="47">
      <t>シテキ</t>
    </rPh>
    <phoneticPr fontId="14"/>
  </si>
  <si>
    <t>非常用の照明装置ー３－切替回路ー（６）蓄電池設備と自家用発電装置併用の場合の切替えの状況ー要是正</t>
    <rPh sb="11" eb="15">
      <t>キリカエカイロ</t>
    </rPh>
    <rPh sb="45" eb="46">
      <t>ヨウ</t>
    </rPh>
    <rPh sb="46" eb="48">
      <t>ゼセイ</t>
    </rPh>
    <phoneticPr fontId="14"/>
  </si>
  <si>
    <t>非常用の照明装置ー３－切替回路ー（６）蓄電池設備と自家用発電装置併用の場合の切替えの状況ー既存不適格</t>
    <rPh sb="11" eb="15">
      <t>キリカエカイロ</t>
    </rPh>
    <rPh sb="45" eb="47">
      <t>キゾン</t>
    </rPh>
    <rPh sb="47" eb="50">
      <t>フテキカク</t>
    </rPh>
    <phoneticPr fontId="14"/>
  </si>
  <si>
    <t>非常用の照明装置ー５－蓄電池ー（１）蓄電池室の防火区画等の貫通措置の状況ー担当検査者番号</t>
    <rPh sb="11" eb="14">
      <t>チクデンチ</t>
    </rPh>
    <rPh sb="36" eb="43">
      <t>タントウケンサシャバンゴウ</t>
    </rPh>
    <phoneticPr fontId="14"/>
  </si>
  <si>
    <t>非常用の照明装置ー４－配線及び充電ランプー（１）充電ランプの点灯の状況 ー担当検査者番号</t>
    <rPh sb="11" eb="13">
      <t>ハイセン</t>
    </rPh>
    <rPh sb="13" eb="14">
      <t>オヨ</t>
    </rPh>
    <rPh sb="15" eb="17">
      <t>ジュウデン</t>
    </rPh>
    <rPh sb="36" eb="43">
      <t>タントウケンサシャバンゴウ</t>
    </rPh>
    <phoneticPr fontId="14"/>
  </si>
  <si>
    <t>非常用の照明装置ー４－配線及び充電ランプー（１）充電ランプの点灯の状況 ー指摘なし</t>
    <rPh sb="11" eb="13">
      <t>ハイセン</t>
    </rPh>
    <rPh sb="13" eb="14">
      <t>オヨ</t>
    </rPh>
    <rPh sb="15" eb="17">
      <t>ジュウデン</t>
    </rPh>
    <rPh sb="37" eb="39">
      <t>シテキ</t>
    </rPh>
    <phoneticPr fontId="14"/>
  </si>
  <si>
    <t>非常用の照明装置ー４－配線及び充電ランプー（１）充電ランプの点灯の状況 ー要是正</t>
    <rPh sb="11" eb="13">
      <t>ハイセン</t>
    </rPh>
    <rPh sb="13" eb="14">
      <t>オヨ</t>
    </rPh>
    <rPh sb="15" eb="17">
      <t>ジュウデン</t>
    </rPh>
    <rPh sb="37" eb="38">
      <t>ヨウ</t>
    </rPh>
    <rPh sb="38" eb="40">
      <t>ゼセイ</t>
    </rPh>
    <phoneticPr fontId="14"/>
  </si>
  <si>
    <t>非常用の照明装置ー４－配線及び充電ランプー（１）充電ランプの点灯の状況 ー既存不適格</t>
    <rPh sb="11" eb="13">
      <t>ハイセン</t>
    </rPh>
    <rPh sb="13" eb="14">
      <t>オヨ</t>
    </rPh>
    <rPh sb="15" eb="17">
      <t>ジュウデン</t>
    </rPh>
    <rPh sb="37" eb="39">
      <t>キゾン</t>
    </rPh>
    <rPh sb="39" eb="42">
      <t>フテキカク</t>
    </rPh>
    <phoneticPr fontId="14"/>
  </si>
  <si>
    <t>非常用の照明装置ー４－配線及び充電ランプー（２）誘導灯及び非常用照明兼用器具の専用回路の確保の状況  ー指摘なし</t>
    <rPh sb="11" eb="13">
      <t>ハイセン</t>
    </rPh>
    <rPh sb="13" eb="14">
      <t>オヨ</t>
    </rPh>
    <rPh sb="15" eb="17">
      <t>ジュウデン</t>
    </rPh>
    <rPh sb="52" eb="54">
      <t>シテキ</t>
    </rPh>
    <phoneticPr fontId="14"/>
  </si>
  <si>
    <t>非常用の照明装置ー４－配線及び充電ランプー（２）誘導灯及び非常用照明兼用器具の専用回路の確保の状況  ー要是正</t>
    <rPh sb="11" eb="13">
      <t>ハイセン</t>
    </rPh>
    <rPh sb="13" eb="14">
      <t>オヨ</t>
    </rPh>
    <rPh sb="15" eb="17">
      <t>ジュウデン</t>
    </rPh>
    <rPh sb="52" eb="53">
      <t>ヨウ</t>
    </rPh>
    <rPh sb="53" eb="55">
      <t>ゼセイ</t>
    </rPh>
    <phoneticPr fontId="14"/>
  </si>
  <si>
    <t>非常用の照明装置ー４－配線及び充電ランプー（２）誘導灯及び非常用照明兼用器具の専用回路の確保の状況ー既存不適格</t>
    <rPh sb="11" eb="13">
      <t>ハイセン</t>
    </rPh>
    <rPh sb="13" eb="14">
      <t>オヨ</t>
    </rPh>
    <rPh sb="15" eb="17">
      <t>ジュウデン</t>
    </rPh>
    <rPh sb="50" eb="55">
      <t>キ</t>
    </rPh>
    <phoneticPr fontId="14"/>
  </si>
  <si>
    <t>非常用の照明装置ー４－配線及び充電ランプー（２）誘導灯及び非常用照明兼用器具の専用回路の確保の状況ー担当検査者番号</t>
    <rPh sb="11" eb="13">
      <t>ハイセン</t>
    </rPh>
    <rPh sb="13" eb="14">
      <t>オヨ</t>
    </rPh>
    <rPh sb="15" eb="17">
      <t>ジュウデン</t>
    </rPh>
    <rPh sb="49" eb="56">
      <t>タントウケンサシャバンゴウ</t>
    </rPh>
    <phoneticPr fontId="14"/>
  </si>
  <si>
    <t>非常用の照明装置ー５－蓄電池ー（１）蓄電池室の防火区画等の貫通措置の状況ー指摘なし</t>
    <rPh sb="11" eb="14">
      <t>チクデンチ</t>
    </rPh>
    <rPh sb="37" eb="39">
      <t>シテキ</t>
    </rPh>
    <phoneticPr fontId="14"/>
  </si>
  <si>
    <t>非常用の照明装置ー５－蓄電池ー（１）蓄電池室の防火区画等の貫通措置の状況ー要是正</t>
    <rPh sb="11" eb="14">
      <t>チクデンチ</t>
    </rPh>
    <rPh sb="37" eb="38">
      <t>ヨウ</t>
    </rPh>
    <rPh sb="38" eb="40">
      <t>ゼセイ</t>
    </rPh>
    <phoneticPr fontId="14"/>
  </si>
  <si>
    <t>非常用の照明装置ー５－蓄電池ー（１）蓄電池室の防火区画等の貫通措置の状況ー既存不適格</t>
    <rPh sb="11" eb="14">
      <t>チクデンチ</t>
    </rPh>
    <rPh sb="37" eb="39">
      <t>キゾン</t>
    </rPh>
    <rPh sb="39" eb="42">
      <t>フテキカク</t>
    </rPh>
    <phoneticPr fontId="14"/>
  </si>
  <si>
    <t>非常用の照明装置ー５－蓄電池ー（２）蓄電池室の換気の状況ー担当検査者番号</t>
    <rPh sb="11" eb="14">
      <t>チクデンチ</t>
    </rPh>
    <rPh sb="28" eb="35">
      <t>タントウケンサシャバンゴウ</t>
    </rPh>
    <phoneticPr fontId="14"/>
  </si>
  <si>
    <t>非常用の照明装置ー５－蓄電池ー（２）蓄電池室の換気の状況ー指摘なし</t>
    <rPh sb="11" eb="14">
      <t>チクデンチ</t>
    </rPh>
    <rPh sb="29" eb="31">
      <t>シテキ</t>
    </rPh>
    <phoneticPr fontId="14"/>
  </si>
  <si>
    <t>非常用の照明装置ー５－蓄電池ー（２）蓄電池室の換気の状況ー要是正</t>
    <rPh sb="11" eb="14">
      <t>チクデンチ</t>
    </rPh>
    <rPh sb="29" eb="30">
      <t>ヨウ</t>
    </rPh>
    <rPh sb="30" eb="32">
      <t>ゼセイ</t>
    </rPh>
    <phoneticPr fontId="14"/>
  </si>
  <si>
    <t>非常用の照明装置ー５－蓄電池ー（２）蓄電池室の換気の状況ー既存不適格</t>
    <rPh sb="11" eb="14">
      <t>チクデンチ</t>
    </rPh>
    <rPh sb="29" eb="31">
      <t>キゾン</t>
    </rPh>
    <rPh sb="31" eb="34">
      <t>フテキカク</t>
    </rPh>
    <phoneticPr fontId="14"/>
  </si>
  <si>
    <t>非常用の照明装置ー５－蓄電池ー（３）蓄電池の設置の状況ー担当検査者番号</t>
    <rPh sb="11" eb="14">
      <t>チクデンチ</t>
    </rPh>
    <rPh sb="27" eb="34">
      <t>タントウケンサシャバンゴウ</t>
    </rPh>
    <phoneticPr fontId="14"/>
  </si>
  <si>
    <t>非常用の照明装置ー５－蓄電池ー（３）蓄電池の設置の状況ー指摘なし</t>
    <rPh sb="11" eb="14">
      <t>チクデンチ</t>
    </rPh>
    <rPh sb="28" eb="30">
      <t>シテキ</t>
    </rPh>
    <phoneticPr fontId="14"/>
  </si>
  <si>
    <t>非常用の照明装置ー５－蓄電池ー（３）蓄電池の設置の状況ー要是正</t>
    <rPh sb="11" eb="14">
      <t>チクデンチ</t>
    </rPh>
    <rPh sb="28" eb="29">
      <t>ヨウ</t>
    </rPh>
    <rPh sb="29" eb="31">
      <t>ゼセイ</t>
    </rPh>
    <phoneticPr fontId="14"/>
  </si>
  <si>
    <t>非常用の照明装置ー５－蓄電池ー（３）蓄電池の設置の状況ー既存不適格</t>
    <rPh sb="11" eb="14">
      <t>チクデンチ</t>
    </rPh>
    <rPh sb="28" eb="30">
      <t>キゾン</t>
    </rPh>
    <rPh sb="30" eb="33">
      <t>フテキカク</t>
    </rPh>
    <phoneticPr fontId="14"/>
  </si>
  <si>
    <t>非常用の照明装置ー５－蓄電池ー（４）電圧ー担当検査者番号</t>
    <rPh sb="11" eb="14">
      <t>チクデンチ</t>
    </rPh>
    <rPh sb="20" eb="27">
      <t>タントウケンサシャバンゴウ</t>
    </rPh>
    <phoneticPr fontId="14"/>
  </si>
  <si>
    <t>非常用の照明装置ー５－蓄電池ー（４）電圧ー指摘なし</t>
    <rPh sb="11" eb="14">
      <t>チクデンチ</t>
    </rPh>
    <rPh sb="21" eb="23">
      <t>シテキ</t>
    </rPh>
    <phoneticPr fontId="14"/>
  </si>
  <si>
    <t>非常用の照明装置ー５－蓄電池ー（４）電圧ー要是正</t>
    <rPh sb="11" eb="14">
      <t>チクデンチ</t>
    </rPh>
    <rPh sb="21" eb="22">
      <t>ヨウ</t>
    </rPh>
    <rPh sb="22" eb="24">
      <t>ゼセイ</t>
    </rPh>
    <phoneticPr fontId="14"/>
  </si>
  <si>
    <t>非常用の照明装置ー５－蓄電池ー（４）電圧ー既存不適格</t>
    <rPh sb="11" eb="14">
      <t>チクデンチ</t>
    </rPh>
    <rPh sb="21" eb="23">
      <t>キゾン</t>
    </rPh>
    <rPh sb="23" eb="26">
      <t>フテキカク</t>
    </rPh>
    <phoneticPr fontId="14"/>
  </si>
  <si>
    <t>非常用の照明装置ー５－蓄電池ー（５）電解液比重ー担当検査者番号</t>
    <rPh sb="11" eb="14">
      <t>チクデンチ</t>
    </rPh>
    <rPh sb="23" eb="30">
      <t>タントウケンサシャバンゴウ</t>
    </rPh>
    <phoneticPr fontId="14"/>
  </si>
  <si>
    <t>非常用の照明装置ー５－蓄電池ー（５）電解液比重ー指摘なし</t>
    <rPh sb="11" eb="14">
      <t>チクデンチ</t>
    </rPh>
    <rPh sb="24" eb="26">
      <t>シテキ</t>
    </rPh>
    <phoneticPr fontId="14"/>
  </si>
  <si>
    <t>非常用の照明装置ー５－蓄電池ー（５）電解液比重ー要是正</t>
    <rPh sb="11" eb="14">
      <t>チクデンチ</t>
    </rPh>
    <rPh sb="24" eb="25">
      <t>ヨウ</t>
    </rPh>
    <rPh sb="25" eb="27">
      <t>ゼセイ</t>
    </rPh>
    <phoneticPr fontId="14"/>
  </si>
  <si>
    <t>非常用の照明装置ー５－蓄電池ー（５）電解液比重ー既存不適格</t>
    <rPh sb="11" eb="14">
      <t>チクデンチ</t>
    </rPh>
    <rPh sb="24" eb="26">
      <t>キゾン</t>
    </rPh>
    <rPh sb="26" eb="29">
      <t>フテキカク</t>
    </rPh>
    <phoneticPr fontId="14"/>
  </si>
  <si>
    <t>非常用の照明装置ー５－蓄電池ー（６）電解液の温度ー担当検査者番号</t>
    <rPh sb="11" eb="14">
      <t>チクデンチ</t>
    </rPh>
    <rPh sb="24" eb="31">
      <t>タントウケンサシャバンゴウ</t>
    </rPh>
    <phoneticPr fontId="14"/>
  </si>
  <si>
    <t>非常用の照明装置ー５－蓄電池ー（６）電解液の温度ー指摘なし</t>
    <rPh sb="11" eb="14">
      <t>チクデンチ</t>
    </rPh>
    <rPh sb="25" eb="27">
      <t>シテキ</t>
    </rPh>
    <phoneticPr fontId="14"/>
  </si>
  <si>
    <t>非常用の照明装置ー５－蓄電池ー（６）電解液の温度ー要是正</t>
    <rPh sb="11" eb="14">
      <t>チクデンチ</t>
    </rPh>
    <rPh sb="25" eb="26">
      <t>ヨウ</t>
    </rPh>
    <rPh sb="26" eb="28">
      <t>ゼセイ</t>
    </rPh>
    <phoneticPr fontId="14"/>
  </si>
  <si>
    <t>非常用の照明装置ー５－蓄電池ー（６）電解液の温度ー既存不適格</t>
    <rPh sb="11" eb="14">
      <t>チクデンチ</t>
    </rPh>
    <rPh sb="25" eb="27">
      <t>キゾン</t>
    </rPh>
    <rPh sb="27" eb="30">
      <t>フテキカク</t>
    </rPh>
    <phoneticPr fontId="14"/>
  </si>
  <si>
    <t>非常用の照明装置ー５－蓄電池ー（７）充電器室の防火区画等の貫通措置の状況ー担当検査者番号</t>
    <rPh sb="11" eb="14">
      <t>チクデンチ</t>
    </rPh>
    <rPh sb="36" eb="43">
      <t>タントウケンサシャバンゴウ</t>
    </rPh>
    <phoneticPr fontId="14"/>
  </si>
  <si>
    <t>非常用の照明装置ー５－蓄電池ー（７）充電器室の防火区画等の貫通措置の状況ー指摘なし</t>
    <rPh sb="11" eb="14">
      <t>チクデンチ</t>
    </rPh>
    <rPh sb="37" eb="39">
      <t>シテキ</t>
    </rPh>
    <phoneticPr fontId="14"/>
  </si>
  <si>
    <t>非常用の照明装置ー５－蓄電池ー（７）充電器室の防火区画等の貫通措置の状況ー要是正</t>
    <rPh sb="11" eb="14">
      <t>チクデンチ</t>
    </rPh>
    <rPh sb="37" eb="38">
      <t>ヨウ</t>
    </rPh>
    <rPh sb="38" eb="40">
      <t>ゼセイ</t>
    </rPh>
    <phoneticPr fontId="14"/>
  </si>
  <si>
    <t>非常用の照明装置ー５－蓄電池ー（７）充電器室の防火区画等の貫通措置の状況ー既存不適格</t>
    <rPh sb="11" eb="14">
      <t>チクデンチ</t>
    </rPh>
    <rPh sb="37" eb="39">
      <t>キゾン</t>
    </rPh>
    <rPh sb="39" eb="42">
      <t>フテキカク</t>
    </rPh>
    <phoneticPr fontId="14"/>
  </si>
  <si>
    <t>非常用の照明装置ー５－蓄電池ー（８）キュービクルの取付けの状況ー担当検査者番号</t>
    <rPh sb="11" eb="14">
      <t>チクデンチ</t>
    </rPh>
    <rPh sb="31" eb="38">
      <t>タントウケンサシャバンゴウ</t>
    </rPh>
    <phoneticPr fontId="14"/>
  </si>
  <si>
    <t>非常用の照明装置ー５－蓄電池ー（８）キュービクルの取付けの状況ー指摘なし</t>
    <rPh sb="11" eb="14">
      <t>チクデンチ</t>
    </rPh>
    <rPh sb="32" eb="34">
      <t>シテキ</t>
    </rPh>
    <phoneticPr fontId="14"/>
  </si>
  <si>
    <t>非常用の照明装置ー５－蓄電池ー（８）キュービクルの取付けの状況ー要是正</t>
    <rPh sb="11" eb="14">
      <t>チクデンチ</t>
    </rPh>
    <rPh sb="32" eb="33">
      <t>ヨウ</t>
    </rPh>
    <rPh sb="33" eb="35">
      <t>ゼセイ</t>
    </rPh>
    <phoneticPr fontId="14"/>
  </si>
  <si>
    <t>非常用の照明装置ー５－蓄電池ー（８）キュービクルの取付けの状況ー既存不適格</t>
    <rPh sb="11" eb="14">
      <t>チクデンチ</t>
    </rPh>
    <rPh sb="32" eb="34">
      <t>キゾン</t>
    </rPh>
    <rPh sb="34" eb="37">
      <t>フテキカク</t>
    </rPh>
    <phoneticPr fontId="14"/>
  </si>
  <si>
    <t>非常用の照明装置ー６－自家用発電装置ー（１）自家用発電機室の防火区画等の貫通措置の状況ー担当検査者番号</t>
    <rPh sb="11" eb="13">
      <t>ジカ</t>
    </rPh>
    <rPh sb="13" eb="14">
      <t>ヨウ</t>
    </rPh>
    <rPh sb="14" eb="16">
      <t>ハツデン</t>
    </rPh>
    <rPh sb="16" eb="18">
      <t>ソウチ</t>
    </rPh>
    <rPh sb="43" eb="50">
      <t>タントウケンサシャバンゴウ</t>
    </rPh>
    <phoneticPr fontId="14"/>
  </si>
  <si>
    <t>非常用の照明装置ー６－自家用発電装置ー（１）自家用発電機室の防火区画等の貫通措置の状況ー指摘なし</t>
    <rPh sb="11" eb="13">
      <t>ジカ</t>
    </rPh>
    <rPh sb="13" eb="14">
      <t>ヨウ</t>
    </rPh>
    <rPh sb="14" eb="16">
      <t>ハツデン</t>
    </rPh>
    <rPh sb="16" eb="18">
      <t>ソウチ</t>
    </rPh>
    <rPh sb="44" eb="46">
      <t>シテキ</t>
    </rPh>
    <phoneticPr fontId="14"/>
  </si>
  <si>
    <t>非常用の照明装置ー６－自家用発電装置ー（１）自家用発電機室の防火区画等の貫通措置の状況ー要是正</t>
    <rPh sb="11" eb="13">
      <t>ジカ</t>
    </rPh>
    <rPh sb="13" eb="14">
      <t>ヨウ</t>
    </rPh>
    <rPh sb="14" eb="16">
      <t>ハツデン</t>
    </rPh>
    <rPh sb="16" eb="18">
      <t>ソウチ</t>
    </rPh>
    <rPh sb="44" eb="45">
      <t>ヨウ</t>
    </rPh>
    <rPh sb="45" eb="47">
      <t>ゼセイ</t>
    </rPh>
    <phoneticPr fontId="14"/>
  </si>
  <si>
    <t>非常用の照明装置ー６－自家用発電装置ー（１）自家用発電機室の防火区画等の貫通措置の状況ー既存不適格</t>
    <rPh sb="11" eb="13">
      <t>ジカ</t>
    </rPh>
    <rPh sb="13" eb="14">
      <t>ヨウ</t>
    </rPh>
    <rPh sb="14" eb="16">
      <t>ハツデン</t>
    </rPh>
    <rPh sb="16" eb="18">
      <t>ソウチ</t>
    </rPh>
    <rPh sb="44" eb="46">
      <t>キゾン</t>
    </rPh>
    <rPh sb="46" eb="49">
      <t>フテキカク</t>
    </rPh>
    <phoneticPr fontId="14"/>
  </si>
  <si>
    <t>非常用の照明装置ー６－自家用発電装置ー（２）発電機の発電容量ー担当検査者番号</t>
    <rPh sb="11" eb="13">
      <t>ジカ</t>
    </rPh>
    <rPh sb="13" eb="14">
      <t>ヨウ</t>
    </rPh>
    <rPh sb="14" eb="16">
      <t>ハツデン</t>
    </rPh>
    <rPh sb="16" eb="18">
      <t>ソウチ</t>
    </rPh>
    <rPh sb="30" eb="37">
      <t>タントウケンサシャバンゴウ</t>
    </rPh>
    <phoneticPr fontId="14"/>
  </si>
  <si>
    <t>非常用の照明装置ー６－自家用発電装置ー（２）発電機の発電容量ー指摘なし</t>
    <rPh sb="11" eb="13">
      <t>ジカ</t>
    </rPh>
    <rPh sb="13" eb="14">
      <t>ヨウ</t>
    </rPh>
    <rPh sb="14" eb="16">
      <t>ハツデン</t>
    </rPh>
    <rPh sb="16" eb="18">
      <t>ソウチ</t>
    </rPh>
    <rPh sb="31" eb="33">
      <t>シテキ</t>
    </rPh>
    <phoneticPr fontId="14"/>
  </si>
  <si>
    <t>非常用の照明装置ー６－自家用発電装置ー（２）発電機の発電容量ー要是正</t>
    <rPh sb="11" eb="13">
      <t>ジカ</t>
    </rPh>
    <rPh sb="13" eb="14">
      <t>ヨウ</t>
    </rPh>
    <rPh sb="14" eb="16">
      <t>ハツデン</t>
    </rPh>
    <rPh sb="16" eb="18">
      <t>ソウチ</t>
    </rPh>
    <rPh sb="31" eb="32">
      <t>ヨウ</t>
    </rPh>
    <rPh sb="32" eb="34">
      <t>ゼセイ</t>
    </rPh>
    <phoneticPr fontId="14"/>
  </si>
  <si>
    <t>非常用の照明装置ー６－自家用発電装置ー（２）発電機の発電容量ー既存不適格</t>
    <rPh sb="11" eb="13">
      <t>ジカ</t>
    </rPh>
    <rPh sb="13" eb="14">
      <t>ヨウ</t>
    </rPh>
    <rPh sb="14" eb="16">
      <t>ハツデン</t>
    </rPh>
    <rPh sb="16" eb="18">
      <t>ソウチ</t>
    </rPh>
    <rPh sb="31" eb="33">
      <t>キゾン</t>
    </rPh>
    <rPh sb="33" eb="36">
      <t>フテキカク</t>
    </rPh>
    <phoneticPr fontId="14"/>
  </si>
  <si>
    <t>非常用の照明装置ー６－自家用発電装置ー（３）発電機及び原動機の状況ー担当検査者番号</t>
    <rPh sb="11" eb="13">
      <t>ジカ</t>
    </rPh>
    <rPh sb="13" eb="14">
      <t>ヨウ</t>
    </rPh>
    <rPh sb="14" eb="16">
      <t>ハツデン</t>
    </rPh>
    <rPh sb="16" eb="18">
      <t>ソウチ</t>
    </rPh>
    <rPh sb="33" eb="40">
      <t>タントウケンサシャバンゴウ</t>
    </rPh>
    <phoneticPr fontId="14"/>
  </si>
  <si>
    <t>非常用の照明装置ー６－自家用発電装置ー（３）発電機及び原動機の状況ー指摘なし</t>
    <rPh sb="11" eb="13">
      <t>ジカ</t>
    </rPh>
    <rPh sb="13" eb="14">
      <t>ヨウ</t>
    </rPh>
    <rPh sb="14" eb="16">
      <t>ハツデン</t>
    </rPh>
    <rPh sb="16" eb="18">
      <t>ソウチ</t>
    </rPh>
    <rPh sb="34" eb="36">
      <t>シテキ</t>
    </rPh>
    <phoneticPr fontId="14"/>
  </si>
  <si>
    <t>非常用の照明装置ー６－自家用発電装置ー（３）発電機及び原動機の状況ー要是正</t>
    <rPh sb="11" eb="13">
      <t>ジカ</t>
    </rPh>
    <rPh sb="13" eb="14">
      <t>ヨウ</t>
    </rPh>
    <rPh sb="14" eb="16">
      <t>ハツデン</t>
    </rPh>
    <rPh sb="16" eb="18">
      <t>ソウチ</t>
    </rPh>
    <rPh sb="34" eb="35">
      <t>ヨウ</t>
    </rPh>
    <rPh sb="35" eb="37">
      <t>ゼセイ</t>
    </rPh>
    <phoneticPr fontId="14"/>
  </si>
  <si>
    <t>非常用の照明装置ー６－自家用発電装置ー（３）発電機及び原動機の状況ー既存不適格</t>
    <rPh sb="11" eb="13">
      <t>ジカ</t>
    </rPh>
    <rPh sb="13" eb="14">
      <t>ヨウ</t>
    </rPh>
    <rPh sb="14" eb="16">
      <t>ハツデン</t>
    </rPh>
    <rPh sb="16" eb="18">
      <t>ソウチ</t>
    </rPh>
    <rPh sb="34" eb="36">
      <t>キゾン</t>
    </rPh>
    <rPh sb="36" eb="39">
      <t>フテキカク</t>
    </rPh>
    <phoneticPr fontId="14"/>
  </si>
  <si>
    <t>非常用の照明装置ー６－自家用発電装置ー（４）燃料油、潤滑油及び冷却水の状況ー担当検査者番号</t>
    <rPh sb="11" eb="13">
      <t>ジカ</t>
    </rPh>
    <rPh sb="13" eb="14">
      <t>ヨウ</t>
    </rPh>
    <rPh sb="14" eb="16">
      <t>ハツデン</t>
    </rPh>
    <rPh sb="16" eb="18">
      <t>ソウチ</t>
    </rPh>
    <rPh sb="37" eb="44">
      <t>タントウケンサシャバンゴウ</t>
    </rPh>
    <phoneticPr fontId="14"/>
  </si>
  <si>
    <t>非常用の照明装置ー６－自家用発電装置ー（４）燃料油、潤滑油及び冷却水の状況ー指摘なし</t>
    <rPh sb="11" eb="13">
      <t>ジカ</t>
    </rPh>
    <rPh sb="13" eb="14">
      <t>ヨウ</t>
    </rPh>
    <rPh sb="14" eb="16">
      <t>ハツデン</t>
    </rPh>
    <rPh sb="16" eb="18">
      <t>ソウチ</t>
    </rPh>
    <rPh sb="38" eb="40">
      <t>シテキ</t>
    </rPh>
    <phoneticPr fontId="14"/>
  </si>
  <si>
    <t>非常用の照明装置ー６－自家用発電装置ー（４）燃料油、潤滑油及び冷却水の状況ー要是正</t>
    <rPh sb="11" eb="13">
      <t>ジカ</t>
    </rPh>
    <rPh sb="13" eb="14">
      <t>ヨウ</t>
    </rPh>
    <rPh sb="14" eb="16">
      <t>ハツデン</t>
    </rPh>
    <rPh sb="16" eb="18">
      <t>ソウチ</t>
    </rPh>
    <rPh sb="38" eb="39">
      <t>ヨウ</t>
    </rPh>
    <rPh sb="39" eb="41">
      <t>ゼセイ</t>
    </rPh>
    <phoneticPr fontId="14"/>
  </si>
  <si>
    <t>非常用の照明装置ー６－自家用発電装置ー（４）燃料油、潤滑油及び冷却水の状況ー既存不適格</t>
    <rPh sb="11" eb="13">
      <t>ジカ</t>
    </rPh>
    <rPh sb="13" eb="14">
      <t>ヨウ</t>
    </rPh>
    <rPh sb="14" eb="16">
      <t>ハツデン</t>
    </rPh>
    <rPh sb="16" eb="18">
      <t>ソウチ</t>
    </rPh>
    <rPh sb="38" eb="40">
      <t>キゾン</t>
    </rPh>
    <rPh sb="40" eb="43">
      <t>フテキカク</t>
    </rPh>
    <phoneticPr fontId="14"/>
  </si>
  <si>
    <t>非常用の照明装置ー６－自家用発電装置ー（５）始動用の空気槽の圧力ー担当検査者番号</t>
    <rPh sb="11" eb="13">
      <t>ジカ</t>
    </rPh>
    <rPh sb="13" eb="14">
      <t>ヨウ</t>
    </rPh>
    <rPh sb="14" eb="16">
      <t>ハツデン</t>
    </rPh>
    <rPh sb="16" eb="18">
      <t>ソウチ</t>
    </rPh>
    <rPh sb="32" eb="39">
      <t>タントウケンサシャバンゴウ</t>
    </rPh>
    <phoneticPr fontId="14"/>
  </si>
  <si>
    <t>非常用の照明装置ー６－自家用発電装置ー（５）指摘なし</t>
    <rPh sb="11" eb="13">
      <t>ジカ</t>
    </rPh>
    <rPh sb="13" eb="14">
      <t>ヨウ</t>
    </rPh>
    <rPh sb="14" eb="16">
      <t>ハツデン</t>
    </rPh>
    <rPh sb="16" eb="18">
      <t>ソウチ</t>
    </rPh>
    <phoneticPr fontId="14"/>
  </si>
  <si>
    <t>非常用の照明装置ー６－自家用発電装置ー（５）始動用の空気槽の圧力ー要是正</t>
    <rPh sb="11" eb="13">
      <t>ジカ</t>
    </rPh>
    <rPh sb="13" eb="14">
      <t>ヨウ</t>
    </rPh>
    <rPh sb="14" eb="16">
      <t>ハツデン</t>
    </rPh>
    <rPh sb="16" eb="18">
      <t>ソウチ</t>
    </rPh>
    <rPh sb="33" eb="34">
      <t>ヨウ</t>
    </rPh>
    <rPh sb="34" eb="36">
      <t>ゼセイ</t>
    </rPh>
    <phoneticPr fontId="14"/>
  </si>
  <si>
    <t>非常用の照明装置ー６－自家用発電装置ー（５）始動用の空気槽の圧力ー既存不適格</t>
    <rPh sb="11" eb="13">
      <t>ジカ</t>
    </rPh>
    <rPh sb="13" eb="14">
      <t>ヨウ</t>
    </rPh>
    <rPh sb="14" eb="16">
      <t>ハツデン</t>
    </rPh>
    <rPh sb="16" eb="18">
      <t>ソウチ</t>
    </rPh>
    <rPh sb="33" eb="35">
      <t>キゾン</t>
    </rPh>
    <rPh sb="35" eb="38">
      <t>フテキカク</t>
    </rPh>
    <phoneticPr fontId="14"/>
  </si>
  <si>
    <t>非常用の照明装置ー６－自家用発電装置ー（６）セル始動用蓄電池及び電気ケーブルの接続の状況ー担当検査者番号</t>
    <rPh sb="11" eb="13">
      <t>ジカ</t>
    </rPh>
    <rPh sb="13" eb="14">
      <t>ヨウ</t>
    </rPh>
    <rPh sb="14" eb="16">
      <t>ハツデン</t>
    </rPh>
    <rPh sb="16" eb="18">
      <t>ソウチ</t>
    </rPh>
    <rPh sb="44" eb="51">
      <t>タントウケンサシャバンゴウ</t>
    </rPh>
    <phoneticPr fontId="14"/>
  </si>
  <si>
    <t>非常用の照明装置ー６－自家用発電装置ー（６）セル始動用蓄電池及び電気ケーブルの接続の状況ー指摘なし</t>
    <rPh sb="11" eb="13">
      <t>ジカ</t>
    </rPh>
    <rPh sb="13" eb="14">
      <t>ヨウ</t>
    </rPh>
    <rPh sb="14" eb="16">
      <t>ハツデン</t>
    </rPh>
    <rPh sb="16" eb="18">
      <t>ソウチ</t>
    </rPh>
    <rPh sb="45" eb="47">
      <t>シテキ</t>
    </rPh>
    <phoneticPr fontId="14"/>
  </si>
  <si>
    <t>非常用の照明装置ー６－自家用発電装置ー（６）セル始動用蓄電池及び電気ケーブルの接続の状況ー要是正</t>
    <rPh sb="11" eb="13">
      <t>ジカ</t>
    </rPh>
    <rPh sb="13" eb="14">
      <t>ヨウ</t>
    </rPh>
    <rPh sb="14" eb="16">
      <t>ハツデン</t>
    </rPh>
    <rPh sb="16" eb="18">
      <t>ソウチ</t>
    </rPh>
    <rPh sb="45" eb="46">
      <t>ヨウ</t>
    </rPh>
    <rPh sb="46" eb="48">
      <t>ゼセイ</t>
    </rPh>
    <phoneticPr fontId="14"/>
  </si>
  <si>
    <t>非常用の照明装置ー６－自家用発電装置ー（６）セル始動用蓄電池及び電気ケーブルの接続の状況ー既存不適格</t>
    <rPh sb="11" eb="13">
      <t>ジカ</t>
    </rPh>
    <rPh sb="13" eb="14">
      <t>ヨウ</t>
    </rPh>
    <rPh sb="14" eb="16">
      <t>ハツデン</t>
    </rPh>
    <rPh sb="16" eb="18">
      <t>ソウチ</t>
    </rPh>
    <rPh sb="45" eb="47">
      <t>キゾン</t>
    </rPh>
    <rPh sb="47" eb="50">
      <t>フテキカク</t>
    </rPh>
    <phoneticPr fontId="14"/>
  </si>
  <si>
    <t>非常用の照明装置ー６－自家用発電装置ー（７）燃料及び冷却水の漏洩の状況ー担当検査者番号</t>
    <rPh sb="11" eb="13">
      <t>ジカ</t>
    </rPh>
    <rPh sb="13" eb="14">
      <t>ヨウ</t>
    </rPh>
    <rPh sb="14" eb="16">
      <t>ハツデン</t>
    </rPh>
    <rPh sb="16" eb="18">
      <t>ソウチ</t>
    </rPh>
    <rPh sb="35" eb="42">
      <t>タントウケンサシャバンゴウ</t>
    </rPh>
    <phoneticPr fontId="14"/>
  </si>
  <si>
    <t>非常用の照明装置ー６－自家用発電装置ー（７）燃料及び冷却水の漏洩の状況ー指摘なし</t>
    <rPh sb="11" eb="13">
      <t>ジカ</t>
    </rPh>
    <rPh sb="13" eb="14">
      <t>ヨウ</t>
    </rPh>
    <rPh sb="14" eb="16">
      <t>ハツデン</t>
    </rPh>
    <rPh sb="16" eb="18">
      <t>ソウチ</t>
    </rPh>
    <rPh sb="36" eb="38">
      <t>シテキ</t>
    </rPh>
    <phoneticPr fontId="14"/>
  </si>
  <si>
    <t>非常用の照明装置ー６－自家用発電装置ー（７）燃料及び冷却水の漏洩の状況ー要是正</t>
    <rPh sb="11" eb="13">
      <t>ジカ</t>
    </rPh>
    <rPh sb="13" eb="14">
      <t>ヨウ</t>
    </rPh>
    <rPh sb="14" eb="16">
      <t>ハツデン</t>
    </rPh>
    <rPh sb="16" eb="18">
      <t>ソウチ</t>
    </rPh>
    <rPh sb="36" eb="37">
      <t>ヨウ</t>
    </rPh>
    <rPh sb="37" eb="39">
      <t>ゼセイ</t>
    </rPh>
    <phoneticPr fontId="14"/>
  </si>
  <si>
    <t>非常用の照明装置ー６－自家用発電装置ー（７）燃料及び冷却水の漏洩の状況ー既存不適格</t>
    <rPh sb="11" eb="13">
      <t>ジカ</t>
    </rPh>
    <rPh sb="13" eb="14">
      <t>ヨウ</t>
    </rPh>
    <rPh sb="14" eb="16">
      <t>ハツデン</t>
    </rPh>
    <rPh sb="16" eb="18">
      <t>ソウチ</t>
    </rPh>
    <rPh sb="36" eb="38">
      <t>キゾン</t>
    </rPh>
    <rPh sb="38" eb="41">
      <t>フテキカク</t>
    </rPh>
    <phoneticPr fontId="14"/>
  </si>
  <si>
    <t>非常用の照明装置ー６－自家用発電装置ー（８）計器類及びランプ類の指示及び点灯の状況ー担当検査者番号</t>
    <rPh sb="11" eb="13">
      <t>ジカ</t>
    </rPh>
    <rPh sb="13" eb="14">
      <t>ヨウ</t>
    </rPh>
    <rPh sb="14" eb="16">
      <t>ハツデン</t>
    </rPh>
    <rPh sb="16" eb="18">
      <t>ソウチ</t>
    </rPh>
    <rPh sb="41" eb="48">
      <t>タントウケンサシャバンゴウ</t>
    </rPh>
    <phoneticPr fontId="14"/>
  </si>
  <si>
    <t>非常用の照明装置ー６－自家用発電装置ー（８）計器類及びランプ類の指示及び点灯の状況ー指摘なし</t>
    <rPh sb="11" eb="13">
      <t>ジカ</t>
    </rPh>
    <rPh sb="13" eb="14">
      <t>ヨウ</t>
    </rPh>
    <rPh sb="14" eb="16">
      <t>ハツデン</t>
    </rPh>
    <rPh sb="16" eb="18">
      <t>ソウチ</t>
    </rPh>
    <rPh sb="42" eb="44">
      <t>シテキ</t>
    </rPh>
    <phoneticPr fontId="14"/>
  </si>
  <si>
    <t>非常用の照明装置ー６－自家用発電装置ー（８）計器類及びランプ類の指示及び点灯の状況ー要是正</t>
    <rPh sb="11" eb="13">
      <t>ジカ</t>
    </rPh>
    <rPh sb="13" eb="14">
      <t>ヨウ</t>
    </rPh>
    <rPh sb="14" eb="16">
      <t>ハツデン</t>
    </rPh>
    <rPh sb="16" eb="18">
      <t>ソウチ</t>
    </rPh>
    <rPh sb="42" eb="43">
      <t>ヨウ</t>
    </rPh>
    <rPh sb="43" eb="45">
      <t>ゼセイ</t>
    </rPh>
    <phoneticPr fontId="14"/>
  </si>
  <si>
    <t>非常用の照明装置ー６－自家用発電装置ー（８）計器類及びランプ類の指示及び点灯の状況ー既存不適格</t>
    <rPh sb="11" eb="13">
      <t>ジカ</t>
    </rPh>
    <rPh sb="13" eb="14">
      <t>ヨウ</t>
    </rPh>
    <rPh sb="14" eb="16">
      <t>ハツデン</t>
    </rPh>
    <rPh sb="16" eb="18">
      <t>ソウチ</t>
    </rPh>
    <rPh sb="42" eb="44">
      <t>キゾン</t>
    </rPh>
    <rPh sb="44" eb="47">
      <t>フテキカク</t>
    </rPh>
    <phoneticPr fontId="14"/>
  </si>
  <si>
    <t>非常用の照明装置ー６－自家用発電装置ー（９）自家用発電装置の取付けの状況ー担当検査者番号</t>
    <rPh sb="11" eb="13">
      <t>ジカ</t>
    </rPh>
    <rPh sb="13" eb="14">
      <t>ヨウ</t>
    </rPh>
    <rPh sb="14" eb="16">
      <t>ハツデン</t>
    </rPh>
    <rPh sb="16" eb="18">
      <t>ソウチ</t>
    </rPh>
    <rPh sb="36" eb="43">
      <t>タントウケンサシャバンゴウ</t>
    </rPh>
    <phoneticPr fontId="14"/>
  </si>
  <si>
    <t>非常用の照明装置ー６－自家用発電装置ー（９）自家用発電装置の取付けの状況ー指摘なし</t>
    <rPh sb="11" eb="13">
      <t>ジカ</t>
    </rPh>
    <rPh sb="13" eb="14">
      <t>ヨウ</t>
    </rPh>
    <rPh sb="14" eb="16">
      <t>ハツデン</t>
    </rPh>
    <rPh sb="16" eb="18">
      <t>ソウチ</t>
    </rPh>
    <rPh sb="37" eb="39">
      <t>シテキ</t>
    </rPh>
    <phoneticPr fontId="14"/>
  </si>
  <si>
    <t>非常用の照明装置ー６－自家用発電装置ー（９）自家用発電装置の取付けの状況ー要是正</t>
    <rPh sb="11" eb="13">
      <t>ジカ</t>
    </rPh>
    <rPh sb="13" eb="14">
      <t>ヨウ</t>
    </rPh>
    <rPh sb="14" eb="16">
      <t>ハツデン</t>
    </rPh>
    <rPh sb="16" eb="18">
      <t>ソウチ</t>
    </rPh>
    <rPh sb="37" eb="38">
      <t>ヨウ</t>
    </rPh>
    <rPh sb="38" eb="40">
      <t>ゼセイ</t>
    </rPh>
    <phoneticPr fontId="14"/>
  </si>
  <si>
    <t>非常用の照明装置ー６－自家用発電装置ー（９）自家用発電装置の取付けの状況ー既存不適格</t>
    <rPh sb="11" eb="13">
      <t>ジカ</t>
    </rPh>
    <rPh sb="13" eb="14">
      <t>ヨウ</t>
    </rPh>
    <rPh sb="14" eb="16">
      <t>ハツデン</t>
    </rPh>
    <rPh sb="16" eb="18">
      <t>ソウチ</t>
    </rPh>
    <rPh sb="37" eb="39">
      <t>キゾン</t>
    </rPh>
    <rPh sb="39" eb="42">
      <t>フテキカク</t>
    </rPh>
    <phoneticPr fontId="14"/>
  </si>
  <si>
    <t>非常用の照明装置ー６－自家用発電装置ー（１０）自家用発電機室の給排気の状況（屋内に設置されている場合に限る。）ー担当検査者番号</t>
    <rPh sb="11" eb="13">
      <t>ジカ</t>
    </rPh>
    <rPh sb="13" eb="14">
      <t>ヨウ</t>
    </rPh>
    <rPh sb="14" eb="16">
      <t>ハツデン</t>
    </rPh>
    <rPh sb="16" eb="18">
      <t>ソウチ</t>
    </rPh>
    <rPh sb="55" eb="62">
      <t>タントウケンサシャバンゴウ</t>
    </rPh>
    <phoneticPr fontId="14"/>
  </si>
  <si>
    <t>非常用の照明装置ー６－自家用発電装置ー（１０）自家用発電機室の給排気の状況（屋内に設置されている場合に限る。）－指摘なし</t>
    <rPh sb="11" eb="13">
      <t>ジカ</t>
    </rPh>
    <rPh sb="13" eb="14">
      <t>ヨウ</t>
    </rPh>
    <rPh sb="14" eb="16">
      <t>ハツデン</t>
    </rPh>
    <rPh sb="16" eb="18">
      <t>ソウチ</t>
    </rPh>
    <rPh sb="56" eb="58">
      <t>シテキ</t>
    </rPh>
    <phoneticPr fontId="14"/>
  </si>
  <si>
    <t>非常用の照明装置ー６－自家用発電装置ー（１０）自家用発電機室の給排気の状況（屋内に設置されている場合に限る。）ー要是正</t>
    <rPh sb="11" eb="13">
      <t>ジカ</t>
    </rPh>
    <rPh sb="13" eb="14">
      <t>ヨウ</t>
    </rPh>
    <rPh sb="14" eb="16">
      <t>ハツデン</t>
    </rPh>
    <rPh sb="16" eb="18">
      <t>ソウチ</t>
    </rPh>
    <rPh sb="56" eb="57">
      <t>ヨウ</t>
    </rPh>
    <rPh sb="57" eb="59">
      <t>ゼセイ</t>
    </rPh>
    <phoneticPr fontId="14"/>
  </si>
  <si>
    <t>非常用の照明装置ー６－自家用発電装置ー（１０）自家用発電機室の給排気の状況（屋内に設置されている場合に限る。）ー既存不適格</t>
    <rPh sb="11" eb="13">
      <t>ジカ</t>
    </rPh>
    <rPh sb="13" eb="14">
      <t>ヨウ</t>
    </rPh>
    <rPh sb="14" eb="16">
      <t>ハツデン</t>
    </rPh>
    <rPh sb="16" eb="18">
      <t>ソウチ</t>
    </rPh>
    <rPh sb="56" eb="58">
      <t>キゾン</t>
    </rPh>
    <rPh sb="58" eb="61">
      <t>フテキカク</t>
    </rPh>
    <phoneticPr fontId="14"/>
  </si>
  <si>
    <t>非常用の照明装置ー６－自家用発電装置ー（１１）接地線の接続の状況ー担当検査者番号</t>
    <rPh sb="11" eb="13">
      <t>ジカ</t>
    </rPh>
    <rPh sb="13" eb="14">
      <t>ヨウ</t>
    </rPh>
    <rPh sb="14" eb="16">
      <t>ハツデン</t>
    </rPh>
    <rPh sb="16" eb="18">
      <t>ソウチ</t>
    </rPh>
    <rPh sb="32" eb="39">
      <t>タントウケンサシャバンゴウ</t>
    </rPh>
    <phoneticPr fontId="14"/>
  </si>
  <si>
    <t>非常用の照明装置ー６－自家用発電装置ー（１１）接地線の接続の状況ー指摘なし</t>
    <rPh sb="11" eb="13">
      <t>ジカ</t>
    </rPh>
    <rPh sb="13" eb="14">
      <t>ヨウ</t>
    </rPh>
    <rPh sb="14" eb="16">
      <t>ハツデン</t>
    </rPh>
    <rPh sb="16" eb="18">
      <t>ソウチ</t>
    </rPh>
    <rPh sb="33" eb="35">
      <t>シテキ</t>
    </rPh>
    <phoneticPr fontId="14"/>
  </si>
  <si>
    <t>非常用の照明装置ー６－自家用発電装置ー（１１）接地線の接続の状況ー要是正</t>
    <rPh sb="11" eb="13">
      <t>ジカ</t>
    </rPh>
    <rPh sb="13" eb="14">
      <t>ヨウ</t>
    </rPh>
    <rPh sb="14" eb="16">
      <t>ハツデン</t>
    </rPh>
    <rPh sb="16" eb="18">
      <t>ソウチ</t>
    </rPh>
    <rPh sb="33" eb="34">
      <t>ヨウ</t>
    </rPh>
    <rPh sb="34" eb="36">
      <t>ゼセイ</t>
    </rPh>
    <phoneticPr fontId="14"/>
  </si>
  <si>
    <t>非常用の照明装置ー６－自家用発電装置ー（１１）接地線の接続の状況ー既存不適格</t>
    <rPh sb="11" eb="13">
      <t>ジカ</t>
    </rPh>
    <rPh sb="13" eb="14">
      <t>ヨウ</t>
    </rPh>
    <rPh sb="14" eb="16">
      <t>ハツデン</t>
    </rPh>
    <rPh sb="16" eb="18">
      <t>ソウチ</t>
    </rPh>
    <rPh sb="33" eb="35">
      <t>キゾン</t>
    </rPh>
    <rPh sb="35" eb="38">
      <t>フテキカク</t>
    </rPh>
    <phoneticPr fontId="14"/>
  </si>
  <si>
    <t>非常用の照明装置ー６－自家用発電装置ー（１２）絶縁抵抗ー担当検査者番号</t>
    <rPh sb="11" eb="13">
      <t>ジカ</t>
    </rPh>
    <rPh sb="13" eb="14">
      <t>ヨウ</t>
    </rPh>
    <rPh sb="14" eb="16">
      <t>ハツデン</t>
    </rPh>
    <rPh sb="16" eb="18">
      <t>ソウチ</t>
    </rPh>
    <rPh sb="27" eb="34">
      <t>タントウケンサシャバンゴウ</t>
    </rPh>
    <phoneticPr fontId="14"/>
  </si>
  <si>
    <t>非常用の照明装置ー６－自家用発電装置ー（１２）絶縁抵抗ー指摘なし</t>
    <rPh sb="11" eb="13">
      <t>ジカ</t>
    </rPh>
    <rPh sb="13" eb="14">
      <t>ヨウ</t>
    </rPh>
    <rPh sb="14" eb="16">
      <t>ハツデン</t>
    </rPh>
    <rPh sb="16" eb="18">
      <t>ソウチ</t>
    </rPh>
    <rPh sb="28" eb="30">
      <t>シテキ</t>
    </rPh>
    <phoneticPr fontId="14"/>
  </si>
  <si>
    <t>非常用の照明装置ー６－自家用発電装置ー（１２）絶縁抵抗ー要是正</t>
    <rPh sb="11" eb="13">
      <t>ジカ</t>
    </rPh>
    <rPh sb="13" eb="14">
      <t>ヨウ</t>
    </rPh>
    <rPh sb="14" eb="16">
      <t>ハツデン</t>
    </rPh>
    <rPh sb="16" eb="18">
      <t>ソウチ</t>
    </rPh>
    <rPh sb="28" eb="29">
      <t>ヨウ</t>
    </rPh>
    <rPh sb="29" eb="31">
      <t>ゼセイ</t>
    </rPh>
    <phoneticPr fontId="14"/>
  </si>
  <si>
    <t>非常用の照明装置ー６－自家用発電装置ー（１２）絶縁抵抗ー既存不適格</t>
    <rPh sb="11" eb="13">
      <t>ジカ</t>
    </rPh>
    <rPh sb="13" eb="14">
      <t>ヨウ</t>
    </rPh>
    <rPh sb="14" eb="16">
      <t>ハツデン</t>
    </rPh>
    <rPh sb="16" eb="18">
      <t>ソウチ</t>
    </rPh>
    <rPh sb="28" eb="30">
      <t>キゾン</t>
    </rPh>
    <rPh sb="30" eb="33">
      <t>フテキカク</t>
    </rPh>
    <phoneticPr fontId="14"/>
  </si>
  <si>
    <t>非常用の照明装置ー６－自家用発電装置ー（１３）電源の切替えの状況ー担当検査者番号</t>
    <rPh sb="11" eb="13">
      <t>ジカ</t>
    </rPh>
    <rPh sb="13" eb="14">
      <t>ヨウ</t>
    </rPh>
    <rPh sb="14" eb="16">
      <t>ハツデン</t>
    </rPh>
    <rPh sb="16" eb="18">
      <t>ソウチ</t>
    </rPh>
    <rPh sb="32" eb="39">
      <t>タントウケンサシャバンゴウ</t>
    </rPh>
    <phoneticPr fontId="14"/>
  </si>
  <si>
    <t>非常用の照明装置ー６－自家用発電装置ー（１３）電源の切替えの状況ー指摘なし</t>
    <rPh sb="11" eb="13">
      <t>ジカ</t>
    </rPh>
    <rPh sb="13" eb="14">
      <t>ヨウ</t>
    </rPh>
    <rPh sb="14" eb="16">
      <t>ハツデン</t>
    </rPh>
    <rPh sb="16" eb="18">
      <t>ソウチ</t>
    </rPh>
    <rPh sb="33" eb="35">
      <t>シテキ</t>
    </rPh>
    <phoneticPr fontId="14"/>
  </si>
  <si>
    <t>非常用の照明装置ー６－自家用発電装置ー（１３）電源の切替えの状況ー要是正</t>
    <rPh sb="11" eb="13">
      <t>ジカ</t>
    </rPh>
    <rPh sb="13" eb="14">
      <t>ヨウ</t>
    </rPh>
    <rPh sb="14" eb="16">
      <t>ハツデン</t>
    </rPh>
    <rPh sb="16" eb="18">
      <t>ソウチ</t>
    </rPh>
    <rPh sb="33" eb="34">
      <t>ヨウ</t>
    </rPh>
    <rPh sb="34" eb="36">
      <t>ゼセイ</t>
    </rPh>
    <phoneticPr fontId="14"/>
  </si>
  <si>
    <t>非常用の照明装置ー６－自家用発電装置ー（１３）電源の切替えの状況ー既存不適格</t>
    <rPh sb="11" eb="13">
      <t>ジカ</t>
    </rPh>
    <rPh sb="13" eb="14">
      <t>ヨウ</t>
    </rPh>
    <rPh sb="14" eb="16">
      <t>ハツデン</t>
    </rPh>
    <rPh sb="16" eb="18">
      <t>ソウチ</t>
    </rPh>
    <rPh sb="33" eb="35">
      <t>キゾン</t>
    </rPh>
    <rPh sb="35" eb="38">
      <t>フテキカク</t>
    </rPh>
    <phoneticPr fontId="14"/>
  </si>
  <si>
    <t>非常用の照明装置ー６－自家用発電装置ー（１４）始動の状況ー担当検査者番号</t>
    <rPh sb="11" eb="13">
      <t>ジカ</t>
    </rPh>
    <rPh sb="13" eb="14">
      <t>ヨウ</t>
    </rPh>
    <rPh sb="14" eb="16">
      <t>ハツデン</t>
    </rPh>
    <rPh sb="16" eb="18">
      <t>ソウチ</t>
    </rPh>
    <rPh sb="28" eb="35">
      <t>タントウケンサシャバンゴウ</t>
    </rPh>
    <phoneticPr fontId="14"/>
  </si>
  <si>
    <t>非常用の照明装置ー６－自家用発電装置ー（１４）始動の状況ー指摘なし</t>
    <rPh sb="11" eb="13">
      <t>ジカ</t>
    </rPh>
    <rPh sb="13" eb="14">
      <t>ヨウ</t>
    </rPh>
    <rPh sb="14" eb="16">
      <t>ハツデン</t>
    </rPh>
    <rPh sb="16" eb="18">
      <t>ソウチ</t>
    </rPh>
    <rPh sb="29" eb="31">
      <t>シテキ</t>
    </rPh>
    <phoneticPr fontId="14"/>
  </si>
  <si>
    <t>非常用の照明装置ー６－自家用発電装置ー（１４）始動の状況ー要是正</t>
    <rPh sb="11" eb="13">
      <t>ジカ</t>
    </rPh>
    <rPh sb="13" eb="14">
      <t>ヨウ</t>
    </rPh>
    <rPh sb="14" eb="16">
      <t>ハツデン</t>
    </rPh>
    <rPh sb="16" eb="18">
      <t>ソウチ</t>
    </rPh>
    <rPh sb="29" eb="30">
      <t>ヨウ</t>
    </rPh>
    <rPh sb="30" eb="32">
      <t>ゼセイ</t>
    </rPh>
    <phoneticPr fontId="14"/>
  </si>
  <si>
    <t>非常用の照明装置ー６－自家用発電装置ー（１４）始動の状況ー既存不適格</t>
    <rPh sb="11" eb="13">
      <t>ジカ</t>
    </rPh>
    <rPh sb="13" eb="14">
      <t>ヨウ</t>
    </rPh>
    <rPh sb="14" eb="16">
      <t>ハツデン</t>
    </rPh>
    <rPh sb="16" eb="18">
      <t>ソウチ</t>
    </rPh>
    <rPh sb="29" eb="31">
      <t>キゾン</t>
    </rPh>
    <rPh sb="31" eb="34">
      <t>フテキカク</t>
    </rPh>
    <phoneticPr fontId="14"/>
  </si>
  <si>
    <t>非常用の照明装置ー６－自家用発電装置ー（１５）運転の状況ー担当検査者番号</t>
    <rPh sb="11" eb="13">
      <t>ジカ</t>
    </rPh>
    <rPh sb="13" eb="14">
      <t>ヨウ</t>
    </rPh>
    <rPh sb="14" eb="16">
      <t>ハツデン</t>
    </rPh>
    <rPh sb="16" eb="18">
      <t>ソウチ</t>
    </rPh>
    <rPh sb="23" eb="25">
      <t>ウンテン</t>
    </rPh>
    <rPh sb="28" eb="35">
      <t>タントウケンサシャバンゴウ</t>
    </rPh>
    <phoneticPr fontId="14"/>
  </si>
  <si>
    <t>非常用の照明装置ー６－自家用発電装置ー（１５）運転の状況ー指摘なし</t>
    <rPh sb="11" eb="13">
      <t>ジカ</t>
    </rPh>
    <rPh sb="13" eb="14">
      <t>ヨウ</t>
    </rPh>
    <rPh sb="14" eb="16">
      <t>ハツデン</t>
    </rPh>
    <rPh sb="16" eb="18">
      <t>ソウチ</t>
    </rPh>
    <rPh sb="23" eb="25">
      <t>ウンテン</t>
    </rPh>
    <rPh sb="29" eb="31">
      <t>シテキ</t>
    </rPh>
    <phoneticPr fontId="14"/>
  </si>
  <si>
    <t>非常用の照明装置ー６－自家用発電装置ー（１５）運転の状況ー要是正</t>
    <rPh sb="11" eb="13">
      <t>ジカ</t>
    </rPh>
    <rPh sb="13" eb="14">
      <t>ヨウ</t>
    </rPh>
    <rPh sb="14" eb="16">
      <t>ハツデン</t>
    </rPh>
    <rPh sb="16" eb="18">
      <t>ソウチ</t>
    </rPh>
    <rPh sb="23" eb="25">
      <t>ウンテン</t>
    </rPh>
    <rPh sb="29" eb="30">
      <t>ヨウ</t>
    </rPh>
    <rPh sb="30" eb="32">
      <t>ゼセイ</t>
    </rPh>
    <phoneticPr fontId="14"/>
  </si>
  <si>
    <t>非常用の照明装置ー６－自家用発電装置ー（１５）運転の状況ー既存不適格</t>
    <rPh sb="11" eb="13">
      <t>ジカ</t>
    </rPh>
    <rPh sb="13" eb="14">
      <t>ヨウ</t>
    </rPh>
    <rPh sb="14" eb="16">
      <t>ハツデン</t>
    </rPh>
    <rPh sb="16" eb="18">
      <t>ソウチ</t>
    </rPh>
    <rPh sb="23" eb="25">
      <t>ウンテン</t>
    </rPh>
    <rPh sb="29" eb="31">
      <t>キゾン</t>
    </rPh>
    <rPh sb="31" eb="34">
      <t>フテキカク</t>
    </rPh>
    <phoneticPr fontId="14"/>
  </si>
  <si>
    <t>非常用の照明装置ー６－自家用発電装置ー（１６）排気の状況ー担当検査者番号</t>
    <rPh sb="11" eb="13">
      <t>ジカ</t>
    </rPh>
    <rPh sb="13" eb="14">
      <t>ヨウ</t>
    </rPh>
    <rPh sb="14" eb="16">
      <t>ハツデン</t>
    </rPh>
    <rPh sb="16" eb="18">
      <t>ソウチ</t>
    </rPh>
    <rPh sb="23" eb="25">
      <t>ハイキ</t>
    </rPh>
    <rPh sb="28" eb="35">
      <t>タントウケンサシャバンゴウ</t>
    </rPh>
    <phoneticPr fontId="14"/>
  </si>
  <si>
    <t>非常用の照明装置ー６－自家用発電装置ー（１６）排気の状況ー指摘なし</t>
    <rPh sb="11" eb="13">
      <t>ジカ</t>
    </rPh>
    <rPh sb="13" eb="14">
      <t>ヨウ</t>
    </rPh>
    <rPh sb="14" eb="16">
      <t>ハツデン</t>
    </rPh>
    <rPh sb="16" eb="18">
      <t>ソウチ</t>
    </rPh>
    <rPh sb="23" eb="25">
      <t>ハイキ</t>
    </rPh>
    <rPh sb="29" eb="31">
      <t>シテキ</t>
    </rPh>
    <phoneticPr fontId="14"/>
  </si>
  <si>
    <t>非常用の照明装置ー６－自家用発電装置ー（１６）排気の状況ー要是正</t>
    <rPh sb="11" eb="13">
      <t>ジカ</t>
    </rPh>
    <rPh sb="13" eb="14">
      <t>ヨウ</t>
    </rPh>
    <rPh sb="14" eb="16">
      <t>ハツデン</t>
    </rPh>
    <rPh sb="16" eb="18">
      <t>ソウチ</t>
    </rPh>
    <rPh sb="23" eb="25">
      <t>ハイキ</t>
    </rPh>
    <rPh sb="29" eb="30">
      <t>ヨウ</t>
    </rPh>
    <rPh sb="30" eb="32">
      <t>ゼセイ</t>
    </rPh>
    <phoneticPr fontId="14"/>
  </si>
  <si>
    <t>非常用の照明装置ー６－自家用発電装置ー（１６）排気の状況ー既存不適格</t>
    <rPh sb="11" eb="13">
      <t>ジカ</t>
    </rPh>
    <rPh sb="13" eb="14">
      <t>ヨウ</t>
    </rPh>
    <rPh sb="14" eb="16">
      <t>ハツデン</t>
    </rPh>
    <rPh sb="16" eb="18">
      <t>ソウチ</t>
    </rPh>
    <rPh sb="23" eb="25">
      <t>ハイキ</t>
    </rPh>
    <rPh sb="29" eb="31">
      <t>キゾン</t>
    </rPh>
    <rPh sb="31" eb="34">
      <t>フテキカク</t>
    </rPh>
    <phoneticPr fontId="14"/>
  </si>
  <si>
    <t>非常用の照明装置ー６－自家用発電装置ー（１７）コンプレッサー、燃料ポンプ、冷却水ポンプ等の補機類の作動の状況ー担当検査者番号</t>
    <rPh sb="11" eb="13">
      <t>ジカ</t>
    </rPh>
    <rPh sb="13" eb="14">
      <t>ヨウ</t>
    </rPh>
    <rPh sb="14" eb="16">
      <t>ハツデン</t>
    </rPh>
    <rPh sb="16" eb="18">
      <t>ソウチ</t>
    </rPh>
    <rPh sb="31" eb="33">
      <t>ネンリョウ</t>
    </rPh>
    <rPh sb="37" eb="40">
      <t>レイキャクスイ</t>
    </rPh>
    <rPh sb="43" eb="44">
      <t>トウ</t>
    </rPh>
    <rPh sb="45" eb="47">
      <t>ホキ</t>
    </rPh>
    <rPh sb="47" eb="48">
      <t>ルイ</t>
    </rPh>
    <rPh sb="49" eb="51">
      <t>サドウ</t>
    </rPh>
    <rPh sb="52" eb="54">
      <t>ジョウキョウ</t>
    </rPh>
    <rPh sb="54" eb="61">
      <t>タントウケンサシャバンゴウ</t>
    </rPh>
    <phoneticPr fontId="14"/>
  </si>
  <si>
    <t>非常用の照明装置ー６－自家用発電装置ー（１７）コンプレッサー、燃料ポンプ、冷却水ポンプ等の補機類の作動の状況ー指摘なし</t>
    <rPh sb="11" eb="13">
      <t>ジカ</t>
    </rPh>
    <rPh sb="13" eb="14">
      <t>ヨウ</t>
    </rPh>
    <rPh sb="14" eb="16">
      <t>ハツデン</t>
    </rPh>
    <rPh sb="16" eb="18">
      <t>ソウチ</t>
    </rPh>
    <rPh sb="31" eb="33">
      <t>ネンリョウ</t>
    </rPh>
    <rPh sb="37" eb="40">
      <t>レイキャクスイ</t>
    </rPh>
    <rPh sb="43" eb="44">
      <t>トウ</t>
    </rPh>
    <rPh sb="45" eb="47">
      <t>ホキ</t>
    </rPh>
    <rPh sb="47" eb="48">
      <t>ルイ</t>
    </rPh>
    <rPh sb="49" eb="51">
      <t>サドウ</t>
    </rPh>
    <rPh sb="52" eb="54">
      <t>ジョウキョウ</t>
    </rPh>
    <rPh sb="55" eb="57">
      <t>シテキ</t>
    </rPh>
    <phoneticPr fontId="14"/>
  </si>
  <si>
    <t>非常用の照明装置ー６－自家用発電装置ー（１７）コンプレッサー、燃料ポンプ、冷却水ポンプ等の補機類の作動の状況ー要是正</t>
    <rPh sb="11" eb="13">
      <t>ジカ</t>
    </rPh>
    <rPh sb="13" eb="14">
      <t>ヨウ</t>
    </rPh>
    <rPh sb="14" eb="16">
      <t>ハツデン</t>
    </rPh>
    <rPh sb="16" eb="18">
      <t>ソウチ</t>
    </rPh>
    <rPh sb="31" eb="33">
      <t>ネンリョウ</t>
    </rPh>
    <rPh sb="37" eb="40">
      <t>レイキャクスイ</t>
    </rPh>
    <rPh sb="43" eb="44">
      <t>トウ</t>
    </rPh>
    <rPh sb="45" eb="47">
      <t>ホキ</t>
    </rPh>
    <rPh sb="47" eb="48">
      <t>ルイ</t>
    </rPh>
    <rPh sb="49" eb="51">
      <t>サドウ</t>
    </rPh>
    <rPh sb="52" eb="54">
      <t>ジョウキョウ</t>
    </rPh>
    <rPh sb="55" eb="56">
      <t>ヨウ</t>
    </rPh>
    <rPh sb="56" eb="58">
      <t>ゼセイ</t>
    </rPh>
    <phoneticPr fontId="14"/>
  </si>
  <si>
    <t>非常用の照明装置ー６－自家用発電装置ー（１７）コンプレッサー、燃料ポンプ、冷却水ポンプ等の補機類の作動の状況ー既存不適格</t>
    <rPh sb="11" eb="13">
      <t>ジカ</t>
    </rPh>
    <rPh sb="13" eb="14">
      <t>ヨウ</t>
    </rPh>
    <rPh sb="14" eb="16">
      <t>ハツデン</t>
    </rPh>
    <rPh sb="16" eb="18">
      <t>ソウチ</t>
    </rPh>
    <rPh sb="31" eb="33">
      <t>ネンリョウ</t>
    </rPh>
    <rPh sb="37" eb="40">
      <t>レイキャクスイ</t>
    </rPh>
    <rPh sb="43" eb="44">
      <t>トウ</t>
    </rPh>
    <rPh sb="45" eb="47">
      <t>ホキ</t>
    </rPh>
    <rPh sb="47" eb="48">
      <t>ルイ</t>
    </rPh>
    <rPh sb="49" eb="51">
      <t>サドウ</t>
    </rPh>
    <rPh sb="52" eb="54">
      <t>ジョウキョウ</t>
    </rPh>
    <rPh sb="55" eb="57">
      <t>キゾン</t>
    </rPh>
    <rPh sb="57" eb="60">
      <t>フテキカク</t>
    </rPh>
    <phoneticPr fontId="14"/>
  </si>
  <si>
    <t>非常用の照明装置ー7－上記以外の検査項目等１</t>
    <rPh sb="11" eb="15">
      <t>ジョウキイガイ</t>
    </rPh>
    <rPh sb="16" eb="21">
      <t>ケンサコウモクトウ</t>
    </rPh>
    <phoneticPr fontId="14"/>
  </si>
  <si>
    <t>非常用の照明装置ー7－上記以外の検査項目等１ー指摘なし</t>
    <rPh sb="11" eb="15">
      <t>ジョウキイガイ</t>
    </rPh>
    <rPh sb="16" eb="21">
      <t>ケンサコウモクトウ</t>
    </rPh>
    <phoneticPr fontId="14"/>
  </si>
  <si>
    <t>非常用の照明装置ー7－上記以外の検査項目等１ー要是正</t>
    <rPh sb="11" eb="15">
      <t>ジョウキイガイ</t>
    </rPh>
    <rPh sb="16" eb="21">
      <t>ケンサコウモクトウ</t>
    </rPh>
    <rPh sb="23" eb="26">
      <t>ヨ</t>
    </rPh>
    <phoneticPr fontId="14"/>
  </si>
  <si>
    <t>非常用の照明装置ー7－上記以外の検査項目等１ー既存不適格</t>
    <rPh sb="11" eb="15">
      <t>ジョウキイガイ</t>
    </rPh>
    <rPh sb="16" eb="21">
      <t>ケンサコウモクトウ</t>
    </rPh>
    <rPh sb="23" eb="28">
      <t>キ</t>
    </rPh>
    <phoneticPr fontId="14"/>
  </si>
  <si>
    <t>非常用の照明装置ー7－上記以外の検査項目等１ー担当検査者番号</t>
    <rPh sb="11" eb="15">
      <t>ジョウキイガイ</t>
    </rPh>
    <rPh sb="16" eb="21">
      <t>ケンサコウモクトウ</t>
    </rPh>
    <rPh sb="23" eb="30">
      <t>タントウケンサシャバンゴウ</t>
    </rPh>
    <phoneticPr fontId="14"/>
  </si>
  <si>
    <t>非常用の照明装置ー7－上記以外の検査項目等２</t>
    <rPh sb="11" eb="15">
      <t>ジョウキイガイ</t>
    </rPh>
    <rPh sb="16" eb="21">
      <t>ケンサコウモクトウ</t>
    </rPh>
    <phoneticPr fontId="14"/>
  </si>
  <si>
    <t>非常用の照明装置ー7－上記以外の検査項目等２ー指摘なし</t>
    <rPh sb="11" eb="15">
      <t>ジョウキイガイ</t>
    </rPh>
    <rPh sb="16" eb="21">
      <t>ケンサコウモクトウ</t>
    </rPh>
    <phoneticPr fontId="14"/>
  </si>
  <si>
    <t>非常用の照明装置ー7－上記以外の検査項目等２ー要是正</t>
    <rPh sb="11" eb="15">
      <t>ジョウキイガイ</t>
    </rPh>
    <rPh sb="16" eb="21">
      <t>ケンサコウモクトウ</t>
    </rPh>
    <rPh sb="23" eb="26">
      <t>ヨ</t>
    </rPh>
    <phoneticPr fontId="14"/>
  </si>
  <si>
    <t>非常用の照明装置ー7－上記以外の検査項目等２ー既存不適格</t>
    <rPh sb="11" eb="15">
      <t>ジョウキイガイ</t>
    </rPh>
    <rPh sb="16" eb="21">
      <t>ケンサコウモクトウ</t>
    </rPh>
    <rPh sb="23" eb="28">
      <t>キ</t>
    </rPh>
    <phoneticPr fontId="14"/>
  </si>
  <si>
    <t>非常用の照明装置ー7－上記以外の検査項目等２ー担当検査者番号</t>
    <rPh sb="11" eb="15">
      <t>ジョウキイガイ</t>
    </rPh>
    <rPh sb="16" eb="21">
      <t>ケンサコウモクトウ</t>
    </rPh>
    <rPh sb="23" eb="30">
      <t>タントウケンサシャバンゴウ</t>
    </rPh>
    <phoneticPr fontId="14"/>
  </si>
  <si>
    <t>非常用の照明装置ー7－上記以外の検査項目等３</t>
    <rPh sb="11" eb="15">
      <t>ジョウキイガイ</t>
    </rPh>
    <rPh sb="16" eb="21">
      <t>ケンサコウモクトウ</t>
    </rPh>
    <phoneticPr fontId="14"/>
  </si>
  <si>
    <t>非常用の照明装置ー7－上記以外の検査項目等３ー指摘なし</t>
    <rPh sb="11" eb="15">
      <t>ジョウキイガイ</t>
    </rPh>
    <rPh sb="16" eb="21">
      <t>ケンサコウモクトウ</t>
    </rPh>
    <phoneticPr fontId="14"/>
  </si>
  <si>
    <t>非常用の照明装置ー7－上記以外の検査項目等３ー要是正</t>
    <rPh sb="11" eb="15">
      <t>ジョウキイガイ</t>
    </rPh>
    <rPh sb="16" eb="21">
      <t>ケンサコウモクトウ</t>
    </rPh>
    <rPh sb="23" eb="26">
      <t>ヨ</t>
    </rPh>
    <phoneticPr fontId="14"/>
  </si>
  <si>
    <t>非常用の照明装置ー7－上記以外の検査項目等３ー既存不適格</t>
    <rPh sb="11" eb="15">
      <t>ジョウキイガイ</t>
    </rPh>
    <rPh sb="16" eb="21">
      <t>ケンサコウモクトウ</t>
    </rPh>
    <rPh sb="23" eb="28">
      <t>キ</t>
    </rPh>
    <phoneticPr fontId="14"/>
  </si>
  <si>
    <t>非常用の照明装置ー7－上記以外の検査項目等３ー担当検査者番号</t>
    <rPh sb="11" eb="15">
      <t>ジョウキイガイ</t>
    </rPh>
    <rPh sb="16" eb="21">
      <t>ケンサコウモクトウ</t>
    </rPh>
    <rPh sb="23" eb="30">
      <t>タントウケンサシャバンゴウ</t>
    </rPh>
    <phoneticPr fontId="14"/>
  </si>
  <si>
    <t>非常用の照明装置ー特記事項１ー番号</t>
    <rPh sb="9" eb="11">
      <t>トッキ</t>
    </rPh>
    <rPh sb="11" eb="13">
      <t>ジコウ</t>
    </rPh>
    <rPh sb="15" eb="17">
      <t>バンゴウ</t>
    </rPh>
    <phoneticPr fontId="14"/>
  </si>
  <si>
    <t>非常用の照明装置ー特記事項１ー検査項目等</t>
    <rPh sb="9" eb="11">
      <t>トッキ</t>
    </rPh>
    <rPh sb="11" eb="13">
      <t>ジコウ</t>
    </rPh>
    <rPh sb="15" eb="20">
      <t>ケンサコウモクトウ</t>
    </rPh>
    <phoneticPr fontId="14"/>
  </si>
  <si>
    <t>非常用の照明装置ー特記事項１ー指摘の具体的内容等</t>
    <rPh sb="9" eb="11">
      <t>トッキ</t>
    </rPh>
    <rPh sb="11" eb="13">
      <t>ジコウ</t>
    </rPh>
    <rPh sb="15" eb="17">
      <t>シテキ</t>
    </rPh>
    <rPh sb="18" eb="24">
      <t>グタイテキナイヨウトウ</t>
    </rPh>
    <phoneticPr fontId="14"/>
  </si>
  <si>
    <t>非常用の照明装置ー特記事項１ー改善策の具体的内容等</t>
    <rPh sb="9" eb="11">
      <t>トッキ</t>
    </rPh>
    <rPh sb="11" eb="13">
      <t>ジコウ</t>
    </rPh>
    <rPh sb="15" eb="18">
      <t>カイゼンサク</t>
    </rPh>
    <rPh sb="19" eb="25">
      <t>グタイテキナイヨウトウ</t>
    </rPh>
    <phoneticPr fontId="14"/>
  </si>
  <si>
    <t>給水設備及び排水設備ー代表となる検査者－氏名</t>
    <rPh sb="11" eb="13">
      <t>ダイヒョウ</t>
    </rPh>
    <rPh sb="16" eb="19">
      <t>ケンサシャ</t>
    </rPh>
    <rPh sb="20" eb="22">
      <t>シメイ</t>
    </rPh>
    <phoneticPr fontId="14"/>
  </si>
  <si>
    <t>給水設備及び排水設備ー代表となる検査者－検査者番号</t>
    <rPh sb="11" eb="13">
      <t>ダイヒョウ</t>
    </rPh>
    <rPh sb="16" eb="19">
      <t>ケンサシャ</t>
    </rPh>
    <rPh sb="20" eb="25">
      <t>ケンサシャバンゴウ</t>
    </rPh>
    <phoneticPr fontId="14"/>
  </si>
  <si>
    <t>給水設備及び排水設備ーその他の検査者１－氏名</t>
    <rPh sb="13" eb="14">
      <t>タ</t>
    </rPh>
    <rPh sb="15" eb="18">
      <t>ケンサシャ</t>
    </rPh>
    <rPh sb="20" eb="22">
      <t>シメイ</t>
    </rPh>
    <phoneticPr fontId="14"/>
  </si>
  <si>
    <t>給水設備及び排水設備ーその他の検査者２－氏名</t>
    <rPh sb="13" eb="14">
      <t>タ</t>
    </rPh>
    <rPh sb="15" eb="18">
      <t>ケンサシャ</t>
    </rPh>
    <rPh sb="20" eb="22">
      <t>シメイ</t>
    </rPh>
    <phoneticPr fontId="14"/>
  </si>
  <si>
    <t>給水設備及び排水設備ーその他の検査者１－検査者番号</t>
    <rPh sb="13" eb="14">
      <t>タ</t>
    </rPh>
    <rPh sb="15" eb="18">
      <t>ケンサシャ</t>
    </rPh>
    <rPh sb="20" eb="25">
      <t>ケンサシャバンゴウ</t>
    </rPh>
    <phoneticPr fontId="14"/>
  </si>
  <si>
    <t>給水設備及び排水設備ーその他の検査者２－検査者番号</t>
    <rPh sb="13" eb="14">
      <t>タ</t>
    </rPh>
    <rPh sb="15" eb="18">
      <t>ケンサシャ</t>
    </rPh>
    <rPh sb="20" eb="25">
      <t>ケンサシャバンゴウ</t>
    </rPh>
    <phoneticPr fontId="14"/>
  </si>
  <si>
    <t>給水設備及び排水設備ー１－飲料用配管及び排水配管（隠蔽部分及び埋設部分を除く。）ー（１）配管の取付けの状況ー指摘なし</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phoneticPr fontId="14"/>
  </si>
  <si>
    <t>給水設備及び排水設備ー１－飲料用配管及び排水配管（隠蔽部分及び埋設部分を除く。）ー（１）配管の取付けの状況ー要是正</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54" eb="57">
      <t>ヨ</t>
    </rPh>
    <phoneticPr fontId="14"/>
  </si>
  <si>
    <t>給水設備及び排水設備ー１－飲料用配管及び排水配管（隠蔽部分及び埋設部分を除く。）ー（１）配管の取付けの状況ー既存不適格</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54" eb="59">
      <t>キ</t>
    </rPh>
    <phoneticPr fontId="14"/>
  </si>
  <si>
    <t>給水設備及び排水設備ー１－飲料用配管及び排水配管（隠蔽部分及び埋設部分を除く。）ー（１）配管の取付けの状況ー担当検査者番号</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54" eb="61">
      <t>タントウケンサシャバンゴウ</t>
    </rPh>
    <phoneticPr fontId="14"/>
  </si>
  <si>
    <t>給水設備及び排水設備ー１－飲料用配管及び排水配管（隠蔽部分及び埋設部分を除く。）ー（２）配管の腐食及び漏水の状況 ー指摘なし</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phoneticPr fontId="14"/>
  </si>
  <si>
    <t>給水設備及び排水設備ー１－飲料用配管及び排水配管（隠蔽部分及び埋設部分を除く。）ー（２）配管の腐食及び漏水の状況 ー要是正</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58" eb="61">
      <t>ヨ</t>
    </rPh>
    <phoneticPr fontId="14"/>
  </si>
  <si>
    <t>給水設備及び排水設備ー１－飲料用配管及び排水配管（隠蔽部分及び埋設部分を除く。）ー（２）配管の腐食及び漏水の状況 ー既存不適格</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58" eb="63">
      <t>キ</t>
    </rPh>
    <phoneticPr fontId="14"/>
  </si>
  <si>
    <t>給水設備及び排水設備ー１－飲料用配管及び排水配管（隠蔽部分及び埋設部分を除く。）ー（３）配管が貫通する箇所の損傷防止措置の状況ー指摘なし</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phoneticPr fontId="14"/>
  </si>
  <si>
    <t>給水設備及び排水設備ー１－飲料用配管及び排水配管（隠蔽部分及び埋設部分を除く。）ー（３）配管が貫通する箇所の損傷防止措置の状況ー要是正</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64" eb="67">
      <t>ヨ</t>
    </rPh>
    <phoneticPr fontId="14"/>
  </si>
  <si>
    <t>給水設備及び排水設備ー１－飲料用配管及び排水配管（隠蔽部分及び埋設部分を除く。）ー（３）配管が貫通する箇所の損傷防止措置の状況ー既存不適格</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64" eb="69">
      <t>キ</t>
    </rPh>
    <phoneticPr fontId="14"/>
  </si>
  <si>
    <t>給水設備及び排水設備ー１－飲料用配管及び排水配管（隠蔽部分及び埋設部分を除く。）ー（３）配管が貫通する箇所の損傷防止措置の状況ー担当検査者番号</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64" eb="71">
      <t>タントウケンサシャバンゴウ</t>
    </rPh>
    <phoneticPr fontId="14"/>
  </si>
  <si>
    <t>給水設備及び排水設備ー１－飲料用配管及び排水配管（隠蔽部分及び埋設部分を除く。）ー（２）配管の腐食及び漏水の状況ー担当検査者番号</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57" eb="64">
      <t>タントウケンサシャバンゴウ</t>
    </rPh>
    <phoneticPr fontId="14"/>
  </si>
  <si>
    <t>給水設備及び排水設備ー１－飲料用配管及び排水配管（隠蔽部分及び埋設部分を除く。）ー（４）継手類の取付けの状況ー指摘なし</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phoneticPr fontId="14"/>
  </si>
  <si>
    <t>給水設備及び排水設備ー１－飲料用配管及び排水配管（隠蔽部分及び埋設部分を除く。）ー（４）継手類の取付けの状況ー要是正</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55" eb="58">
      <t>ヨ</t>
    </rPh>
    <phoneticPr fontId="14"/>
  </si>
  <si>
    <t>給水設備及び排水設備ー１－飲料用配管及び排水配管（隠蔽部分及び埋設部分を除く。）ー（４）継手類の取付けの状況ー既存不適格</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55" eb="60">
      <t>キ</t>
    </rPh>
    <phoneticPr fontId="14"/>
  </si>
  <si>
    <t>給水設備及び排水設備ー１－飲料用配管及び排水配管（隠蔽部分及び埋設部分を除く。）ー（４）継手類の取付けの状況ー担当検査者番号</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55" eb="62">
      <t>タントウケンサシャバンゴウ</t>
    </rPh>
    <phoneticPr fontId="14"/>
  </si>
  <si>
    <t>給水設備及び排水設備ー１－飲料用配管及び排水配管（隠蔽部分及び埋設部分を除く。）ー（５）保温措置の状況ー担当検査者番号</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52" eb="59">
      <t>タントウケンサシャバンゴウ</t>
    </rPh>
    <phoneticPr fontId="14"/>
  </si>
  <si>
    <t>給水設備及び排水設備ー１－飲料用配管及び排水配管（隠蔽部分及び埋設部分を除く。）ー（５）保温措置の状況ー指摘なし</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phoneticPr fontId="14"/>
  </si>
  <si>
    <t>給水設備及び排水設備ー１－飲料用配管及び排水配管（隠蔽部分及び埋設部分を除く。）ー（５）保温措置の状況ー要是正</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52" eb="55">
      <t>ヨ</t>
    </rPh>
    <phoneticPr fontId="14"/>
  </si>
  <si>
    <t>給水設備及び排水設備ー１－飲料用配管及び排水配管（隠蔽部分及び埋設部分を除く。）ー（５）保温措置の状況ー既存不適格</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52" eb="57">
      <t>キ</t>
    </rPh>
    <phoneticPr fontId="14"/>
  </si>
  <si>
    <t>給水設備及び排水設備ー１－飲料用配管及び排水配管（隠蔽部分及び埋設部分を除く。）ー（６）防火区画等の貫通措置の状況ー担当検査者番号</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58" eb="65">
      <t>タントウケンサシャバンゴウ</t>
    </rPh>
    <phoneticPr fontId="14"/>
  </si>
  <si>
    <t>給水設備及び排水設備ー１－飲料用配管及び排水配管（隠蔽部分及び埋設部分を除く。）ー（６）防火区画等の貫通措置の状況ー指摘なし</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phoneticPr fontId="14"/>
  </si>
  <si>
    <t>給水設備及び排水設備ー１－飲料用配管及び排水配管（隠蔽部分及び埋設部分を除く。）ー（６）防火区画等の貫通措置の状況ー要是正</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58" eb="61">
      <t>ヨ</t>
    </rPh>
    <phoneticPr fontId="14"/>
  </si>
  <si>
    <t>給水設備及び排水設備ー１－飲料用配管及び排水配管（隠蔽部分及び埋設部分を除く。）ー（６）防火区画等の貫通措置の状況ー既存不適格</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58" eb="63">
      <t>キ</t>
    </rPh>
    <phoneticPr fontId="14"/>
  </si>
  <si>
    <t>給水設備及び排水設備ー１－飲料用配管及び排水配管（隠蔽部分及び埋設部分を除く。）ー（７）配管の支持金物ー担当検査者番号</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52" eb="59">
      <t>タントウケンサシャバンゴウ</t>
    </rPh>
    <phoneticPr fontId="14"/>
  </si>
  <si>
    <t>給水設備及び排水設備ー１－飲料用配管及び排水配管（隠蔽部分及び埋設部分を除く。）ー（７）配管の支持金物ー指摘なし</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phoneticPr fontId="14"/>
  </si>
  <si>
    <t>給水設備及び排水設備ー１－飲料用配管及び排水配管（隠蔽部分及び埋設部分を除く。）ー（７）配管の支持金物ー要是正</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52" eb="55">
      <t>ヨ</t>
    </rPh>
    <phoneticPr fontId="14"/>
  </si>
  <si>
    <t>給水設備及び排水設備ー１－飲料用配管及び排水配管（隠蔽部分及び埋設部分を除く。）ー（７）配管の支持金物ー既存不適格</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52" eb="57">
      <t>キ</t>
    </rPh>
    <phoneticPr fontId="14"/>
  </si>
  <si>
    <t>給水設備及び排水設備ー１－飲料用配管及び排水配管（隠蔽部分及び埋設部分を除く。）ー（８）飲料水系統配管の汚染防止措置の状況ー担当検査者番号</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62" eb="69">
      <t>タントウケンサシャバンゴウ</t>
    </rPh>
    <phoneticPr fontId="14"/>
  </si>
  <si>
    <t>給水設備及び排水設備ー１－飲料用配管及び排水配管（隠蔽部分及び埋設部分を除く。）ー（８）飲料水系統配管の汚染防止措置の状況ー指摘なし</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phoneticPr fontId="14"/>
  </si>
  <si>
    <t>給水設備及び排水設備ー１－飲料用配管及び排水配管（隠蔽部分及び埋設部分を除く。）ー（８）飲料水系統配管の汚染防止措置の状況ー要是正</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62" eb="65">
      <t>ヨ</t>
    </rPh>
    <phoneticPr fontId="14"/>
  </si>
  <si>
    <t>給水設備及び排水設備ー１－飲料用配管及び排水配管（隠蔽部分及び埋設部分を除く。）ー（８）飲料水系統配管の汚染防止措置の状況ー既存不適格</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62" eb="67">
      <t>キ</t>
    </rPh>
    <phoneticPr fontId="14"/>
  </si>
  <si>
    <t>給水設備及び排水設備ー１－飲料用配管及び排水配管（隠蔽部分及び埋設部分を除く。）ー（９）止水弁の設置の状況ー担当検査者番号</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54" eb="61">
      <t>タントウケンサシャバンゴウ</t>
    </rPh>
    <phoneticPr fontId="14"/>
  </si>
  <si>
    <t>給水設備及び排水設備ー１－飲料用配管及び排水配管（隠蔽部分及び埋設部分を除く。）ー（９）止水弁の設置の状況ー指摘なし</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phoneticPr fontId="14"/>
  </si>
  <si>
    <t>給水設備及び排水設備ー１－飲料用配管及び排水配管（隠蔽部分及び埋設部分を除く。）ー（９）止水弁の設置の状況ー要是正</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54" eb="57">
      <t>ヨ</t>
    </rPh>
    <phoneticPr fontId="14"/>
  </si>
  <si>
    <t>給水設備及び排水設備ー１－飲料用配管及び排水配管（隠蔽部分及び埋設部分を除く。）ー（９）止水弁の設置の状況ー既存不適格</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54" eb="59">
      <t>キ</t>
    </rPh>
    <phoneticPr fontId="14"/>
  </si>
  <si>
    <t>給水設備及び排水設備ー１－飲料用配管及び排水配管（隠蔽部分及び埋設部分を除く。）ー（１０）ウォーターハンマーの防止措置の状況ー担当検査者番号</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63" eb="70">
      <t>タントウケンサシャバンゴウ</t>
    </rPh>
    <phoneticPr fontId="14"/>
  </si>
  <si>
    <t>給水設備及び排水設備ー１－飲料用配管及び排水配管（隠蔽部分及び埋設部分を除く。）ー（１０）ウォーターハンマーの防止措置の状況ー指摘なし</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phoneticPr fontId="14"/>
  </si>
  <si>
    <t>給水設備及び排水設備ー１－飲料用配管及び排水配管（隠蔽部分及び埋設部分を除く。）ー（１０）ウォーターハンマーの防止措置の状況ー要是正</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63" eb="66">
      <t>ヨ</t>
    </rPh>
    <phoneticPr fontId="14"/>
  </si>
  <si>
    <t>給水設備及び排水設備ー１－飲料用配管及び排水配管（隠蔽部分及び埋設部分を除く。）ー（１０）ウォーターハンマーの防止措置の状況ー既存不適格</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63" eb="68">
      <t>キ</t>
    </rPh>
    <phoneticPr fontId="14"/>
  </si>
  <si>
    <t>給水設備及び排水設備ー１－飲料用配管及び排水配管（隠蔽部分及び埋設部分を除く。）ー（１１）給湯管及び膨張管の設置の状況ー担当検査者番号</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60" eb="67">
      <t>タントウケンサシャバンゴウ</t>
    </rPh>
    <phoneticPr fontId="14"/>
  </si>
  <si>
    <t>給水設備及び排水設備ー１－飲料用配管及び排水配管（隠蔽部分及び埋設部分を除く。）ー（１１）給湯管及び膨張管の設置の状況ー指摘なし</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phoneticPr fontId="14"/>
  </si>
  <si>
    <t>給水設備及び排水設備ー１－飲料用配管及び排水配管（隠蔽部分及び埋設部分を除く。）ー（１１）給湯管及び膨張管の設置の状況ー要是正</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60" eb="63">
      <t>ヨ</t>
    </rPh>
    <phoneticPr fontId="14"/>
  </si>
  <si>
    <t>給水設備及び排水設備ー１－飲料用配管及び排水配管（隠蔽部分及び埋設部分を除く。）ー（１１）給湯管及び膨張管の設置の状況ー既存不適格</t>
    <rPh sb="13" eb="15">
      <t>インリョウ</t>
    </rPh>
    <rPh sb="15" eb="16">
      <t>ヨウ</t>
    </rPh>
    <rPh sb="16" eb="18">
      <t>ハイカン</t>
    </rPh>
    <rPh sb="18" eb="19">
      <t>オヨ</t>
    </rPh>
    <rPh sb="20" eb="22">
      <t>ハイスイ</t>
    </rPh>
    <rPh sb="22" eb="24">
      <t>ハイカン</t>
    </rPh>
    <rPh sb="25" eb="27">
      <t>インペイ</t>
    </rPh>
    <rPh sb="27" eb="29">
      <t>ブブン</t>
    </rPh>
    <rPh sb="29" eb="30">
      <t>オヨ</t>
    </rPh>
    <rPh sb="31" eb="33">
      <t>マイセツ</t>
    </rPh>
    <rPh sb="33" eb="35">
      <t>ブブン</t>
    </rPh>
    <rPh sb="36" eb="37">
      <t>ノゾ</t>
    </rPh>
    <rPh sb="60" eb="65">
      <t>キ</t>
    </rPh>
    <phoneticPr fontId="14"/>
  </si>
  <si>
    <t>給水設備及び排水設備ー２－飲料用の給水タンク及び貯水タンク（以下「給水タンク等」という。）並びに給水ポンプー（１）給水タンク等の設置の状況ー担当検査者番号</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rPh sb="70" eb="77">
      <t>タントウケンサシャバンゴウ</t>
    </rPh>
    <phoneticPr fontId="14"/>
  </si>
  <si>
    <t>給水設備及び排水設備ー２－飲料用の給水タンク及び貯水タンク（以下「給水タンク等」という。）並びに給水ポンプー（１）給水タンク等の設置の状況ー指摘なし</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phoneticPr fontId="14"/>
  </si>
  <si>
    <t>給水設備及び排水設備ー２－飲料用の給水タンク及び貯水タンク（以下「給水タンク等」という。）並びに給水ポンプー（１）給水タンク等の設置の状況ー要是正</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rPh sb="70" eb="73">
      <t>ヨ</t>
    </rPh>
    <phoneticPr fontId="14"/>
  </si>
  <si>
    <t>給水設備及び排水設備ー２－飲料用の給水タンク及び貯水タンク（以下「給水タンク等」という。）並びに給水ポンプー（１）給水タンク等の設置の状況ー既存不適格</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rPh sb="70" eb="75">
      <t>キ</t>
    </rPh>
    <phoneticPr fontId="14"/>
  </si>
  <si>
    <t>給水設備及び排水設備ー２－飲料用の給水タンク及び貯水タンク（以下「給水タンク等」という。）並びに給水ポンプー（２）給水タンク等の通気管、水抜き管、オーバーフロー管等の設置の状況ー担当検査者番号</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rPh sb="89" eb="96">
      <t>タントウケンサシャバンゴウ</t>
    </rPh>
    <phoneticPr fontId="14"/>
  </si>
  <si>
    <t>給水設備及び排水設備ー２－飲料用の給水タンク及び貯水タンク（以下「給水タンク等」という。）並びに給水ポンプー（２）給水タンク等の通気管、水抜き管、オーバーフロー管等の設置の状況ー指摘なし</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phoneticPr fontId="14"/>
  </si>
  <si>
    <t>給水設備及び排水設備ー２－飲料用の給水タンク及び貯水タンク（以下「給水タンク等」という。）並びに給水ポンプー（２）給水タンク等の通気管、水抜き管、オーバーフロー管等の設置の状況ー要是正</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rPh sb="89" eb="92">
      <t>ヨ</t>
    </rPh>
    <phoneticPr fontId="14"/>
  </si>
  <si>
    <t>給水設備及び排水設備ー２－飲料用の給水タンク及び貯水タンク（以下「給水タンク等」という。）並びに給水ポンプー（２）給水タンク等の通気管、水抜き管、オーバーフロー管等の設置の状況ー既存不適格</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rPh sb="89" eb="94">
      <t>キ</t>
    </rPh>
    <phoneticPr fontId="14"/>
  </si>
  <si>
    <t>給水設備及び排水設備ー２－飲料用の給水タンク及び貯水タンク（以下「給水タンク等」という。）並びに給水ポンプー（３）給水タンク等の腐食及び漏水の状況ー担当検査者番号</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rPh sb="74" eb="81">
      <t>タントウケンサシャバンゴウ</t>
    </rPh>
    <phoneticPr fontId="14"/>
  </si>
  <si>
    <t>給水設備及び排水設備ー２－飲料用の給水タンク及び貯水タンク（以下「給水タンク等」という。）並びに給水ポンプー（３）給水タンク等の腐食及び漏水の状況ー指摘なし</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phoneticPr fontId="14"/>
  </si>
  <si>
    <t>給水設備及び排水設備ー２－飲料用の給水タンク及び貯水タンク（以下「給水タンク等」という。）並びに給水ポンプー（３）給水タンク等の腐食及び漏水の状況ー要是正</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rPh sb="74" eb="77">
      <t>ヨ</t>
    </rPh>
    <phoneticPr fontId="14"/>
  </si>
  <si>
    <t>給水設備及び排水設備ー２－飲料用の給水タンク及び貯水タンク（以下「給水タンク等」という。）並びに給水ポンプー（３）給水タンク等の腐食及び漏水の状況ー既存不適格</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rPh sb="74" eb="79">
      <t>キ</t>
    </rPh>
    <phoneticPr fontId="14"/>
  </si>
  <si>
    <t>給水設備及び排水設備ー２－飲料用の給水タンク及び貯水タンク（以下「給水タンク等」という。）並びに給水ポンプー（４）給水用圧力タンクの安全装置の状況ー担当検査者番号</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rPh sb="74" eb="81">
      <t>タントウケンサシャバンゴウ</t>
    </rPh>
    <phoneticPr fontId="14"/>
  </si>
  <si>
    <t>給水設備及び排水設備ー２－飲料用の給水タンク及び貯水タンク（以下「給水タンク等」という。）並びに給水ポンプー（４）給水用圧力タンクの安全装置の状況ー指摘なし</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phoneticPr fontId="14"/>
  </si>
  <si>
    <t>給水設備及び排水設備ー２－飲料用の給水タンク及び貯水タンク（以下「給水タンク等」という。）並びに給水ポンプー（４）給水用圧力タンクの安全装置の状況ー要是正</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rPh sb="74" eb="77">
      <t>ヨ</t>
    </rPh>
    <phoneticPr fontId="14"/>
  </si>
  <si>
    <t>給水設備及び排水設備ー２－飲料用の給水タンク及び貯水タンク（以下「給水タンク等」という。）並びに給水ポンプー（４）給水用圧力タンクの安全装置の状況ー既存不適格</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rPh sb="74" eb="79">
      <t>キ</t>
    </rPh>
    <phoneticPr fontId="14"/>
  </si>
  <si>
    <t>給水設備及び排水設備ー２－飲料用の給水タンク及び貯水タンク（以下「給水タンク等」という。）並びに給水ポンプー（５）給水ポンプの運転の状況ー担当検査者番号</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rPh sb="69" eb="76">
      <t>タントウケンサシャバンゴウ</t>
    </rPh>
    <phoneticPr fontId="14"/>
  </si>
  <si>
    <t>給水設備及び排水設備ー２－飲料用の給水タンク及び貯水タンク（以下「給水タンク等」という。）並びに給水ポンプー（５）給水ポンプの運転の状況ー指摘なし</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phoneticPr fontId="14"/>
  </si>
  <si>
    <t>給水設備及び排水設備ー２－飲料用の給水タンク及び貯水タンク（以下「給水タンク等」という。）並びに給水ポンプー（５）給水ポンプの運転の状況ー要是正</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rPh sb="69" eb="72">
      <t>ヨ</t>
    </rPh>
    <phoneticPr fontId="14"/>
  </si>
  <si>
    <t>給水設備及び排水設備ー２－飲料用の給水タンク及び貯水タンク（以下「給水タンク等」という。）並びに給水ポンプー（５）給水ポンプの運転の状況ー既存不適格</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rPh sb="69" eb="74">
      <t>キ</t>
    </rPh>
    <phoneticPr fontId="14"/>
  </si>
  <si>
    <t>給水設備及び排水設備ー２－飲料用の給水タンク及び貯水タンク（以下「給水タンク等」という。）並びに給水ポンプー（６）給水タンク及ポンプ等の取付けの状況ー担当検査者番号</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rPh sb="75" eb="82">
      <t>タントウケンサシャバンゴウ</t>
    </rPh>
    <phoneticPr fontId="14"/>
  </si>
  <si>
    <t>給水設備及び排水設備ー２－飲料用の給水タンク及び貯水タンク（以下「給水タンク等」という。）並びに給水ポンプー（６）給水タンク及ポンプ等の取付けの状況ー指摘なし</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phoneticPr fontId="14"/>
  </si>
  <si>
    <t>給水設備及び排水設備ー２－飲料用の給水タンク及び貯水タンク（以下「給水タンク等」という。）並びに給水ポンプー（６）給水タンク及ポンプ等の取付けの状況ー要是正</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rPh sb="75" eb="78">
      <t>ヨ</t>
    </rPh>
    <phoneticPr fontId="14"/>
  </si>
  <si>
    <t>給水設備及び排水設備ー２－飲料用の給水タンク及び貯水タンク（以下「給水タンク等」という。）並びに給水ポンプー（６）給水タンク及ポンプ等の取付けの状況ー既存不適格</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rPh sb="75" eb="80">
      <t>キ</t>
    </rPh>
    <phoneticPr fontId="14"/>
  </si>
  <si>
    <t>給水設備及び排水設備ー２－飲料用の給水タンク及び貯水タンク（以下「給水タンク等」という。）並びに給水ポンプー（７）給水タンク等の内部の状況ー担当検査者番号</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rPh sb="70" eb="77">
      <t>タントウケンサシャバンゴウ</t>
    </rPh>
    <phoneticPr fontId="14"/>
  </si>
  <si>
    <t>給水設備及び排水設備ー２－飲料用の給水タンク及び貯水タンク（以下「給水タンク等」という。）並びに給水ポンプー（７）給水タンク等の内部の状況ー指摘なし</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phoneticPr fontId="14"/>
  </si>
  <si>
    <t>給水設備及び排水設備ー２－飲料用の給水タンク及び貯水タンク（以下「給水タンク等」という。）並びに給水ポンプー（７）給水タンク等の内部の状況ー要是正</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rPh sb="70" eb="73">
      <t>ヨ</t>
    </rPh>
    <phoneticPr fontId="14"/>
  </si>
  <si>
    <t>給水設備及び排水設備ー２－飲料用の給水タンク及び貯水タンク（以下「給水タンク等」という。）並びに給水ポンプー（７）給水タンク等の内部の状況ー既存不適格</t>
    <rPh sb="13" eb="15">
      <t>インリョウ</t>
    </rPh>
    <rPh sb="15" eb="16">
      <t>ヨウ</t>
    </rPh>
    <rPh sb="17" eb="19">
      <t>キュウスイ</t>
    </rPh>
    <rPh sb="22" eb="23">
      <t>オヨ</t>
    </rPh>
    <rPh sb="24" eb="26">
      <t>チョスイ</t>
    </rPh>
    <rPh sb="30" eb="32">
      <t>イカ</t>
    </rPh>
    <rPh sb="33" eb="35">
      <t>キュウスイ</t>
    </rPh>
    <rPh sb="38" eb="39">
      <t>ナド</t>
    </rPh>
    <rPh sb="45" eb="46">
      <t>ナラ</t>
    </rPh>
    <rPh sb="48" eb="50">
      <t>キュウスイ</t>
    </rPh>
    <rPh sb="70" eb="75">
      <t>キ</t>
    </rPh>
    <phoneticPr fontId="14"/>
  </si>
  <si>
    <t>給水設備及び排水設備ー２－給湯設備（循環ポンプを含む。）ー（８）給湯設備（ガス湯沸器を除く。）の取付けの状況ー担当検査者番号</t>
    <rPh sb="13" eb="15">
      <t>キュウトウ</t>
    </rPh>
    <rPh sb="15" eb="17">
      <t>セツビ</t>
    </rPh>
    <rPh sb="18" eb="20">
      <t>ジュンカン</t>
    </rPh>
    <rPh sb="24" eb="25">
      <t>フク</t>
    </rPh>
    <rPh sb="55" eb="62">
      <t>タントウケンサシャバンゴウ</t>
    </rPh>
    <phoneticPr fontId="14"/>
  </si>
  <si>
    <t>給水設備及び排水設備ー２－給湯設備（循環ポンプを含む。）ー（８）給湯設備（ガス湯沸器を除く。）の取付けの状況ー指摘なし</t>
    <rPh sb="13" eb="15">
      <t>キュウトウ</t>
    </rPh>
    <rPh sb="15" eb="17">
      <t>セツビ</t>
    </rPh>
    <rPh sb="18" eb="20">
      <t>ジュンカン</t>
    </rPh>
    <rPh sb="24" eb="25">
      <t>フク</t>
    </rPh>
    <phoneticPr fontId="14"/>
  </si>
  <si>
    <t>給水設備及び排水設備ー２－給湯設備（循環ポンプを含む。）ー（８）給湯設備（ガス湯沸器を除く。）の取付けの状況ー要是正</t>
    <rPh sb="13" eb="15">
      <t>キュウトウ</t>
    </rPh>
    <rPh sb="15" eb="17">
      <t>セツビ</t>
    </rPh>
    <rPh sb="18" eb="20">
      <t>ジュンカン</t>
    </rPh>
    <rPh sb="24" eb="25">
      <t>フク</t>
    </rPh>
    <rPh sb="55" eb="58">
      <t>ヨ</t>
    </rPh>
    <phoneticPr fontId="14"/>
  </si>
  <si>
    <t>給水設備及び排水設備ー２－給湯設備（循環ポンプを含む。）ー（８）給湯設備（ガス湯沸器を除く。）の取付けの状況ー既存不適格</t>
    <rPh sb="13" eb="15">
      <t>キュウトウ</t>
    </rPh>
    <rPh sb="15" eb="17">
      <t>セツビ</t>
    </rPh>
    <rPh sb="18" eb="20">
      <t>ジュンカン</t>
    </rPh>
    <rPh sb="24" eb="25">
      <t>フク</t>
    </rPh>
    <rPh sb="55" eb="60">
      <t>キ</t>
    </rPh>
    <phoneticPr fontId="14"/>
  </si>
  <si>
    <t>給水設備及び排水設備ー２－給湯設備（循環ポンプを含む。）ー（９）ガス湯沸器の取付けの状況ー担当検査者番号</t>
    <rPh sb="13" eb="15">
      <t>キュウトウ</t>
    </rPh>
    <rPh sb="15" eb="17">
      <t>セツビ</t>
    </rPh>
    <rPh sb="18" eb="20">
      <t>ジュンカン</t>
    </rPh>
    <rPh sb="24" eb="25">
      <t>フク</t>
    </rPh>
    <rPh sb="45" eb="52">
      <t>タントウケンサシャバンゴウ</t>
    </rPh>
    <phoneticPr fontId="14"/>
  </si>
  <si>
    <t>給水設備及び排水設備ー２－給湯設備（循環ポンプを含む。）ー（９）ガス湯沸器の取付けの状況ー指摘なし</t>
    <rPh sb="13" eb="15">
      <t>キュウトウ</t>
    </rPh>
    <rPh sb="15" eb="17">
      <t>セツビ</t>
    </rPh>
    <rPh sb="18" eb="20">
      <t>ジュンカン</t>
    </rPh>
    <rPh sb="24" eb="25">
      <t>フク</t>
    </rPh>
    <phoneticPr fontId="14"/>
  </si>
  <si>
    <t>給水設備及び排水設備ー２－給湯設備（循環ポンプを含む。）ー（９）ガス湯沸器の取付けの状況ー要是正</t>
    <rPh sb="13" eb="15">
      <t>キュウトウ</t>
    </rPh>
    <rPh sb="15" eb="17">
      <t>セツビ</t>
    </rPh>
    <rPh sb="18" eb="20">
      <t>ジュンカン</t>
    </rPh>
    <rPh sb="24" eb="25">
      <t>フク</t>
    </rPh>
    <rPh sb="45" eb="48">
      <t>ヨ</t>
    </rPh>
    <phoneticPr fontId="14"/>
  </si>
  <si>
    <t>給水設備及び排水設備ー２－給湯設備（循環ポンプを含む。）ー（９）ガス湯沸器の取付けの状況ー既存不適格</t>
    <rPh sb="13" eb="15">
      <t>キュウトウ</t>
    </rPh>
    <rPh sb="15" eb="17">
      <t>セツビ</t>
    </rPh>
    <rPh sb="18" eb="20">
      <t>ジュンカン</t>
    </rPh>
    <rPh sb="24" eb="25">
      <t>フク</t>
    </rPh>
    <rPh sb="45" eb="50">
      <t>キ</t>
    </rPh>
    <phoneticPr fontId="14"/>
  </si>
  <si>
    <t>給水設備及び排水設備ー２－給湯設備（循環ポンプを含む。）ー（１０）給湯設備の腐食及び漏水の状況ー担当検査者番号</t>
    <rPh sb="13" eb="15">
      <t>キュウトウ</t>
    </rPh>
    <rPh sb="15" eb="17">
      <t>セツビ</t>
    </rPh>
    <rPh sb="18" eb="20">
      <t>ジュンカン</t>
    </rPh>
    <rPh sb="24" eb="25">
      <t>フク</t>
    </rPh>
    <rPh sb="48" eb="55">
      <t>タントウケンサシャバンゴウ</t>
    </rPh>
    <phoneticPr fontId="14"/>
  </si>
  <si>
    <t>給水設備及び排水設備ー２－給湯設備（循環ポンプを含む。）ー（１０）給湯設備の腐食及び漏水の状況ー指摘なし</t>
    <rPh sb="13" eb="15">
      <t>キュウトウ</t>
    </rPh>
    <rPh sb="15" eb="17">
      <t>セツビ</t>
    </rPh>
    <rPh sb="18" eb="20">
      <t>ジュンカン</t>
    </rPh>
    <rPh sb="24" eb="25">
      <t>フク</t>
    </rPh>
    <phoneticPr fontId="14"/>
  </si>
  <si>
    <t>給水設備及び排水設備ー２－給湯設備（循環ポンプを含む。）ー（１０）給湯設備の腐食及び漏水の状況ー要是正</t>
    <rPh sb="13" eb="15">
      <t>キュウトウ</t>
    </rPh>
    <rPh sb="15" eb="17">
      <t>セツビ</t>
    </rPh>
    <rPh sb="18" eb="20">
      <t>ジュンカン</t>
    </rPh>
    <rPh sb="24" eb="25">
      <t>フク</t>
    </rPh>
    <rPh sb="48" eb="51">
      <t>ヨ</t>
    </rPh>
    <phoneticPr fontId="14"/>
  </si>
  <si>
    <t>給水設備及び排水設備ー２－給湯設備（循環ポンプを含む。）ー（１０）給湯設備の腐食及び漏水の状況ー既存不適格</t>
    <rPh sb="13" eb="15">
      <t>キュウトウ</t>
    </rPh>
    <rPh sb="15" eb="17">
      <t>セツビ</t>
    </rPh>
    <rPh sb="18" eb="20">
      <t>ジュンカン</t>
    </rPh>
    <rPh sb="24" eb="25">
      <t>フク</t>
    </rPh>
    <rPh sb="48" eb="53">
      <t>キ</t>
    </rPh>
    <phoneticPr fontId="14"/>
  </si>
  <si>
    <t>給水設備及び排水設備ー３－排水溝ー（１）排水槽のマンホールの大きさー担当検査者番号</t>
    <rPh sb="13" eb="16">
      <t>ハイスイコウ</t>
    </rPh>
    <rPh sb="34" eb="41">
      <t>タントウケンサシャバンゴウ</t>
    </rPh>
    <phoneticPr fontId="14"/>
  </si>
  <si>
    <t>給水設備及び排水設備ー３－排水溝ー（１）排水槽のマンホールの大きさー指摘なし</t>
    <rPh sb="13" eb="16">
      <t>ハイスイコウ</t>
    </rPh>
    <phoneticPr fontId="14"/>
  </si>
  <si>
    <t>給水設備及び排水設備ー３－排水溝ー（１）排水槽のマンホールの大きさー要是正</t>
    <rPh sb="13" eb="16">
      <t>ハイスイコウ</t>
    </rPh>
    <rPh sb="34" eb="37">
      <t>ヨ</t>
    </rPh>
    <phoneticPr fontId="14"/>
  </si>
  <si>
    <t>給水設備及び排水設備ー３－排水溝ー（１）排水槽のマンホールの大きさー既存不適格</t>
    <rPh sb="13" eb="16">
      <t>ハイスイコウ</t>
    </rPh>
    <rPh sb="34" eb="39">
      <t>キ</t>
    </rPh>
    <phoneticPr fontId="14"/>
  </si>
  <si>
    <t>給水設備及び排水設備ー３－排水溝ー（２）排水槽の通気の状況 ー担当検査者番号</t>
    <rPh sb="13" eb="16">
      <t>ハイスイコウ</t>
    </rPh>
    <rPh sb="31" eb="38">
      <t>タントウケンサシャバンゴウ</t>
    </rPh>
    <phoneticPr fontId="14"/>
  </si>
  <si>
    <t>給水設備及び排水設備ー３－排水溝ー（２）排水槽の通気の状況 ー指摘なし</t>
    <rPh sb="13" eb="16">
      <t>ハイスイコウ</t>
    </rPh>
    <phoneticPr fontId="14"/>
  </si>
  <si>
    <t>給水設備及び排水設備ー３－排水溝ー（２）排水槽の通気の状況 ー要是正</t>
    <rPh sb="13" eb="16">
      <t>ハイスイコウ</t>
    </rPh>
    <rPh sb="31" eb="34">
      <t>ヨ</t>
    </rPh>
    <phoneticPr fontId="14"/>
  </si>
  <si>
    <t>給水設備及び排水設備ー３－排水溝ー（２）排水槽の通気の状況 ー既存不適格</t>
    <rPh sb="13" eb="16">
      <t>ハイスイコウ</t>
    </rPh>
    <rPh sb="31" eb="36">
      <t>キ</t>
    </rPh>
    <phoneticPr fontId="14"/>
  </si>
  <si>
    <t>給水設備及び排水設備ー３－排水溝ー（３）排水漏れの状況ー担当検査者番号</t>
    <rPh sb="13" eb="16">
      <t>ハイスイコウ</t>
    </rPh>
    <rPh sb="28" eb="35">
      <t>タントウケンサシャバンゴウ</t>
    </rPh>
    <phoneticPr fontId="14"/>
  </si>
  <si>
    <t>給水設備及び排水設備ー３－排水溝ー（３）排水漏れの状況ー指摘なし</t>
    <rPh sb="13" eb="16">
      <t>ハイスイコウ</t>
    </rPh>
    <phoneticPr fontId="14"/>
  </si>
  <si>
    <t>給水設備及び排水設備ー３－排水溝ー（３）排水漏れの状況ー要是正</t>
    <rPh sb="13" eb="16">
      <t>ハイスイコウ</t>
    </rPh>
    <rPh sb="28" eb="31">
      <t>ヨ</t>
    </rPh>
    <phoneticPr fontId="14"/>
  </si>
  <si>
    <t>給水設備及び排水設備ー３－排水溝ー（３）排水漏れの状況ー既存不適格</t>
    <rPh sb="13" eb="16">
      <t>ハイスイコウ</t>
    </rPh>
    <rPh sb="28" eb="33">
      <t>キ</t>
    </rPh>
    <phoneticPr fontId="14"/>
  </si>
  <si>
    <t>給水設備及び排水設備ー３－排水溝ー（４）排水ポンプの設置の状況ー担当検査者番号</t>
    <rPh sb="13" eb="16">
      <t>ハイスイコウ</t>
    </rPh>
    <rPh sb="32" eb="39">
      <t>タントウケンサシャバンゴウ</t>
    </rPh>
    <phoneticPr fontId="14"/>
  </si>
  <si>
    <t>給水設備及び排水設備ー３－排水溝ー（４）排水ポンプの設置の状況ー指摘なし</t>
    <rPh sb="13" eb="16">
      <t>ハイスイコウ</t>
    </rPh>
    <phoneticPr fontId="14"/>
  </si>
  <si>
    <t>給水設備及び排水設備ー３－排水溝ー（４）排水ポンプの設置の状況ー要是正</t>
    <rPh sb="13" eb="16">
      <t>ハイスイコウ</t>
    </rPh>
    <rPh sb="32" eb="35">
      <t>ヨ</t>
    </rPh>
    <phoneticPr fontId="14"/>
  </si>
  <si>
    <t>給水設備及び排水設備ー３－排水溝ー（４）排水ポンプの設置の状況ー既存不適格</t>
    <rPh sb="13" eb="16">
      <t>ハイスイコウ</t>
    </rPh>
    <rPh sb="32" eb="37">
      <t>キ</t>
    </rPh>
    <phoneticPr fontId="14"/>
  </si>
  <si>
    <t>給水設備及び排水設備ー３－排水溝ー（５）排水ポンプの運転の状況ー担当検査者番号</t>
    <rPh sb="13" eb="16">
      <t>ハイスイコウ</t>
    </rPh>
    <rPh sb="32" eb="39">
      <t>タントウケンサシャバンゴウ</t>
    </rPh>
    <phoneticPr fontId="14"/>
  </si>
  <si>
    <t>給水設備及び排水設備ー３－排水溝ー（５）排水ポンプの運転の状況ー指摘なし</t>
    <rPh sb="13" eb="16">
      <t>ハイスイコウ</t>
    </rPh>
    <phoneticPr fontId="14"/>
  </si>
  <si>
    <t>給水設備及び排水設備ー３－排水溝ー（５）排水ポンプの運転の状況ー要是正</t>
    <rPh sb="13" eb="16">
      <t>ハイスイコウ</t>
    </rPh>
    <rPh sb="32" eb="35">
      <t>ヨ</t>
    </rPh>
    <phoneticPr fontId="14"/>
  </si>
  <si>
    <t>給水設備及び排水設備ー３－排水溝ー（５）排水ポンプの運転の状況ー既存不適格</t>
    <rPh sb="13" eb="16">
      <t>ハイスイコウ</t>
    </rPh>
    <rPh sb="32" eb="37">
      <t>キ</t>
    </rPh>
    <phoneticPr fontId="14"/>
  </si>
  <si>
    <t>給水設備及び排水設備ー３－排水溝ー（６）地下街の非常用の排水設備の処理能力及び予備電源の状況ー担当検査者番号</t>
    <rPh sb="13" eb="16">
      <t>ハイスイコウ</t>
    </rPh>
    <rPh sb="47" eb="54">
      <t>タントウケンサシャバンゴウ</t>
    </rPh>
    <phoneticPr fontId="14"/>
  </si>
  <si>
    <t>給水設備及び排水設備ー３－排水溝ー（６）地下街の非常用の排水設備の処理能力及び予備電源の状況ー指摘なし</t>
    <rPh sb="13" eb="16">
      <t>ハイスイコウ</t>
    </rPh>
    <phoneticPr fontId="14"/>
  </si>
  <si>
    <t>給水設備及び排水設備ー３－排水溝ー（６）地下街の非常用の排水設備の処理能力及び予備電源の状況ー要是正</t>
    <rPh sb="13" eb="16">
      <t>ハイスイコウ</t>
    </rPh>
    <rPh sb="47" eb="50">
      <t>ヨ</t>
    </rPh>
    <phoneticPr fontId="14"/>
  </si>
  <si>
    <t>給水設備及び排水設備ー３－排水溝ー（６）地下街の非常用の排水設備の処理能力及び予備電源の状況ー既存不適格</t>
    <rPh sb="13" eb="16">
      <t>ハイスイコウ</t>
    </rPh>
    <rPh sb="47" eb="52">
      <t>キ</t>
    </rPh>
    <phoneticPr fontId="14"/>
  </si>
  <si>
    <t>給水設備及び排水設備ー３－排水再利用配管設備（中水道を含む。）ー（７）雑用水の用途ー担当検査者番号</t>
    <rPh sb="13" eb="15">
      <t>ハイスイ</t>
    </rPh>
    <rPh sb="15" eb="16">
      <t>サイ</t>
    </rPh>
    <rPh sb="16" eb="18">
      <t>リヨウ</t>
    </rPh>
    <rPh sb="18" eb="20">
      <t>ハイカン</t>
    </rPh>
    <rPh sb="20" eb="22">
      <t>セツビ</t>
    </rPh>
    <rPh sb="23" eb="24">
      <t>ナカ</t>
    </rPh>
    <rPh sb="24" eb="26">
      <t>スイドウ</t>
    </rPh>
    <rPh sb="27" eb="28">
      <t>フク</t>
    </rPh>
    <rPh sb="42" eb="49">
      <t>タントウケンサシャバンゴウ</t>
    </rPh>
    <phoneticPr fontId="14"/>
  </si>
  <si>
    <t>給水設備及び排水設備ー３－排水再利用配管設備（中水道を含む。）ー（７）雑用水の用途ー指摘なし</t>
    <rPh sb="13" eb="15">
      <t>ハイスイ</t>
    </rPh>
    <rPh sb="15" eb="16">
      <t>サイ</t>
    </rPh>
    <rPh sb="16" eb="18">
      <t>リヨウ</t>
    </rPh>
    <rPh sb="18" eb="20">
      <t>ハイカン</t>
    </rPh>
    <rPh sb="20" eb="22">
      <t>セツビ</t>
    </rPh>
    <rPh sb="23" eb="24">
      <t>ナカ</t>
    </rPh>
    <rPh sb="24" eb="26">
      <t>スイドウ</t>
    </rPh>
    <rPh sb="27" eb="28">
      <t>フク</t>
    </rPh>
    <phoneticPr fontId="14"/>
  </si>
  <si>
    <t>給水設備及び排水設備ー３－排水再利用配管設備（中水道を含む。）ー（７）雑用水の用途ー要是正</t>
    <rPh sb="13" eb="15">
      <t>ハイスイ</t>
    </rPh>
    <rPh sb="15" eb="16">
      <t>サイ</t>
    </rPh>
    <rPh sb="16" eb="18">
      <t>リヨウ</t>
    </rPh>
    <rPh sb="18" eb="20">
      <t>ハイカン</t>
    </rPh>
    <rPh sb="20" eb="22">
      <t>セツビ</t>
    </rPh>
    <rPh sb="23" eb="24">
      <t>ナカ</t>
    </rPh>
    <rPh sb="24" eb="26">
      <t>スイドウ</t>
    </rPh>
    <rPh sb="27" eb="28">
      <t>フク</t>
    </rPh>
    <rPh sb="42" eb="45">
      <t>ヨ</t>
    </rPh>
    <phoneticPr fontId="14"/>
  </si>
  <si>
    <t>給水設備及び排水設備ー３－排水再利用配管設備（中水道を含む。）ー（７）雑用水の用途ー既存不適格</t>
    <rPh sb="13" eb="15">
      <t>ハイスイ</t>
    </rPh>
    <rPh sb="15" eb="16">
      <t>サイ</t>
    </rPh>
    <rPh sb="16" eb="18">
      <t>リヨウ</t>
    </rPh>
    <rPh sb="18" eb="20">
      <t>ハイカン</t>
    </rPh>
    <rPh sb="20" eb="22">
      <t>セツビ</t>
    </rPh>
    <rPh sb="23" eb="24">
      <t>ナカ</t>
    </rPh>
    <rPh sb="24" eb="26">
      <t>スイドウ</t>
    </rPh>
    <rPh sb="27" eb="28">
      <t>フク</t>
    </rPh>
    <rPh sb="42" eb="47">
      <t>キ</t>
    </rPh>
    <phoneticPr fontId="14"/>
  </si>
  <si>
    <t>給水設備及び排水設備ー３－排水再利用配管設備（中水道を含む。）ー（８）雑用水給水栓の表示の状況 ー担当検査者番号</t>
    <rPh sb="13" eb="15">
      <t>ハイスイ</t>
    </rPh>
    <rPh sb="15" eb="16">
      <t>サイ</t>
    </rPh>
    <rPh sb="16" eb="18">
      <t>リヨウ</t>
    </rPh>
    <rPh sb="18" eb="20">
      <t>ハイカン</t>
    </rPh>
    <rPh sb="20" eb="22">
      <t>セツビ</t>
    </rPh>
    <rPh sb="23" eb="24">
      <t>ナカ</t>
    </rPh>
    <rPh sb="24" eb="26">
      <t>スイドウ</t>
    </rPh>
    <rPh sb="27" eb="28">
      <t>フク</t>
    </rPh>
    <rPh sb="49" eb="56">
      <t>タントウケンサシャバンゴウ</t>
    </rPh>
    <phoneticPr fontId="14"/>
  </si>
  <si>
    <t>給水設備及び排水設備ー３－排水再利用配管設備（中水道を含む。）ー（８）雑用水給水栓の表示の状況 ー指摘なし</t>
    <rPh sb="13" eb="15">
      <t>ハイスイ</t>
    </rPh>
    <rPh sb="15" eb="16">
      <t>サイ</t>
    </rPh>
    <rPh sb="16" eb="18">
      <t>リヨウ</t>
    </rPh>
    <rPh sb="18" eb="20">
      <t>ハイカン</t>
    </rPh>
    <rPh sb="20" eb="22">
      <t>セツビ</t>
    </rPh>
    <rPh sb="23" eb="24">
      <t>ナカ</t>
    </rPh>
    <rPh sb="24" eb="26">
      <t>スイドウ</t>
    </rPh>
    <rPh sb="27" eb="28">
      <t>フク</t>
    </rPh>
    <phoneticPr fontId="14"/>
  </si>
  <si>
    <t>給水設備及び排水設備ー３－排水再利用配管設備（中水道を含む。）ー（８）雑用水給水栓の表示の状況 ー要是正</t>
    <rPh sb="13" eb="15">
      <t>ハイスイ</t>
    </rPh>
    <rPh sb="15" eb="16">
      <t>サイ</t>
    </rPh>
    <rPh sb="16" eb="18">
      <t>リヨウ</t>
    </rPh>
    <rPh sb="18" eb="20">
      <t>ハイカン</t>
    </rPh>
    <rPh sb="20" eb="22">
      <t>セツビ</t>
    </rPh>
    <rPh sb="23" eb="24">
      <t>ナカ</t>
    </rPh>
    <rPh sb="24" eb="26">
      <t>スイドウ</t>
    </rPh>
    <rPh sb="27" eb="28">
      <t>フク</t>
    </rPh>
    <rPh sb="49" eb="52">
      <t>ヨ</t>
    </rPh>
    <phoneticPr fontId="14"/>
  </si>
  <si>
    <t>給水設備及び排水設備ー３－排水再利用配管設備（中水道を含む。）ー（８）雑用水給水栓の表示の状況 ー既存不適格</t>
    <rPh sb="13" eb="15">
      <t>ハイスイ</t>
    </rPh>
    <rPh sb="15" eb="16">
      <t>サイ</t>
    </rPh>
    <rPh sb="16" eb="18">
      <t>リヨウ</t>
    </rPh>
    <rPh sb="18" eb="20">
      <t>ハイカン</t>
    </rPh>
    <rPh sb="20" eb="22">
      <t>セツビ</t>
    </rPh>
    <rPh sb="23" eb="24">
      <t>ナカ</t>
    </rPh>
    <rPh sb="24" eb="26">
      <t>スイドウ</t>
    </rPh>
    <rPh sb="27" eb="28">
      <t>フク</t>
    </rPh>
    <rPh sb="49" eb="54">
      <t>キ</t>
    </rPh>
    <phoneticPr fontId="14"/>
  </si>
  <si>
    <t>給水設備及び排水設備ー３－排水再利用配管設備（中水道を含む。）ー（９）配管の標識等ー担当検査者番号</t>
    <rPh sb="13" eb="15">
      <t>ハイスイ</t>
    </rPh>
    <rPh sb="15" eb="16">
      <t>サイ</t>
    </rPh>
    <rPh sb="16" eb="18">
      <t>リヨウ</t>
    </rPh>
    <rPh sb="18" eb="20">
      <t>ハイカン</t>
    </rPh>
    <rPh sb="20" eb="22">
      <t>セツビ</t>
    </rPh>
    <rPh sb="23" eb="24">
      <t>ナカ</t>
    </rPh>
    <rPh sb="24" eb="26">
      <t>スイドウ</t>
    </rPh>
    <rPh sb="27" eb="28">
      <t>フク</t>
    </rPh>
    <rPh sb="42" eb="49">
      <t>タントウケンサシャバンゴウ</t>
    </rPh>
    <phoneticPr fontId="14"/>
  </si>
  <si>
    <t>給水設備及び排水設備ー３－排水再利用配管設備（中水道を含む。）ー（９）配管の標識等ー指摘なし</t>
    <rPh sb="13" eb="15">
      <t>ハイスイ</t>
    </rPh>
    <rPh sb="15" eb="16">
      <t>サイ</t>
    </rPh>
    <rPh sb="16" eb="18">
      <t>リヨウ</t>
    </rPh>
    <rPh sb="18" eb="20">
      <t>ハイカン</t>
    </rPh>
    <rPh sb="20" eb="22">
      <t>セツビ</t>
    </rPh>
    <rPh sb="23" eb="24">
      <t>ナカ</t>
    </rPh>
    <rPh sb="24" eb="26">
      <t>スイドウ</t>
    </rPh>
    <rPh sb="27" eb="28">
      <t>フク</t>
    </rPh>
    <phoneticPr fontId="14"/>
  </si>
  <si>
    <t>給水設備及び排水設備ー３－排水再利用配管設備（中水道を含む。）ー（９）配管の標識等ー要是正</t>
    <rPh sb="13" eb="15">
      <t>ハイスイ</t>
    </rPh>
    <rPh sb="15" eb="16">
      <t>サイ</t>
    </rPh>
    <rPh sb="16" eb="18">
      <t>リヨウ</t>
    </rPh>
    <rPh sb="18" eb="20">
      <t>ハイカン</t>
    </rPh>
    <rPh sb="20" eb="22">
      <t>セツビ</t>
    </rPh>
    <rPh sb="23" eb="24">
      <t>ナカ</t>
    </rPh>
    <rPh sb="24" eb="26">
      <t>スイドウ</t>
    </rPh>
    <rPh sb="27" eb="28">
      <t>フク</t>
    </rPh>
    <rPh sb="42" eb="45">
      <t>ヨ</t>
    </rPh>
    <phoneticPr fontId="14"/>
  </si>
  <si>
    <t>給水設備及び排水設備ー３－排水再利用配管設備（中水道を含む。）ー（９）配管の標識等ー既存不適格</t>
    <rPh sb="13" eb="15">
      <t>ハイスイ</t>
    </rPh>
    <rPh sb="15" eb="16">
      <t>サイ</t>
    </rPh>
    <rPh sb="16" eb="18">
      <t>リヨウ</t>
    </rPh>
    <rPh sb="18" eb="20">
      <t>ハイカン</t>
    </rPh>
    <rPh sb="20" eb="22">
      <t>セツビ</t>
    </rPh>
    <rPh sb="23" eb="24">
      <t>ナカ</t>
    </rPh>
    <rPh sb="24" eb="26">
      <t>スイドウ</t>
    </rPh>
    <rPh sb="27" eb="28">
      <t>フク</t>
    </rPh>
    <rPh sb="42" eb="47">
      <t>キ</t>
    </rPh>
    <phoneticPr fontId="14"/>
  </si>
  <si>
    <t>給水設備及び排水設備ー３－排水再利用配管設備（中水道を含む。）ー（１０）雑用水タンク、ポンプ等の設置の状況ー担当検査者番号</t>
    <rPh sb="13" eb="15">
      <t>ハイスイ</t>
    </rPh>
    <rPh sb="15" eb="16">
      <t>サイ</t>
    </rPh>
    <rPh sb="16" eb="18">
      <t>リヨウ</t>
    </rPh>
    <rPh sb="18" eb="20">
      <t>ハイカン</t>
    </rPh>
    <rPh sb="20" eb="22">
      <t>セツビ</t>
    </rPh>
    <rPh sb="23" eb="24">
      <t>ナカ</t>
    </rPh>
    <rPh sb="24" eb="26">
      <t>スイドウ</t>
    </rPh>
    <rPh sb="27" eb="28">
      <t>フク</t>
    </rPh>
    <rPh sb="54" eb="61">
      <t>タントウケンサシャバンゴウ</t>
    </rPh>
    <phoneticPr fontId="14"/>
  </si>
  <si>
    <t>給水設備及び排水設備ー３－排水再利用配管設備（中水道を含む。）ー（１０）雑用水タンク、ポンプ等の設置の状況ー指摘なし</t>
    <rPh sb="13" eb="15">
      <t>ハイスイ</t>
    </rPh>
    <rPh sb="15" eb="16">
      <t>サイ</t>
    </rPh>
    <rPh sb="16" eb="18">
      <t>リヨウ</t>
    </rPh>
    <rPh sb="18" eb="20">
      <t>ハイカン</t>
    </rPh>
    <rPh sb="20" eb="22">
      <t>セツビ</t>
    </rPh>
    <rPh sb="23" eb="24">
      <t>ナカ</t>
    </rPh>
    <rPh sb="24" eb="26">
      <t>スイドウ</t>
    </rPh>
    <rPh sb="27" eb="28">
      <t>フク</t>
    </rPh>
    <phoneticPr fontId="14"/>
  </si>
  <si>
    <t>給水設備及び排水設備ー３－排水再利用配管設備（中水道を含む。）ー（１０）雑用水タンク、ポンプ等の設置の状況ー要是正</t>
    <rPh sb="13" eb="15">
      <t>ハイスイ</t>
    </rPh>
    <rPh sb="15" eb="16">
      <t>サイ</t>
    </rPh>
    <rPh sb="16" eb="18">
      <t>リヨウ</t>
    </rPh>
    <rPh sb="18" eb="20">
      <t>ハイカン</t>
    </rPh>
    <rPh sb="20" eb="22">
      <t>セツビ</t>
    </rPh>
    <rPh sb="23" eb="24">
      <t>ナカ</t>
    </rPh>
    <rPh sb="24" eb="26">
      <t>スイドウ</t>
    </rPh>
    <rPh sb="27" eb="28">
      <t>フク</t>
    </rPh>
    <rPh sb="54" eb="57">
      <t>ヨ</t>
    </rPh>
    <phoneticPr fontId="14"/>
  </si>
  <si>
    <t>給水設備及び排水設備ー３－排水再利用配管設備（中水道を含む。）ー（１０）雑用水タンク、ポンプ等の設置の状況ー既存不適格</t>
    <rPh sb="13" eb="15">
      <t>ハイスイ</t>
    </rPh>
    <rPh sb="15" eb="16">
      <t>サイ</t>
    </rPh>
    <rPh sb="16" eb="18">
      <t>リヨウ</t>
    </rPh>
    <rPh sb="18" eb="20">
      <t>ハイカン</t>
    </rPh>
    <rPh sb="20" eb="22">
      <t>セツビ</t>
    </rPh>
    <rPh sb="23" eb="24">
      <t>ナカ</t>
    </rPh>
    <rPh sb="24" eb="26">
      <t>スイドウ</t>
    </rPh>
    <rPh sb="27" eb="28">
      <t>フク</t>
    </rPh>
    <rPh sb="54" eb="59">
      <t>キ</t>
    </rPh>
    <phoneticPr fontId="14"/>
  </si>
  <si>
    <t>給水設備及び排水設備ー３－排水再利用配管設備（中水道を含む。）ー（１１）消毒装置ー担当検査者番号</t>
    <rPh sb="13" eb="15">
      <t>ハイスイ</t>
    </rPh>
    <rPh sb="15" eb="16">
      <t>サイ</t>
    </rPh>
    <rPh sb="16" eb="18">
      <t>リヨウ</t>
    </rPh>
    <rPh sb="18" eb="20">
      <t>ハイカン</t>
    </rPh>
    <rPh sb="20" eb="22">
      <t>セツビ</t>
    </rPh>
    <rPh sb="23" eb="24">
      <t>ナカ</t>
    </rPh>
    <rPh sb="24" eb="26">
      <t>スイドウ</t>
    </rPh>
    <rPh sb="27" eb="28">
      <t>フク</t>
    </rPh>
    <rPh sb="41" eb="48">
      <t>タントウケンサシャバンゴウ</t>
    </rPh>
    <phoneticPr fontId="14"/>
  </si>
  <si>
    <t>給水設備及び排水設備ー３－排水再利用配管設備（中水道を含む。）ー（１１）消毒装置ー指摘なし</t>
    <rPh sb="13" eb="15">
      <t>ハイスイ</t>
    </rPh>
    <rPh sb="15" eb="16">
      <t>サイ</t>
    </rPh>
    <rPh sb="16" eb="18">
      <t>リヨウ</t>
    </rPh>
    <rPh sb="18" eb="20">
      <t>ハイカン</t>
    </rPh>
    <rPh sb="20" eb="22">
      <t>セツビ</t>
    </rPh>
    <rPh sb="23" eb="24">
      <t>ナカ</t>
    </rPh>
    <rPh sb="24" eb="26">
      <t>スイドウ</t>
    </rPh>
    <rPh sb="27" eb="28">
      <t>フク</t>
    </rPh>
    <phoneticPr fontId="14"/>
  </si>
  <si>
    <t>給水設備及び排水設備ー３－排水再利用配管設備（中水道を含む。）ー（１１）消毒装置ー要是正</t>
    <rPh sb="13" eb="15">
      <t>ハイスイ</t>
    </rPh>
    <rPh sb="15" eb="16">
      <t>サイ</t>
    </rPh>
    <rPh sb="16" eb="18">
      <t>リヨウ</t>
    </rPh>
    <rPh sb="18" eb="20">
      <t>ハイカン</t>
    </rPh>
    <rPh sb="20" eb="22">
      <t>セツビ</t>
    </rPh>
    <rPh sb="23" eb="24">
      <t>ナカ</t>
    </rPh>
    <rPh sb="24" eb="26">
      <t>スイドウ</t>
    </rPh>
    <rPh sb="27" eb="28">
      <t>フク</t>
    </rPh>
    <rPh sb="41" eb="44">
      <t>ヨ</t>
    </rPh>
    <phoneticPr fontId="14"/>
  </si>
  <si>
    <t>給水設備及び排水設備ー３－排水再利用配管設備（中水道を含む。）ー（１１）消毒装置ー既存不適格</t>
    <rPh sb="13" eb="15">
      <t>ハイスイ</t>
    </rPh>
    <rPh sb="15" eb="16">
      <t>サイ</t>
    </rPh>
    <rPh sb="16" eb="18">
      <t>リヨウ</t>
    </rPh>
    <rPh sb="18" eb="20">
      <t>ハイカン</t>
    </rPh>
    <rPh sb="20" eb="22">
      <t>セツビ</t>
    </rPh>
    <rPh sb="23" eb="24">
      <t>ナカ</t>
    </rPh>
    <rPh sb="24" eb="26">
      <t>スイドウ</t>
    </rPh>
    <rPh sb="27" eb="28">
      <t>フク</t>
    </rPh>
    <rPh sb="41" eb="46">
      <t>キ</t>
    </rPh>
    <phoneticPr fontId="14"/>
  </si>
  <si>
    <t>給水設備及び排水設備ー３－その他ー衛生機器ー（１２）衛生器具の取付けの状況ー担当検査者番号</t>
    <rPh sb="15" eb="16">
      <t>タ</t>
    </rPh>
    <rPh sb="17" eb="21">
      <t>エイセイキキ</t>
    </rPh>
    <rPh sb="38" eb="45">
      <t>タントウケンサシャバンゴウ</t>
    </rPh>
    <phoneticPr fontId="14"/>
  </si>
  <si>
    <t>給水設備及び排水設備ー３－その他ー衛生機器ー（１２）衛生器具の取付けの状況ー指摘なし</t>
    <rPh sb="15" eb="16">
      <t>タ</t>
    </rPh>
    <rPh sb="17" eb="21">
      <t>エイセイキキ</t>
    </rPh>
    <phoneticPr fontId="14"/>
  </si>
  <si>
    <t>給水設備及び排水設備ー３－その他ー衛生機器ー（１２）衛生器具の取付けの状況ー要是正</t>
    <rPh sb="15" eb="16">
      <t>タ</t>
    </rPh>
    <rPh sb="17" eb="21">
      <t>エイセイキキ</t>
    </rPh>
    <rPh sb="38" eb="41">
      <t>ヨ</t>
    </rPh>
    <phoneticPr fontId="14"/>
  </si>
  <si>
    <t>給水設備及び排水設備ー３－その他ー衛生機器ー（１２）衛生器具の取付けの状況ー既存不適格</t>
    <rPh sb="15" eb="16">
      <t>タ</t>
    </rPh>
    <rPh sb="17" eb="21">
      <t>エイセイキキ</t>
    </rPh>
    <rPh sb="38" eb="43">
      <t>キ</t>
    </rPh>
    <phoneticPr fontId="14"/>
  </si>
  <si>
    <t>給水設備及び排水設備ー３－その他ー排水トラップー（１３）排水トラップの取付けの状況ー担当検査者番号</t>
    <rPh sb="15" eb="16">
      <t>タ</t>
    </rPh>
    <rPh sb="17" eb="19">
      <t>ハイスイ</t>
    </rPh>
    <rPh sb="42" eb="49">
      <t>タントウケンサシャバンゴウ</t>
    </rPh>
    <phoneticPr fontId="14"/>
  </si>
  <si>
    <t>給水設備及び排水設備ー３－その他ー排水トラップー（１３）排水トラップの取付けの状況ー指摘なし</t>
    <rPh sb="15" eb="16">
      <t>タ</t>
    </rPh>
    <rPh sb="17" eb="19">
      <t>ハイスイ</t>
    </rPh>
    <phoneticPr fontId="14"/>
  </si>
  <si>
    <t>給水設備及び排水設備ー３－その他ー排水トラップー（１３）排水トラップの取付けの状況ー要是正</t>
    <rPh sb="15" eb="16">
      <t>タ</t>
    </rPh>
    <rPh sb="17" eb="19">
      <t>ハイスイ</t>
    </rPh>
    <rPh sb="42" eb="45">
      <t>ヨ</t>
    </rPh>
    <phoneticPr fontId="14"/>
  </si>
  <si>
    <t>給水設備及び排水設備ー３－その他ー排水トラップー（１３）排水トラップの取付けの状況ー既存不適格</t>
    <rPh sb="15" eb="16">
      <t>タ</t>
    </rPh>
    <rPh sb="17" eb="19">
      <t>ハイスイ</t>
    </rPh>
    <rPh sb="42" eb="47">
      <t>キ</t>
    </rPh>
    <phoneticPr fontId="14"/>
  </si>
  <si>
    <t>給水設備及び排水設備ー３－その他ー阻集器ー（１４）阻集器の構造、機能及び設置の状況ー担当検査者番号</t>
    <rPh sb="15" eb="16">
      <t>タ</t>
    </rPh>
    <rPh sb="17" eb="20">
      <t>ソシュウキ</t>
    </rPh>
    <rPh sb="42" eb="49">
      <t>タントウケンサシャバンゴウ</t>
    </rPh>
    <phoneticPr fontId="14"/>
  </si>
  <si>
    <t>給水設備及び排水設備ー３－その他ー阻集器ー（１４）阻集器の構造、機能及び設置の状況ー指摘なし</t>
    <rPh sb="15" eb="16">
      <t>タ</t>
    </rPh>
    <rPh sb="17" eb="20">
      <t>ソシュウキ</t>
    </rPh>
    <phoneticPr fontId="14"/>
  </si>
  <si>
    <t>給水設備及び排水設備ー３－その他ー阻集器ー（１４）阻集器の構造、機能及び設置の状況ー要是正</t>
    <rPh sb="15" eb="16">
      <t>タ</t>
    </rPh>
    <rPh sb="17" eb="20">
      <t>ソシュウキ</t>
    </rPh>
    <rPh sb="42" eb="45">
      <t>ヨ</t>
    </rPh>
    <phoneticPr fontId="14"/>
  </si>
  <si>
    <t>給水設備及び排水設備ー３－その他ー阻集器ー（１４）阻集器の構造、機能及び設置の状況ー既存不適格</t>
    <rPh sb="15" eb="16">
      <t>タ</t>
    </rPh>
    <rPh sb="17" eb="20">
      <t>ソシュウキ</t>
    </rPh>
    <rPh sb="42" eb="47">
      <t>キ</t>
    </rPh>
    <phoneticPr fontId="14"/>
  </si>
  <si>
    <t>給水設備及び排水設備ー３－その他ー排水管ー（１５）公共下水道等への接続の状況ー担当検査者番号</t>
    <rPh sb="15" eb="16">
      <t>タ</t>
    </rPh>
    <rPh sb="17" eb="20">
      <t>ハイスイカン</t>
    </rPh>
    <rPh sb="39" eb="46">
      <t>タントウケンサシャバンゴウ</t>
    </rPh>
    <phoneticPr fontId="14"/>
  </si>
  <si>
    <t>給水設備及び排水設備ー３－その他ー排水管ー（１５）公共下水道等への接続の状況ー指摘なし</t>
    <rPh sb="15" eb="16">
      <t>タ</t>
    </rPh>
    <rPh sb="17" eb="20">
      <t>ハイスイカン</t>
    </rPh>
    <phoneticPr fontId="14"/>
  </si>
  <si>
    <t>給水設備及び排水設備ー３－その他ー排水管ー（１５）公共下水道等への接続の状況ー要是正</t>
    <rPh sb="15" eb="16">
      <t>タ</t>
    </rPh>
    <rPh sb="17" eb="20">
      <t>ハイスイカン</t>
    </rPh>
    <rPh sb="39" eb="42">
      <t>ヨ</t>
    </rPh>
    <phoneticPr fontId="14"/>
  </si>
  <si>
    <t>給水設備及び排水設備ー３－その他ー排水管ー（１５）公共下水道等への接続の状況ー既存不適格</t>
    <rPh sb="15" eb="16">
      <t>タ</t>
    </rPh>
    <rPh sb="17" eb="20">
      <t>ハイスイカン</t>
    </rPh>
    <rPh sb="39" eb="44">
      <t>キ</t>
    </rPh>
    <phoneticPr fontId="14"/>
  </si>
  <si>
    <t>給水設備及び排水設備ー３－その他ー排水管ー（１６）雨水排水立て管の接続の状況ー担当検査者番号</t>
    <rPh sb="15" eb="16">
      <t>タ</t>
    </rPh>
    <rPh sb="17" eb="20">
      <t>ハイスイカン</t>
    </rPh>
    <rPh sb="39" eb="46">
      <t>タントウケンサシャバンゴウ</t>
    </rPh>
    <phoneticPr fontId="14"/>
  </si>
  <si>
    <t>給水設備及び排水設備ー３－その他ー排水管ー（１６）雨水排水立て管の接続の状況ー指摘なし</t>
    <rPh sb="15" eb="16">
      <t>タ</t>
    </rPh>
    <rPh sb="17" eb="20">
      <t>ハイスイカン</t>
    </rPh>
    <phoneticPr fontId="14"/>
  </si>
  <si>
    <t>給水設備及び排水設備ー３－その他ー排水管ー（１６）雨水排水立て管の接続の状況ー要是正</t>
    <rPh sb="15" eb="16">
      <t>タ</t>
    </rPh>
    <rPh sb="17" eb="20">
      <t>ハイスイカン</t>
    </rPh>
    <rPh sb="39" eb="42">
      <t>ヨ</t>
    </rPh>
    <phoneticPr fontId="14"/>
  </si>
  <si>
    <t>給水設備及び排水設備ー３－その他ー排水管ー（１６）雨水排水立て管の接続の状況ー既存不適格</t>
    <rPh sb="15" eb="16">
      <t>タ</t>
    </rPh>
    <rPh sb="17" eb="20">
      <t>ハイスイカン</t>
    </rPh>
    <rPh sb="39" eb="44">
      <t>キ</t>
    </rPh>
    <phoneticPr fontId="14"/>
  </si>
  <si>
    <t>給水設備及び排水設備ー３－その他ー排水管ー（１７）排水の状況 ー担当検査者番号</t>
    <rPh sb="15" eb="16">
      <t>タ</t>
    </rPh>
    <rPh sb="17" eb="20">
      <t>ハイスイカン</t>
    </rPh>
    <rPh sb="32" eb="39">
      <t>タントウケンサシャバンゴウ</t>
    </rPh>
    <phoneticPr fontId="14"/>
  </si>
  <si>
    <t>給水設備及び排水設備ー３－その他ー排水管ー（１７）排水の状況 ー指摘なし</t>
    <rPh sb="15" eb="16">
      <t>タ</t>
    </rPh>
    <rPh sb="17" eb="20">
      <t>ハイスイカン</t>
    </rPh>
    <phoneticPr fontId="14"/>
  </si>
  <si>
    <t>給水設備及び排水設備ー３－その他ー排水管ー（１７）排水の状況 ー要是正</t>
    <rPh sb="15" eb="16">
      <t>タ</t>
    </rPh>
    <rPh sb="17" eb="20">
      <t>ハイスイカン</t>
    </rPh>
    <rPh sb="32" eb="35">
      <t>ヨ</t>
    </rPh>
    <phoneticPr fontId="14"/>
  </si>
  <si>
    <t>給水設備及び排水設備ー３－その他ー排水管ー（１７）排水の状況 ー既存不適格</t>
    <rPh sb="15" eb="16">
      <t>タ</t>
    </rPh>
    <rPh sb="17" eb="20">
      <t>ハイスイカン</t>
    </rPh>
    <rPh sb="32" eb="37">
      <t>キ</t>
    </rPh>
    <phoneticPr fontId="14"/>
  </si>
  <si>
    <t>給水設備及び排水設備ー３－その他ー排水管ー（１８）掃除口の取付けの状況 ー担当検査者番号</t>
    <rPh sb="15" eb="16">
      <t>タ</t>
    </rPh>
    <rPh sb="17" eb="20">
      <t>ハイスイカン</t>
    </rPh>
    <rPh sb="37" eb="44">
      <t>タントウケンサシャバンゴウ</t>
    </rPh>
    <phoneticPr fontId="14"/>
  </si>
  <si>
    <t>給水設備及び排水設備ー３－その他ー排水管ー（１８）掃除口の取付けの状況 ー指摘なし</t>
    <rPh sb="15" eb="16">
      <t>タ</t>
    </rPh>
    <rPh sb="17" eb="20">
      <t>ハイスイカン</t>
    </rPh>
    <phoneticPr fontId="14"/>
  </si>
  <si>
    <t>給水設備及び排水設備ー３－その他ー排水管ー（１８）掃除口の取付けの状況 ー要是正</t>
    <rPh sb="15" eb="16">
      <t>タ</t>
    </rPh>
    <rPh sb="17" eb="20">
      <t>ハイスイカン</t>
    </rPh>
    <rPh sb="37" eb="40">
      <t>ヨ</t>
    </rPh>
    <phoneticPr fontId="14"/>
  </si>
  <si>
    <t>給水設備及び排水設備ー３－その他ー排水管ー（１８）掃除口の取付けの状況 ー既存不適格</t>
    <rPh sb="15" eb="16">
      <t>タ</t>
    </rPh>
    <rPh sb="17" eb="20">
      <t>ハイスイカン</t>
    </rPh>
    <rPh sb="37" eb="42">
      <t>キ</t>
    </rPh>
    <phoneticPr fontId="14"/>
  </si>
  <si>
    <t>給水設備及び排水設備ー３－その他ー排水管ー（１９）雨水系統との接続の状況ー担当検査者番号</t>
    <rPh sb="15" eb="16">
      <t>タ</t>
    </rPh>
    <rPh sb="17" eb="20">
      <t>ハイスイカン</t>
    </rPh>
    <rPh sb="37" eb="44">
      <t>タントウケンサシャバンゴウ</t>
    </rPh>
    <phoneticPr fontId="14"/>
  </si>
  <si>
    <t>給水設備及び排水設備ー３－その他ー排水管ー（１９）雨水系統との接続の状況ー指摘なし</t>
    <rPh sb="15" eb="16">
      <t>タ</t>
    </rPh>
    <rPh sb="17" eb="20">
      <t>ハイスイカン</t>
    </rPh>
    <phoneticPr fontId="14"/>
  </si>
  <si>
    <t>給水設備及び排水設備ー３－その他ー排水管ー（１９）雨水系統との接続の状況ー要是正</t>
    <rPh sb="15" eb="16">
      <t>タ</t>
    </rPh>
    <rPh sb="17" eb="20">
      <t>ハイスイカン</t>
    </rPh>
    <rPh sb="37" eb="40">
      <t>ヨ</t>
    </rPh>
    <phoneticPr fontId="14"/>
  </si>
  <si>
    <t>給水設備及び排水設備ー３－その他ー排水管ー（１９）雨水系統との接続の状況ー既存不適格</t>
    <rPh sb="15" eb="16">
      <t>タ</t>
    </rPh>
    <rPh sb="17" eb="20">
      <t>ハイスイカン</t>
    </rPh>
    <rPh sb="37" eb="42">
      <t>キ</t>
    </rPh>
    <phoneticPr fontId="14"/>
  </si>
  <si>
    <t>給水設備及び排水設備ー３－その他ー排水管ー（２０）間接排水の状況ー担当検査者番号</t>
    <rPh sb="15" eb="16">
      <t>タ</t>
    </rPh>
    <rPh sb="17" eb="20">
      <t>ハイスイカン</t>
    </rPh>
    <rPh sb="33" eb="40">
      <t>タントウケンサシャバンゴウ</t>
    </rPh>
    <phoneticPr fontId="14"/>
  </si>
  <si>
    <t>給水設備及び排水設備ー３－その他ー排水管ー（２０）間接排水の状況ー指摘なし</t>
    <rPh sb="15" eb="16">
      <t>タ</t>
    </rPh>
    <rPh sb="17" eb="20">
      <t>ハイスイカン</t>
    </rPh>
    <phoneticPr fontId="14"/>
  </si>
  <si>
    <t>給水設備及び排水設備ー３－その他ー排水管ー（２０）間接排水の状況ー要是正</t>
    <rPh sb="15" eb="16">
      <t>タ</t>
    </rPh>
    <rPh sb="17" eb="20">
      <t>ハイスイカン</t>
    </rPh>
    <rPh sb="33" eb="36">
      <t>ヨ</t>
    </rPh>
    <phoneticPr fontId="14"/>
  </si>
  <si>
    <t>給水設備及び排水設備ー３－その他ー排水管ー（２０）間接排水の状況ー既存不適格</t>
    <rPh sb="15" eb="16">
      <t>タ</t>
    </rPh>
    <rPh sb="17" eb="20">
      <t>ハイスイカン</t>
    </rPh>
    <rPh sb="33" eb="38">
      <t>キ</t>
    </rPh>
    <phoneticPr fontId="14"/>
  </si>
  <si>
    <t>給水設備及び排水設備ー３－その他ー通気管ー（２１）通気開口部の状況ー担当検査者番号</t>
    <rPh sb="15" eb="16">
      <t>タ</t>
    </rPh>
    <rPh sb="17" eb="20">
      <t>ツウキカン</t>
    </rPh>
    <rPh sb="34" eb="41">
      <t>タントウケンサシャバンゴウ</t>
    </rPh>
    <phoneticPr fontId="14"/>
  </si>
  <si>
    <t>給水設備及び排水設備ー３－その他ー通気管ー（２１）通気開口部の状況ー指摘なし</t>
    <rPh sb="15" eb="16">
      <t>タ</t>
    </rPh>
    <rPh sb="17" eb="20">
      <t>ツウキカン</t>
    </rPh>
    <phoneticPr fontId="14"/>
  </si>
  <si>
    <t>給水設備及び排水設備ー３－その他ー通気管ー（２１）通気開口部の状況ー要是正</t>
    <rPh sb="15" eb="16">
      <t>タ</t>
    </rPh>
    <rPh sb="17" eb="20">
      <t>ツウキカン</t>
    </rPh>
    <rPh sb="34" eb="37">
      <t>ヨ</t>
    </rPh>
    <phoneticPr fontId="14"/>
  </si>
  <si>
    <t>給水設備及び排水設備ー３－その他ー通気管ー（２１）通気開口部の状況ー既存不適格</t>
    <rPh sb="15" eb="16">
      <t>タ</t>
    </rPh>
    <rPh sb="17" eb="20">
      <t>ツウキカン</t>
    </rPh>
    <rPh sb="34" eb="39">
      <t>キ</t>
    </rPh>
    <phoneticPr fontId="14"/>
  </si>
  <si>
    <t>給水設備及び排水設備ー３－その他ー通気管ー（２２）通気管の状況ー担当検査者番号</t>
    <rPh sb="15" eb="16">
      <t>タ</t>
    </rPh>
    <rPh sb="17" eb="20">
      <t>ツウキカン</t>
    </rPh>
    <rPh sb="32" eb="39">
      <t>タントウケンサシャバンゴウ</t>
    </rPh>
    <phoneticPr fontId="14"/>
  </si>
  <si>
    <t>給水設備及び排水設備ー３－その他ー通気管ー（２２）通気管の状況ー指摘なし</t>
    <rPh sb="15" eb="16">
      <t>タ</t>
    </rPh>
    <rPh sb="17" eb="20">
      <t>ツウキカン</t>
    </rPh>
    <phoneticPr fontId="14"/>
  </si>
  <si>
    <t>給水設備及び排水設備ー３－その他ー通気管ー（２２）通気管の状況ー要是正</t>
    <rPh sb="15" eb="16">
      <t>タ</t>
    </rPh>
    <rPh sb="17" eb="20">
      <t>ツウキカン</t>
    </rPh>
    <rPh sb="32" eb="35">
      <t>ヨ</t>
    </rPh>
    <phoneticPr fontId="14"/>
  </si>
  <si>
    <t>給水設備及び排水設備ー３－その他ー通気管ー（２２）通気管の状況ー既存不適格</t>
    <rPh sb="15" eb="16">
      <t>タ</t>
    </rPh>
    <rPh sb="17" eb="20">
      <t>ツウキカン</t>
    </rPh>
    <rPh sb="32" eb="37">
      <t>キ</t>
    </rPh>
    <phoneticPr fontId="14"/>
  </si>
  <si>
    <t>給水設備及び排水設備ー特記事項１ー番号</t>
    <rPh sb="11" eb="13">
      <t>トッキ</t>
    </rPh>
    <rPh sb="13" eb="15">
      <t>ジコウ</t>
    </rPh>
    <rPh sb="17" eb="19">
      <t>バンゴウ</t>
    </rPh>
    <phoneticPr fontId="14"/>
  </si>
  <si>
    <t>給水設備及び排水設備ー特記事項１ー検査項目等</t>
    <rPh sb="11" eb="13">
      <t>トッキ</t>
    </rPh>
    <rPh sb="13" eb="15">
      <t>ジコウ</t>
    </rPh>
    <rPh sb="17" eb="22">
      <t>ケンサコウモクトウ</t>
    </rPh>
    <phoneticPr fontId="14"/>
  </si>
  <si>
    <t>給水設備及び排水設備ー特記事項１ー指摘の具体的内容等</t>
    <rPh sb="11" eb="13">
      <t>トッキ</t>
    </rPh>
    <rPh sb="13" eb="15">
      <t>ジコウ</t>
    </rPh>
    <rPh sb="17" eb="19">
      <t>シテキ</t>
    </rPh>
    <rPh sb="20" eb="26">
      <t>グタイテキナイヨウトウ</t>
    </rPh>
    <phoneticPr fontId="14"/>
  </si>
  <si>
    <t>給水設備及び排水設備ー特記事項１ー改善策の具体的内容等</t>
    <rPh sb="11" eb="13">
      <t>トッキ</t>
    </rPh>
    <rPh sb="13" eb="15">
      <t>ジコウ</t>
    </rPh>
    <rPh sb="17" eb="20">
      <t>カイゼンサク</t>
    </rPh>
    <rPh sb="21" eb="27">
      <t>グタイテキナイヨウトウ</t>
    </rPh>
    <phoneticPr fontId="14"/>
  </si>
  <si>
    <t>給水設備及び排水設備ー４－上記以外の検査項目等１</t>
    <rPh sb="13" eb="17">
      <t>ジョウキイガイ</t>
    </rPh>
    <rPh sb="18" eb="23">
      <t>ケンサコウモクトウ</t>
    </rPh>
    <phoneticPr fontId="14"/>
  </si>
  <si>
    <t>給水設備及び排水設備ー４－上記以外の検査項目等１ー指摘なし</t>
    <rPh sb="13" eb="17">
      <t>ジョウキイガイ</t>
    </rPh>
    <rPh sb="18" eb="23">
      <t>ケンサコウモクトウ</t>
    </rPh>
    <phoneticPr fontId="14"/>
  </si>
  <si>
    <t>給水設備及び排水設備ー４－上記以外の検査項目等１ー要是正</t>
    <rPh sb="13" eb="17">
      <t>ジョウキイガイ</t>
    </rPh>
    <rPh sb="18" eb="23">
      <t>ケンサコウモクトウ</t>
    </rPh>
    <rPh sb="25" eb="28">
      <t>ヨ</t>
    </rPh>
    <phoneticPr fontId="14"/>
  </si>
  <si>
    <t>給水設備及び排水設備ー４－上記以外の検査項目等１ー既存不適格</t>
    <rPh sb="13" eb="17">
      <t>ジョウキイガイ</t>
    </rPh>
    <rPh sb="18" eb="23">
      <t>ケンサコウモクトウ</t>
    </rPh>
    <rPh sb="25" eb="30">
      <t>キ</t>
    </rPh>
    <phoneticPr fontId="14"/>
  </si>
  <si>
    <t>給水設備及び排水設備ー４－上記以外の検査項目等１ー担当検査者番号</t>
    <rPh sb="13" eb="17">
      <t>ジョウキイガイ</t>
    </rPh>
    <rPh sb="18" eb="23">
      <t>ケンサコウモクトウ</t>
    </rPh>
    <rPh sb="25" eb="32">
      <t>タントウケンサシャバンゴウ</t>
    </rPh>
    <phoneticPr fontId="14"/>
  </si>
  <si>
    <t>給水設備及び排水設備ー４－上記以外の検査項目等２</t>
    <rPh sb="13" eb="17">
      <t>ジョウキイガイ</t>
    </rPh>
    <rPh sb="18" eb="23">
      <t>ケンサコウモクトウ</t>
    </rPh>
    <phoneticPr fontId="14"/>
  </si>
  <si>
    <t>給水設備及び排水設備ー４－上記以外の検査項目等２ー指摘なし</t>
    <rPh sb="13" eb="17">
      <t>ジョウキイガイ</t>
    </rPh>
    <rPh sb="18" eb="23">
      <t>ケンサコウモクトウ</t>
    </rPh>
    <phoneticPr fontId="14"/>
  </si>
  <si>
    <t>給水設備及び排水設備ー４－上記以外の検査項目等２ー要是正</t>
    <rPh sb="13" eb="17">
      <t>ジョウキイガイ</t>
    </rPh>
    <rPh sb="18" eb="23">
      <t>ケンサコウモクトウ</t>
    </rPh>
    <rPh sb="25" eb="28">
      <t>ヨ</t>
    </rPh>
    <phoneticPr fontId="14"/>
  </si>
  <si>
    <t>給水設備及び排水設備ー４－上記以外の検査項目等２ー既存不適格</t>
    <rPh sb="13" eb="17">
      <t>ジョウキイガイ</t>
    </rPh>
    <rPh sb="18" eb="23">
      <t>ケンサコウモクトウ</t>
    </rPh>
    <rPh sb="25" eb="30">
      <t>キ</t>
    </rPh>
    <phoneticPr fontId="14"/>
  </si>
  <si>
    <t>給水設備及び排水設備ー４－上記以外の検査項目等２ー担当検査者番号</t>
    <rPh sb="13" eb="17">
      <t>ジョウキイガイ</t>
    </rPh>
    <rPh sb="18" eb="23">
      <t>ケンサコウモクトウ</t>
    </rPh>
    <rPh sb="25" eb="32">
      <t>タントウケンサシャバンゴウ</t>
    </rPh>
    <phoneticPr fontId="14"/>
  </si>
  <si>
    <t>給水設備及び排水設備ー４－上記以外の検査項目等３</t>
    <rPh sb="13" eb="17">
      <t>ジョウキイガイ</t>
    </rPh>
    <rPh sb="18" eb="23">
      <t>ケンサコウモクトウ</t>
    </rPh>
    <phoneticPr fontId="14"/>
  </si>
  <si>
    <t>給水設備及び排水設備ー４－上記以外の検査項目等３ー指摘なし</t>
    <rPh sb="13" eb="17">
      <t>ジョウキイガイ</t>
    </rPh>
    <rPh sb="18" eb="23">
      <t>ケンサコウモクトウ</t>
    </rPh>
    <phoneticPr fontId="14"/>
  </si>
  <si>
    <t>給水設備及び排水設備ー４－上記以外の検査項目等３ー要是正</t>
    <rPh sb="13" eb="17">
      <t>ジョウキイガイ</t>
    </rPh>
    <rPh sb="18" eb="23">
      <t>ケンサコウモクトウ</t>
    </rPh>
    <rPh sb="25" eb="28">
      <t>ヨ</t>
    </rPh>
    <phoneticPr fontId="14"/>
  </si>
  <si>
    <t>給水設備及び排水設備ー４－上記以外の検査項目等３ー既存不適格</t>
    <rPh sb="13" eb="17">
      <t>ジョウキイガイ</t>
    </rPh>
    <rPh sb="18" eb="23">
      <t>ケンサコウモクトウ</t>
    </rPh>
    <rPh sb="25" eb="30">
      <t>キ</t>
    </rPh>
    <phoneticPr fontId="14"/>
  </si>
  <si>
    <t>給水設備及び排水設備ー４－上記以外の検査項目等３ー担当検査者番号</t>
    <rPh sb="13" eb="17">
      <t>ジョウキイガイ</t>
    </rPh>
    <rPh sb="18" eb="23">
      <t>ケンサコウモクトウ</t>
    </rPh>
    <rPh sb="25" eb="32">
      <t>タントウケンサシャバンゴウ</t>
    </rPh>
    <phoneticPr fontId="14"/>
  </si>
  <si>
    <t>換気設備ー４ー上記以外の検査項目等１</t>
    <rPh sb="7" eb="11">
      <t>ジョウキイガイ</t>
    </rPh>
    <rPh sb="12" eb="17">
      <t>ケンサコウモクトウ</t>
    </rPh>
    <phoneticPr fontId="14"/>
  </si>
  <si>
    <t>換気設備ー４ー上記以外の検査項目等１ー要是正</t>
    <rPh sb="19" eb="22">
      <t>ヨ</t>
    </rPh>
    <phoneticPr fontId="14"/>
  </si>
  <si>
    <t>換気設備ー４ー上記以外の検査項目等１ー指摘なし</t>
    <phoneticPr fontId="14"/>
  </si>
  <si>
    <t>換気設備ー４ー上記以外の検査項目等１ー既存不適格</t>
    <rPh sb="19" eb="24">
      <t>キ</t>
    </rPh>
    <phoneticPr fontId="14"/>
  </si>
  <si>
    <t>換気設備ー４ー上記以外の検査項目等１ー担当検査者番号</t>
    <phoneticPr fontId="14"/>
  </si>
  <si>
    <t>換気設備ー４ー上記以外の検査項目等２</t>
    <phoneticPr fontId="14"/>
  </si>
  <si>
    <t>換気設備ー４ー上記以外の検査項目等２ー指摘なし</t>
    <phoneticPr fontId="14"/>
  </si>
  <si>
    <t>換気設備ー４ー上記以外の検査項目等２ー要是正</t>
    <rPh sb="19" eb="22">
      <t>ヨ</t>
    </rPh>
    <phoneticPr fontId="14"/>
  </si>
  <si>
    <t>換気設備ー４ー上記以外の検査項目等２ー既存不適格</t>
    <rPh sb="19" eb="24">
      <t>キ</t>
    </rPh>
    <phoneticPr fontId="14"/>
  </si>
  <si>
    <t>換気設備ー４ー上記以外の検査項目等２ー担当検査者番号</t>
    <phoneticPr fontId="14"/>
  </si>
  <si>
    <t>換気設備ー４ー上記以外の検査項目等３</t>
    <phoneticPr fontId="14"/>
  </si>
  <si>
    <t>換気設備ー４ー上記以外の検査項目等３ー指摘なし</t>
    <phoneticPr fontId="14"/>
  </si>
  <si>
    <t>換気設備ー４ー上記以外の検査項目等３ー要是正</t>
    <rPh sb="19" eb="22">
      <t>ヨ</t>
    </rPh>
    <phoneticPr fontId="14"/>
  </si>
  <si>
    <t>換気設備ー４ー上記以外の検査項目等３ー既存不適格</t>
    <rPh sb="19" eb="24">
      <t>キ</t>
    </rPh>
    <phoneticPr fontId="14"/>
  </si>
  <si>
    <t>換気設備ー４ー上記以外の検査項目等３ー担当検査者番号</t>
    <phoneticPr fontId="14"/>
  </si>
  <si>
    <t>換気設備ー特記事項１ー番号</t>
    <rPh sb="11" eb="13">
      <t>バンゴウ</t>
    </rPh>
    <phoneticPr fontId="14"/>
  </si>
  <si>
    <t>換気設備ー特記事項１ー検査項目等</t>
    <rPh sb="11" eb="16">
      <t>ケンサコウモクトウ</t>
    </rPh>
    <phoneticPr fontId="14"/>
  </si>
  <si>
    <t>換気設備ー特記事項１ー指摘の具体的内容等</t>
    <rPh sb="11" eb="13">
      <t>シテキ</t>
    </rPh>
    <rPh sb="14" eb="20">
      <t>グタイテキナイヨウトウ</t>
    </rPh>
    <phoneticPr fontId="14"/>
  </si>
  <si>
    <t>換気設備ー特記事項１ー改善策の具体的内容等</t>
    <rPh sb="11" eb="14">
      <t>カイゼンサク</t>
    </rPh>
    <rPh sb="15" eb="21">
      <t>グタイテキナイヨウトウ</t>
    </rPh>
    <phoneticPr fontId="14"/>
  </si>
  <si>
    <t>自然換気設備及び機械換気設備　　　　　　　　　　　　　　　　　　　　</t>
    <rPh sb="6" eb="8">
      <t>オ</t>
    </rPh>
    <rPh sb="8" eb="10">
      <t>キカイ</t>
    </rPh>
    <rPh sb="10" eb="12">
      <t>カンキ</t>
    </rPh>
    <rPh sb="12" eb="14">
      <t>セツビ</t>
    </rPh>
    <phoneticPr fontId="5"/>
  </si>
  <si>
    <t>排気筒、排気フード及び煙突の材質</t>
    <rPh sb="9" eb="11">
      <t>オ</t>
    </rPh>
    <rPh sb="14" eb="15">
      <t>ザイ</t>
    </rPh>
    <rPh sb="15" eb="16">
      <t>シツ</t>
    </rPh>
    <phoneticPr fontId="5"/>
  </si>
  <si>
    <t>排気筒、排気フード及び煙突の取付けの状況</t>
    <rPh sb="9" eb="11">
      <t>オ</t>
    </rPh>
    <rPh sb="18" eb="20">
      <t>ジョウキョウ</t>
    </rPh>
    <phoneticPr fontId="5"/>
  </si>
  <si>
    <t>給気口、給気筒、排気口、排気筒、排気フード及び煙突の大きさ</t>
    <rPh sb="21" eb="23">
      <t>オ</t>
    </rPh>
    <phoneticPr fontId="5"/>
  </si>
  <si>
    <t>給気口、排気口及び排気フードの位置</t>
    <rPh sb="7" eb="9">
      <t>オ</t>
    </rPh>
    <phoneticPr fontId="5"/>
  </si>
  <si>
    <t>給気口、給気筒、排気口、排気筒、排気フード及び煙突の設置の状況</t>
    <rPh sb="21" eb="23">
      <t>オ</t>
    </rPh>
    <rPh sb="26" eb="28">
      <t>セッチ</t>
    </rPh>
    <rPh sb="29" eb="31">
      <t>ジョウキョウ</t>
    </rPh>
    <phoneticPr fontId="5"/>
  </si>
  <si>
    <t>排気筒及び煙突の断熱の状況</t>
    <rPh sb="3" eb="5">
      <t>オ</t>
    </rPh>
    <rPh sb="11" eb="13">
      <t>ジョウキョウ</t>
    </rPh>
    <phoneticPr fontId="5"/>
  </si>
  <si>
    <t>排気筒及び煙突と可燃物、電線等との離隔距離</t>
    <rPh sb="3" eb="5">
      <t>オ</t>
    </rPh>
    <rPh sb="17" eb="19">
      <t>リカク</t>
    </rPh>
    <rPh sb="19" eb="21">
      <t>キョリ</t>
    </rPh>
    <phoneticPr fontId="5"/>
  </si>
  <si>
    <t>煙突等への防火ダンパー、風道等の設置の状況</t>
    <rPh sb="2" eb="3">
      <t>トウ</t>
    </rPh>
    <rPh sb="12" eb="13">
      <t>カゼ</t>
    </rPh>
    <rPh sb="13" eb="14">
      <t>ミチ</t>
    </rPh>
    <rPh sb="16" eb="18">
      <t>セッチ</t>
    </rPh>
    <rPh sb="19" eb="21">
      <t>ジョウキョウ</t>
    </rPh>
    <phoneticPr fontId="5"/>
  </si>
  <si>
    <t>自然換気設備　　　　　　　　　　　　　　　　　　　　　</t>
    <rPh sb="0" eb="2">
      <t>シゼン</t>
    </rPh>
    <phoneticPr fontId="5"/>
  </si>
  <si>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5"/>
  </si>
  <si>
    <t>機械換気設備　　　　　　　　　　　　　　　　　</t>
    <phoneticPr fontId="5"/>
  </si>
  <si>
    <t>煙突に連結した排気筒及び半密閉式瞬間湯沸器等の設置の状況</t>
    <rPh sb="23" eb="25">
      <t>セッチ</t>
    </rPh>
    <rPh sb="26" eb="28">
      <t>ジョウキョウ</t>
    </rPh>
    <phoneticPr fontId="5"/>
  </si>
  <si>
    <t>換気扇による換気の状況</t>
    <rPh sb="9" eb="11">
      <t>ジョウキョウ</t>
    </rPh>
    <phoneticPr fontId="5"/>
  </si>
  <si>
    <t>給気機又は排気機の設置の状況</t>
    <phoneticPr fontId="5"/>
  </si>
  <si>
    <t>機械換気設備の換気量</t>
    <rPh sb="0" eb="2">
      <t>キカイ</t>
    </rPh>
    <rPh sb="2" eb="4">
      <t>カンキ</t>
    </rPh>
    <rPh sb="4" eb="6">
      <t>セツビ</t>
    </rPh>
    <rPh sb="7" eb="9">
      <t>カンキ</t>
    </rPh>
    <rPh sb="9" eb="10">
      <t>リョウ</t>
    </rPh>
    <phoneticPr fontId="5"/>
  </si>
  <si>
    <t>法第28条第2項又は第3項に基づき換気設備が設けられた居室</t>
    <phoneticPr fontId="5"/>
  </si>
  <si>
    <t>年</t>
    <rPh sb="0" eb="1">
      <t>ネン</t>
    </rPh>
    <phoneticPr fontId="5"/>
  </si>
  <si>
    <t>阻集器の構造、機能及び設置の状況</t>
    <phoneticPr fontId="3"/>
  </si>
  <si>
    <t>公共下水道等への接続の状況</t>
    <phoneticPr fontId="3"/>
  </si>
  <si>
    <t>月</t>
    <rPh sb="0" eb="1">
      <t>ツキ</t>
    </rPh>
    <phoneticPr fontId="3"/>
  </si>
  <si>
    <t>　</t>
  </si>
  <si>
    <t>　１(９)「各居室の換気量」については、法第28条第２項又は第３項に基づき換気設備が設けられた居室（換気設備を設けるべき調理室等を除く。）の換気状況評価表（別表１）を添付してください。</t>
    <rPh sb="6" eb="9">
      <t>カクキョシツ</t>
    </rPh>
    <rPh sb="70" eb="72">
      <t>カンキ</t>
    </rPh>
    <rPh sb="72" eb="74">
      <t>ジョウキョウ</t>
    </rPh>
    <rPh sb="74" eb="76">
      <t>ヒョウカ</t>
    </rPh>
    <rPh sb="76" eb="77">
      <t>オモテ</t>
    </rPh>
    <rPh sb="78" eb="80">
      <t>ベッピョウ</t>
    </rPh>
    <rPh sb="83" eb="85">
      <t>テンプ</t>
    </rPh>
    <phoneticPr fontId="5"/>
  </si>
  <si>
    <t>令第123条第３項第２号に規定する階段室又は付室、令第129条の13の３第13項に規定する昇降路又は乗降ロビー、令第126条の２第１項に規定する居室等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ナド</t>
    </rPh>
    <phoneticPr fontId="5"/>
  </si>
  <si>
    <t>　「検査結果」欄のうち「指摘なし」欄は、⑦に該当しない場合に○印を記入してください。</t>
    <phoneticPr fontId="5"/>
  </si>
  <si>
    <t>　「検査結果」欄のうち「指摘なし」欄は、⑥に該当しない場合に○印を記入してください。</t>
    <phoneticPr fontId="5"/>
  </si>
  <si>
    <t>●</t>
    <phoneticPr fontId="14"/>
  </si>
  <si>
    <t>換気設備ー特記事項１ー改善（予定）年月　年号</t>
    <rPh sb="11" eb="13">
      <t>カイゼン</t>
    </rPh>
    <rPh sb="14" eb="16">
      <t>ヨテイ</t>
    </rPh>
    <rPh sb="17" eb="19">
      <t>ネンゲツ</t>
    </rPh>
    <rPh sb="20" eb="22">
      <t>ネンゴウ</t>
    </rPh>
    <phoneticPr fontId="14"/>
  </si>
  <si>
    <t>換気設備ー特記事項１ー改善（予定）年月　年</t>
    <rPh sb="11" eb="13">
      <t>カイゼン</t>
    </rPh>
    <rPh sb="14" eb="16">
      <t>ヨテイ</t>
    </rPh>
    <rPh sb="17" eb="19">
      <t>ネンゲツ</t>
    </rPh>
    <rPh sb="20" eb="21">
      <t>ネン</t>
    </rPh>
    <phoneticPr fontId="14"/>
  </si>
  <si>
    <t>換気設備ー特記事項１ー改善（予定）年月　月</t>
    <rPh sb="11" eb="13">
      <t>カイゼン</t>
    </rPh>
    <rPh sb="14" eb="16">
      <t>ヨテイ</t>
    </rPh>
    <rPh sb="17" eb="19">
      <t>ネンゲツ</t>
    </rPh>
    <rPh sb="20" eb="21">
      <t>ツキ</t>
    </rPh>
    <phoneticPr fontId="14"/>
  </si>
  <si>
    <t>換気設備ー特記事項2ー番号</t>
    <rPh sb="11" eb="13">
      <t>バンゴウ</t>
    </rPh>
    <phoneticPr fontId="14"/>
  </si>
  <si>
    <t>換気設備ー特記事項2ー検査項目等</t>
    <rPh sb="11" eb="16">
      <t>ケンサコウモクトウ</t>
    </rPh>
    <phoneticPr fontId="14"/>
  </si>
  <si>
    <t>換気設備ー特記事項2ー指摘の具体的内容等</t>
    <rPh sb="11" eb="13">
      <t>シテキ</t>
    </rPh>
    <rPh sb="14" eb="20">
      <t>グタイテキナイヨウトウ</t>
    </rPh>
    <phoneticPr fontId="14"/>
  </si>
  <si>
    <t>換気設備ー特記事項2ー改善策の具体的内容等</t>
    <rPh sb="11" eb="14">
      <t>カイゼンサク</t>
    </rPh>
    <rPh sb="15" eb="21">
      <t>グタイテキナイヨウトウ</t>
    </rPh>
    <phoneticPr fontId="14"/>
  </si>
  <si>
    <t>換気設備ー特記事項2ー改善（予定）年月　年号</t>
    <rPh sb="11" eb="13">
      <t>カイゼン</t>
    </rPh>
    <rPh sb="14" eb="16">
      <t>ヨテイ</t>
    </rPh>
    <rPh sb="17" eb="19">
      <t>ネンゲツ</t>
    </rPh>
    <rPh sb="20" eb="22">
      <t>ネンゴウ</t>
    </rPh>
    <phoneticPr fontId="14"/>
  </si>
  <si>
    <t>換気設備ー特記事項2ー改善（予定）年月　年</t>
    <rPh sb="11" eb="13">
      <t>カイゼン</t>
    </rPh>
    <rPh sb="14" eb="16">
      <t>ヨテイ</t>
    </rPh>
    <rPh sb="17" eb="19">
      <t>ネンゲツ</t>
    </rPh>
    <rPh sb="20" eb="21">
      <t>ネン</t>
    </rPh>
    <phoneticPr fontId="14"/>
  </si>
  <si>
    <t>換気設備ー特記事項2ー改善（予定）年月　月</t>
    <rPh sb="11" eb="13">
      <t>カイゼン</t>
    </rPh>
    <rPh sb="14" eb="16">
      <t>ヨテイ</t>
    </rPh>
    <rPh sb="17" eb="19">
      <t>ネンゲツ</t>
    </rPh>
    <rPh sb="20" eb="21">
      <t>ツキ</t>
    </rPh>
    <phoneticPr fontId="14"/>
  </si>
  <si>
    <t>換気設備ー特記事項3ー番号</t>
    <rPh sb="11" eb="13">
      <t>バンゴウ</t>
    </rPh>
    <phoneticPr fontId="14"/>
  </si>
  <si>
    <t>換気設備ー特記事項3ー検査項目等</t>
    <rPh sb="11" eb="16">
      <t>ケンサコウモクトウ</t>
    </rPh>
    <phoneticPr fontId="14"/>
  </si>
  <si>
    <t>換気設備ー特記事項3ー指摘の具体的内容等</t>
    <rPh sb="11" eb="13">
      <t>シテキ</t>
    </rPh>
    <rPh sb="14" eb="20">
      <t>グタイテキナイヨウトウ</t>
    </rPh>
    <phoneticPr fontId="14"/>
  </si>
  <si>
    <t>換気設備ー特記事項3ー改善策の具体的内容等</t>
    <rPh sb="11" eb="14">
      <t>カイゼンサク</t>
    </rPh>
    <rPh sb="15" eb="21">
      <t>グタイテキナイヨウトウ</t>
    </rPh>
    <phoneticPr fontId="14"/>
  </si>
  <si>
    <t>換気設備ー特記事項3ー改善（予定）年月　年号</t>
    <rPh sb="11" eb="13">
      <t>カイゼン</t>
    </rPh>
    <rPh sb="14" eb="16">
      <t>ヨテイ</t>
    </rPh>
    <rPh sb="17" eb="19">
      <t>ネンゲツ</t>
    </rPh>
    <rPh sb="20" eb="22">
      <t>ネンゴウ</t>
    </rPh>
    <phoneticPr fontId="14"/>
  </si>
  <si>
    <t>換気設備ー特記事項3ー改善（予定）年月　年</t>
    <rPh sb="11" eb="13">
      <t>カイゼン</t>
    </rPh>
    <rPh sb="14" eb="16">
      <t>ヨテイ</t>
    </rPh>
    <rPh sb="17" eb="19">
      <t>ネンゲツ</t>
    </rPh>
    <rPh sb="20" eb="21">
      <t>ネン</t>
    </rPh>
    <phoneticPr fontId="14"/>
  </si>
  <si>
    <t>換気設備ー特記事項3ー改善（予定）年月　月</t>
    <rPh sb="11" eb="13">
      <t>カイゼン</t>
    </rPh>
    <rPh sb="14" eb="16">
      <t>ヨテイ</t>
    </rPh>
    <rPh sb="17" eb="19">
      <t>ネンゲツ</t>
    </rPh>
    <rPh sb="20" eb="21">
      <t>ツキ</t>
    </rPh>
    <phoneticPr fontId="14"/>
  </si>
  <si>
    <t>換気設備ー特記事項4ー番号</t>
    <rPh sb="11" eb="13">
      <t>バンゴウ</t>
    </rPh>
    <phoneticPr fontId="14"/>
  </si>
  <si>
    <t>換気設備ー特記事項4ー検査項目等</t>
    <rPh sb="11" eb="16">
      <t>ケンサコウモクトウ</t>
    </rPh>
    <phoneticPr fontId="14"/>
  </si>
  <si>
    <t>換気設備ー特記事項4ー指摘の具体的内容等</t>
    <rPh sb="11" eb="13">
      <t>シテキ</t>
    </rPh>
    <rPh sb="14" eb="20">
      <t>グタイテキナイヨウトウ</t>
    </rPh>
    <phoneticPr fontId="14"/>
  </si>
  <si>
    <t>換気設備ー特記事項4ー改善策の具体的内容等</t>
    <rPh sb="11" eb="14">
      <t>カイゼンサク</t>
    </rPh>
    <rPh sb="15" eb="21">
      <t>グタイテキナイヨウトウ</t>
    </rPh>
    <phoneticPr fontId="14"/>
  </si>
  <si>
    <t>換気設備ー特記事項4ー改善（予定）年月　年号</t>
    <rPh sb="11" eb="13">
      <t>カイゼン</t>
    </rPh>
    <rPh sb="14" eb="16">
      <t>ヨテイ</t>
    </rPh>
    <rPh sb="17" eb="19">
      <t>ネンゲツ</t>
    </rPh>
    <rPh sb="20" eb="22">
      <t>ネンゴウ</t>
    </rPh>
    <phoneticPr fontId="14"/>
  </si>
  <si>
    <t>換気設備ー特記事項4ー改善（予定）年月　年</t>
    <rPh sb="11" eb="13">
      <t>カイゼン</t>
    </rPh>
    <rPh sb="14" eb="16">
      <t>ヨテイ</t>
    </rPh>
    <rPh sb="17" eb="19">
      <t>ネンゲツ</t>
    </rPh>
    <rPh sb="20" eb="21">
      <t>ネン</t>
    </rPh>
    <phoneticPr fontId="14"/>
  </si>
  <si>
    <t>換気設備ー特記事項4ー改善（予定）年月　月</t>
    <rPh sb="11" eb="13">
      <t>カイゼン</t>
    </rPh>
    <rPh sb="14" eb="16">
      <t>ヨテイ</t>
    </rPh>
    <rPh sb="17" eb="19">
      <t>ネンゲツ</t>
    </rPh>
    <rPh sb="20" eb="21">
      <t>ツキ</t>
    </rPh>
    <phoneticPr fontId="14"/>
  </si>
  <si>
    <t>換気設備ー特記事項5ー番号</t>
    <rPh sb="11" eb="13">
      <t>バンゴウ</t>
    </rPh>
    <phoneticPr fontId="14"/>
  </si>
  <si>
    <t>換気設備ー特記事項5ー検査項目等</t>
    <rPh sb="11" eb="16">
      <t>ケンサコウモクトウ</t>
    </rPh>
    <phoneticPr fontId="14"/>
  </si>
  <si>
    <t>換気設備ー特記事項5ー指摘の具体的内容等</t>
    <rPh sb="11" eb="13">
      <t>シテキ</t>
    </rPh>
    <rPh sb="14" eb="20">
      <t>グタイテキナイヨウトウ</t>
    </rPh>
    <phoneticPr fontId="14"/>
  </si>
  <si>
    <t>換気設備ー特記事項5ー改善策の具体的内容等</t>
    <rPh sb="11" eb="14">
      <t>カイゼンサク</t>
    </rPh>
    <rPh sb="15" eb="21">
      <t>グタイテキナイヨウトウ</t>
    </rPh>
    <phoneticPr fontId="14"/>
  </si>
  <si>
    <t>換気設備ー特記事項5ー改善（予定）年月　年号</t>
    <rPh sb="11" eb="13">
      <t>カイゼン</t>
    </rPh>
    <rPh sb="14" eb="16">
      <t>ヨテイ</t>
    </rPh>
    <rPh sb="17" eb="19">
      <t>ネンゲツ</t>
    </rPh>
    <rPh sb="20" eb="22">
      <t>ネンゴウ</t>
    </rPh>
    <phoneticPr fontId="14"/>
  </si>
  <si>
    <t>換気設備ー特記事項5ー改善（予定）年月　年</t>
    <rPh sb="11" eb="13">
      <t>カイゼン</t>
    </rPh>
    <rPh sb="14" eb="16">
      <t>ヨテイ</t>
    </rPh>
    <rPh sb="17" eb="19">
      <t>ネンゲツ</t>
    </rPh>
    <rPh sb="20" eb="21">
      <t>ネン</t>
    </rPh>
    <phoneticPr fontId="14"/>
  </si>
  <si>
    <t>換気設備ー特記事項5ー改善（予定）年月　月</t>
    <rPh sb="11" eb="13">
      <t>カイゼン</t>
    </rPh>
    <rPh sb="14" eb="16">
      <t>ヨテイ</t>
    </rPh>
    <rPh sb="17" eb="19">
      <t>ネンゲツ</t>
    </rPh>
    <rPh sb="20" eb="21">
      <t>ツキ</t>
    </rPh>
    <phoneticPr fontId="14"/>
  </si>
  <si>
    <t>排煙設備ー特記事項１ー改善（予定）年月 年号</t>
    <rPh sb="5" eb="9">
      <t>トッキジコウ</t>
    </rPh>
    <rPh sb="11" eb="13">
      <t>カイゼン</t>
    </rPh>
    <rPh sb="14" eb="16">
      <t>ヨテイ</t>
    </rPh>
    <rPh sb="17" eb="19">
      <t>ネンゲツ</t>
    </rPh>
    <rPh sb="20" eb="22">
      <t>ネンゴウ</t>
    </rPh>
    <phoneticPr fontId="14"/>
  </si>
  <si>
    <t>排煙設備ー特記事項１ー改善（予定）年月　年</t>
    <rPh sb="5" eb="9">
      <t>トッキジコウ</t>
    </rPh>
    <rPh sb="11" eb="13">
      <t>カイゼン</t>
    </rPh>
    <rPh sb="14" eb="16">
      <t>ヨテイ</t>
    </rPh>
    <rPh sb="17" eb="19">
      <t>ネンゲツ</t>
    </rPh>
    <rPh sb="20" eb="21">
      <t>ネン</t>
    </rPh>
    <phoneticPr fontId="14"/>
  </si>
  <si>
    <t>排煙設備ー特記事項１ー改善（予定）年月　月</t>
    <rPh sb="5" eb="9">
      <t>トッキジコウ</t>
    </rPh>
    <rPh sb="11" eb="13">
      <t>カイゼン</t>
    </rPh>
    <rPh sb="14" eb="16">
      <t>ヨテイ</t>
    </rPh>
    <rPh sb="17" eb="19">
      <t>ネンゲツ</t>
    </rPh>
    <rPh sb="20" eb="21">
      <t>ツキ</t>
    </rPh>
    <phoneticPr fontId="14"/>
  </si>
  <si>
    <t>排煙設備ー特記事項2ー番号</t>
    <rPh sb="0" eb="4">
      <t>ハイエンセツビ</t>
    </rPh>
    <rPh sb="5" eb="9">
      <t>トッキジコウ</t>
    </rPh>
    <rPh sb="11" eb="13">
      <t>バンゴウ</t>
    </rPh>
    <phoneticPr fontId="14"/>
  </si>
  <si>
    <t>排煙設備ー特記事項2ー検査項目等</t>
    <rPh sb="5" eb="9">
      <t>トッキジコウ</t>
    </rPh>
    <rPh sb="11" eb="16">
      <t>ケンサコウモクトウ</t>
    </rPh>
    <phoneticPr fontId="14"/>
  </si>
  <si>
    <t>排煙設備ー特記事項2ー指摘の具体的内容等</t>
    <rPh sb="5" eb="9">
      <t>トッキジコウ</t>
    </rPh>
    <rPh sb="11" eb="13">
      <t>シテキ</t>
    </rPh>
    <rPh sb="14" eb="20">
      <t>グタイテキナイヨウトウ</t>
    </rPh>
    <phoneticPr fontId="14"/>
  </si>
  <si>
    <t>排煙設備ー特記事項2ー改善策の具体的内容等</t>
    <rPh sb="5" eb="9">
      <t>トッキジコウ</t>
    </rPh>
    <rPh sb="11" eb="14">
      <t>カイゼンサク</t>
    </rPh>
    <rPh sb="15" eb="21">
      <t>グタイテキナイヨウトウ</t>
    </rPh>
    <phoneticPr fontId="14"/>
  </si>
  <si>
    <t>排煙設備ー特記事項2ー改善（予定）年月 年号</t>
    <rPh sb="5" eb="9">
      <t>トッキジコウ</t>
    </rPh>
    <rPh sb="11" eb="13">
      <t>カイゼン</t>
    </rPh>
    <rPh sb="14" eb="16">
      <t>ヨテイ</t>
    </rPh>
    <rPh sb="17" eb="19">
      <t>ネンゲツ</t>
    </rPh>
    <rPh sb="20" eb="22">
      <t>ネンゴウ</t>
    </rPh>
    <phoneticPr fontId="14"/>
  </si>
  <si>
    <t>排煙設備ー特記事項2ー改善（予定）年月　年</t>
    <rPh sb="5" eb="9">
      <t>トッキジコウ</t>
    </rPh>
    <rPh sb="11" eb="13">
      <t>カイゼン</t>
    </rPh>
    <rPh sb="14" eb="16">
      <t>ヨテイ</t>
    </rPh>
    <rPh sb="17" eb="19">
      <t>ネンゲツ</t>
    </rPh>
    <rPh sb="20" eb="21">
      <t>ネン</t>
    </rPh>
    <phoneticPr fontId="14"/>
  </si>
  <si>
    <t>排煙設備ー特記事項2ー改善（予定）年月　月</t>
    <rPh sb="5" eb="9">
      <t>トッキジコウ</t>
    </rPh>
    <rPh sb="11" eb="13">
      <t>カイゼン</t>
    </rPh>
    <rPh sb="14" eb="16">
      <t>ヨテイ</t>
    </rPh>
    <rPh sb="17" eb="19">
      <t>ネンゲツ</t>
    </rPh>
    <rPh sb="20" eb="21">
      <t>ツキ</t>
    </rPh>
    <phoneticPr fontId="14"/>
  </si>
  <si>
    <t>排煙設備ー特記事項3ー番号</t>
    <rPh sb="0" eb="4">
      <t>ハイエンセツビ</t>
    </rPh>
    <rPh sb="5" eb="9">
      <t>トッキジコウ</t>
    </rPh>
    <rPh sb="11" eb="13">
      <t>バンゴウ</t>
    </rPh>
    <phoneticPr fontId="14"/>
  </si>
  <si>
    <t>排煙設備ー特記事項3ー検査項目等</t>
    <rPh sb="5" eb="9">
      <t>トッキジコウ</t>
    </rPh>
    <rPh sb="11" eb="16">
      <t>ケンサコウモクトウ</t>
    </rPh>
    <phoneticPr fontId="14"/>
  </si>
  <si>
    <t>排煙設備ー特記事項3ー指摘の具体的内容等</t>
    <rPh sb="5" eb="9">
      <t>トッキジコウ</t>
    </rPh>
    <rPh sb="11" eb="13">
      <t>シテキ</t>
    </rPh>
    <rPh sb="14" eb="20">
      <t>グタイテキナイヨウトウ</t>
    </rPh>
    <phoneticPr fontId="14"/>
  </si>
  <si>
    <t>排煙設備ー特記事項3ー改善策の具体的内容等</t>
    <rPh sb="5" eb="9">
      <t>トッキジコウ</t>
    </rPh>
    <rPh sb="11" eb="14">
      <t>カイゼンサク</t>
    </rPh>
    <rPh sb="15" eb="21">
      <t>グタイテキナイヨウトウ</t>
    </rPh>
    <phoneticPr fontId="14"/>
  </si>
  <si>
    <t>排煙設備ー特記事項3ー改善（予定）年月 年号</t>
    <rPh sb="5" eb="9">
      <t>トッキジコウ</t>
    </rPh>
    <rPh sb="11" eb="13">
      <t>カイゼン</t>
    </rPh>
    <rPh sb="14" eb="16">
      <t>ヨテイ</t>
    </rPh>
    <rPh sb="17" eb="19">
      <t>ネンゲツ</t>
    </rPh>
    <rPh sb="20" eb="22">
      <t>ネンゴウ</t>
    </rPh>
    <phoneticPr fontId="14"/>
  </si>
  <si>
    <t>排煙設備ー特記事項3ー改善（予定）年月　年</t>
    <rPh sb="5" eb="9">
      <t>トッキジコウ</t>
    </rPh>
    <rPh sb="11" eb="13">
      <t>カイゼン</t>
    </rPh>
    <rPh sb="14" eb="16">
      <t>ヨテイ</t>
    </rPh>
    <rPh sb="17" eb="19">
      <t>ネンゲツ</t>
    </rPh>
    <rPh sb="20" eb="21">
      <t>ネン</t>
    </rPh>
    <phoneticPr fontId="14"/>
  </si>
  <si>
    <t>排煙設備ー特記事項3ー改善（予定）年月　月</t>
    <rPh sb="5" eb="9">
      <t>トッキジコウ</t>
    </rPh>
    <rPh sb="11" eb="13">
      <t>カイゼン</t>
    </rPh>
    <rPh sb="14" eb="16">
      <t>ヨテイ</t>
    </rPh>
    <rPh sb="17" eb="19">
      <t>ネンゲツ</t>
    </rPh>
    <rPh sb="20" eb="21">
      <t>ツキ</t>
    </rPh>
    <phoneticPr fontId="14"/>
  </si>
  <si>
    <t>排煙設備ー特記事項4ー番号</t>
    <rPh sb="0" eb="4">
      <t>ハイエンセツビ</t>
    </rPh>
    <rPh sb="5" eb="9">
      <t>トッキジコウ</t>
    </rPh>
    <rPh sb="11" eb="13">
      <t>バンゴウ</t>
    </rPh>
    <phoneticPr fontId="14"/>
  </si>
  <si>
    <t>排煙設備ー特記事項4ー検査項目等</t>
    <rPh sb="5" eb="9">
      <t>トッキジコウ</t>
    </rPh>
    <rPh sb="11" eb="16">
      <t>ケンサコウモクトウ</t>
    </rPh>
    <phoneticPr fontId="14"/>
  </si>
  <si>
    <t>排煙設備ー特記事項4ー指摘の具体的内容等</t>
    <rPh sb="5" eb="9">
      <t>トッキジコウ</t>
    </rPh>
    <rPh sb="11" eb="13">
      <t>シテキ</t>
    </rPh>
    <rPh sb="14" eb="20">
      <t>グタイテキナイヨウトウ</t>
    </rPh>
    <phoneticPr fontId="14"/>
  </si>
  <si>
    <t>排煙設備ー特記事項4ー改善策の具体的内容等</t>
    <rPh sb="5" eb="9">
      <t>トッキジコウ</t>
    </rPh>
    <rPh sb="11" eb="14">
      <t>カイゼンサク</t>
    </rPh>
    <rPh sb="15" eb="21">
      <t>グタイテキナイヨウトウ</t>
    </rPh>
    <phoneticPr fontId="14"/>
  </si>
  <si>
    <t>排煙設備ー特記事項4ー改善（予定）年月 年号</t>
    <rPh sb="5" eb="9">
      <t>トッキジコウ</t>
    </rPh>
    <rPh sb="11" eb="13">
      <t>カイゼン</t>
    </rPh>
    <rPh sb="14" eb="16">
      <t>ヨテイ</t>
    </rPh>
    <rPh sb="17" eb="19">
      <t>ネンゲツ</t>
    </rPh>
    <rPh sb="20" eb="22">
      <t>ネンゴウ</t>
    </rPh>
    <phoneticPr fontId="14"/>
  </si>
  <si>
    <t>排煙設備ー特記事項4ー改善（予定）年月　年</t>
    <rPh sb="5" eb="9">
      <t>トッキジコウ</t>
    </rPh>
    <rPh sb="11" eb="13">
      <t>カイゼン</t>
    </rPh>
    <rPh sb="14" eb="16">
      <t>ヨテイ</t>
    </rPh>
    <rPh sb="17" eb="19">
      <t>ネンゲツ</t>
    </rPh>
    <rPh sb="20" eb="21">
      <t>ネン</t>
    </rPh>
    <phoneticPr fontId="14"/>
  </si>
  <si>
    <t>排煙設備ー特記事項4ー改善（予定）年月　月</t>
    <rPh sb="5" eb="9">
      <t>トッキジコウ</t>
    </rPh>
    <rPh sb="11" eb="13">
      <t>カイゼン</t>
    </rPh>
    <rPh sb="14" eb="16">
      <t>ヨテイ</t>
    </rPh>
    <rPh sb="17" eb="19">
      <t>ネンゲツ</t>
    </rPh>
    <rPh sb="20" eb="21">
      <t>ツキ</t>
    </rPh>
    <phoneticPr fontId="14"/>
  </si>
  <si>
    <t>非常用の照明装置ー特記事項１ー改善（予定）年月　年号</t>
    <rPh sb="9" eb="11">
      <t>トッキ</t>
    </rPh>
    <rPh sb="11" eb="13">
      <t>ジコウ</t>
    </rPh>
    <rPh sb="15" eb="17">
      <t>カイゼン</t>
    </rPh>
    <rPh sb="18" eb="20">
      <t>ヨテイ</t>
    </rPh>
    <rPh sb="21" eb="23">
      <t>ネンゲツ</t>
    </rPh>
    <rPh sb="24" eb="26">
      <t>ネンゴウ</t>
    </rPh>
    <phoneticPr fontId="14"/>
  </si>
  <si>
    <t>非常用の照明装置ー特記事項１ー改善（予定）年月　年</t>
    <rPh sb="9" eb="11">
      <t>トッキ</t>
    </rPh>
    <rPh sb="11" eb="13">
      <t>ジコウ</t>
    </rPh>
    <rPh sb="15" eb="17">
      <t>カイゼン</t>
    </rPh>
    <rPh sb="18" eb="20">
      <t>ヨテイ</t>
    </rPh>
    <rPh sb="21" eb="23">
      <t>ネンゲツ</t>
    </rPh>
    <rPh sb="24" eb="25">
      <t>トシ</t>
    </rPh>
    <phoneticPr fontId="14"/>
  </si>
  <si>
    <t>非常用の照明装置ー特記事項１ー改善（予定）年月　月</t>
    <rPh sb="9" eb="11">
      <t>トッキ</t>
    </rPh>
    <rPh sb="11" eb="13">
      <t>ジコウ</t>
    </rPh>
    <rPh sb="15" eb="17">
      <t>カイゼン</t>
    </rPh>
    <rPh sb="18" eb="20">
      <t>ヨテイ</t>
    </rPh>
    <rPh sb="21" eb="23">
      <t>ネンゲツ</t>
    </rPh>
    <rPh sb="24" eb="25">
      <t>ツキ</t>
    </rPh>
    <phoneticPr fontId="14"/>
  </si>
  <si>
    <t>非常用の照明装置ー特記事項2ー番号</t>
    <rPh sb="9" eb="11">
      <t>トッキ</t>
    </rPh>
    <rPh sb="11" eb="13">
      <t>ジコウ</t>
    </rPh>
    <rPh sb="15" eb="17">
      <t>バンゴウ</t>
    </rPh>
    <phoneticPr fontId="14"/>
  </si>
  <si>
    <t>非常用の照明装置ー特記事項2ー検査項目等</t>
    <rPh sb="9" eb="11">
      <t>トッキ</t>
    </rPh>
    <rPh sb="11" eb="13">
      <t>ジコウ</t>
    </rPh>
    <rPh sb="15" eb="20">
      <t>ケンサコウモクトウ</t>
    </rPh>
    <phoneticPr fontId="14"/>
  </si>
  <si>
    <t>非常用の照明装置ー特記事項2ー指摘の具体的内容等</t>
    <rPh sb="9" eb="11">
      <t>トッキ</t>
    </rPh>
    <rPh sb="11" eb="13">
      <t>ジコウ</t>
    </rPh>
    <rPh sb="15" eb="17">
      <t>シテキ</t>
    </rPh>
    <rPh sb="18" eb="24">
      <t>グタイテキナイヨウトウ</t>
    </rPh>
    <phoneticPr fontId="14"/>
  </si>
  <si>
    <t>非常用の照明装置ー特記事項2ー改善策の具体的内容等</t>
    <rPh sb="9" eb="11">
      <t>トッキ</t>
    </rPh>
    <rPh sb="11" eb="13">
      <t>ジコウ</t>
    </rPh>
    <rPh sb="15" eb="18">
      <t>カイゼンサク</t>
    </rPh>
    <rPh sb="19" eb="25">
      <t>グタイテキナイヨウトウ</t>
    </rPh>
    <phoneticPr fontId="14"/>
  </si>
  <si>
    <t>非常用の照明装置ー特記事項2ー改善（予定）年月　年号</t>
    <rPh sb="9" eb="11">
      <t>トッキ</t>
    </rPh>
    <rPh sb="11" eb="13">
      <t>ジコウ</t>
    </rPh>
    <rPh sb="15" eb="17">
      <t>カイゼン</t>
    </rPh>
    <rPh sb="18" eb="20">
      <t>ヨテイ</t>
    </rPh>
    <rPh sb="21" eb="23">
      <t>ネンゲツ</t>
    </rPh>
    <rPh sb="24" eb="26">
      <t>ネンゴウ</t>
    </rPh>
    <phoneticPr fontId="14"/>
  </si>
  <si>
    <t>非常用の照明装置ー特記事項2ー改善（予定）年月　年</t>
    <rPh sb="9" eb="11">
      <t>トッキ</t>
    </rPh>
    <rPh sb="11" eb="13">
      <t>ジコウ</t>
    </rPh>
    <rPh sb="15" eb="17">
      <t>カイゼン</t>
    </rPh>
    <rPh sb="18" eb="20">
      <t>ヨテイ</t>
    </rPh>
    <rPh sb="21" eb="23">
      <t>ネンゲツ</t>
    </rPh>
    <rPh sb="24" eb="25">
      <t>トシ</t>
    </rPh>
    <phoneticPr fontId="14"/>
  </si>
  <si>
    <t>非常用の照明装置ー特記事項2ー改善（予定）年月　月</t>
    <rPh sb="9" eb="11">
      <t>トッキ</t>
    </rPh>
    <rPh sb="11" eb="13">
      <t>ジコウ</t>
    </rPh>
    <rPh sb="15" eb="17">
      <t>カイゼン</t>
    </rPh>
    <rPh sb="18" eb="20">
      <t>ヨテイ</t>
    </rPh>
    <rPh sb="21" eb="23">
      <t>ネンゲツ</t>
    </rPh>
    <rPh sb="24" eb="25">
      <t>ツキ</t>
    </rPh>
    <phoneticPr fontId="14"/>
  </si>
  <si>
    <t>非常用の照明装置ー特記事項3ー番号</t>
    <rPh sb="9" eb="11">
      <t>トッキ</t>
    </rPh>
    <rPh sb="11" eb="13">
      <t>ジコウ</t>
    </rPh>
    <rPh sb="15" eb="17">
      <t>バンゴウ</t>
    </rPh>
    <phoneticPr fontId="14"/>
  </si>
  <si>
    <t>非常用の照明装置ー特記事項3ー検査項目等</t>
    <rPh sb="9" eb="11">
      <t>トッキ</t>
    </rPh>
    <rPh sb="11" eb="13">
      <t>ジコウ</t>
    </rPh>
    <rPh sb="15" eb="20">
      <t>ケンサコウモクトウ</t>
    </rPh>
    <phoneticPr fontId="14"/>
  </si>
  <si>
    <t>非常用の照明装置ー特記事項3ー指摘の具体的内容等</t>
    <rPh sb="9" eb="11">
      <t>トッキ</t>
    </rPh>
    <rPh sb="11" eb="13">
      <t>ジコウ</t>
    </rPh>
    <rPh sb="15" eb="17">
      <t>シテキ</t>
    </rPh>
    <rPh sb="18" eb="24">
      <t>グタイテキナイヨウトウ</t>
    </rPh>
    <phoneticPr fontId="14"/>
  </si>
  <si>
    <t>非常用の照明装置ー特記事項3ー改善策の具体的内容等</t>
    <rPh sb="9" eb="11">
      <t>トッキ</t>
    </rPh>
    <rPh sb="11" eb="13">
      <t>ジコウ</t>
    </rPh>
    <rPh sb="15" eb="18">
      <t>カイゼンサク</t>
    </rPh>
    <rPh sb="19" eb="25">
      <t>グタイテキナイヨウトウ</t>
    </rPh>
    <phoneticPr fontId="14"/>
  </si>
  <si>
    <t>非常用の照明装置ー特記事項3ー改善（予定）年月　年号</t>
    <rPh sb="9" eb="11">
      <t>トッキ</t>
    </rPh>
    <rPh sb="11" eb="13">
      <t>ジコウ</t>
    </rPh>
    <rPh sb="15" eb="17">
      <t>カイゼン</t>
    </rPh>
    <rPh sb="18" eb="20">
      <t>ヨテイ</t>
    </rPh>
    <rPh sb="21" eb="23">
      <t>ネンゲツ</t>
    </rPh>
    <rPh sb="24" eb="26">
      <t>ネンゴウ</t>
    </rPh>
    <phoneticPr fontId="14"/>
  </si>
  <si>
    <t>非常用の照明装置ー特記事項3ー改善（予定）年月　年</t>
    <rPh sb="9" eb="11">
      <t>トッキ</t>
    </rPh>
    <rPh sb="11" eb="13">
      <t>ジコウ</t>
    </rPh>
    <rPh sb="15" eb="17">
      <t>カイゼン</t>
    </rPh>
    <rPh sb="18" eb="20">
      <t>ヨテイ</t>
    </rPh>
    <rPh sb="21" eb="23">
      <t>ネンゲツ</t>
    </rPh>
    <rPh sb="24" eb="25">
      <t>トシ</t>
    </rPh>
    <phoneticPr fontId="14"/>
  </si>
  <si>
    <t>非常用の照明装置ー特記事項3ー改善（予定）年月　月</t>
    <rPh sb="9" eb="11">
      <t>トッキ</t>
    </rPh>
    <rPh sb="11" eb="13">
      <t>ジコウ</t>
    </rPh>
    <rPh sb="15" eb="17">
      <t>カイゼン</t>
    </rPh>
    <rPh sb="18" eb="20">
      <t>ヨテイ</t>
    </rPh>
    <rPh sb="21" eb="23">
      <t>ネンゲツ</t>
    </rPh>
    <rPh sb="24" eb="25">
      <t>ツキ</t>
    </rPh>
    <phoneticPr fontId="14"/>
  </si>
  <si>
    <t>非常用の照明装置ー特記事項4ー番号</t>
    <rPh sb="9" eb="11">
      <t>トッキ</t>
    </rPh>
    <rPh sb="11" eb="13">
      <t>ジコウ</t>
    </rPh>
    <rPh sb="15" eb="17">
      <t>バンゴウ</t>
    </rPh>
    <phoneticPr fontId="14"/>
  </si>
  <si>
    <t>非常用の照明装置ー特記事項4ー検査項目等</t>
    <rPh sb="9" eb="11">
      <t>トッキ</t>
    </rPh>
    <rPh sb="11" eb="13">
      <t>ジコウ</t>
    </rPh>
    <rPh sb="15" eb="20">
      <t>ケンサコウモクトウ</t>
    </rPh>
    <phoneticPr fontId="14"/>
  </si>
  <si>
    <t>非常用の照明装置ー特記事項4ー指摘の具体的内容等</t>
    <rPh sb="9" eb="11">
      <t>トッキ</t>
    </rPh>
    <rPh sb="11" eb="13">
      <t>ジコウ</t>
    </rPh>
    <rPh sb="15" eb="17">
      <t>シテキ</t>
    </rPh>
    <rPh sb="18" eb="24">
      <t>グタイテキナイヨウトウ</t>
    </rPh>
    <phoneticPr fontId="14"/>
  </si>
  <si>
    <t>非常用の照明装置ー特記事項4ー改善策の具体的内容等</t>
    <rPh sb="9" eb="11">
      <t>トッキ</t>
    </rPh>
    <rPh sb="11" eb="13">
      <t>ジコウ</t>
    </rPh>
    <rPh sb="15" eb="18">
      <t>カイゼンサク</t>
    </rPh>
    <rPh sb="19" eb="25">
      <t>グタイテキナイヨウトウ</t>
    </rPh>
    <phoneticPr fontId="14"/>
  </si>
  <si>
    <t>非常用の照明装置ー特記事項4ー改善（予定）年月　年号</t>
    <rPh sb="9" eb="11">
      <t>トッキ</t>
    </rPh>
    <rPh sb="11" eb="13">
      <t>ジコウ</t>
    </rPh>
    <rPh sb="15" eb="17">
      <t>カイゼン</t>
    </rPh>
    <rPh sb="18" eb="20">
      <t>ヨテイ</t>
    </rPh>
    <rPh sb="21" eb="23">
      <t>ネンゲツ</t>
    </rPh>
    <rPh sb="24" eb="26">
      <t>ネンゴウ</t>
    </rPh>
    <phoneticPr fontId="14"/>
  </si>
  <si>
    <t>非常用の照明装置ー特記事項4ー改善（予定）年月　年</t>
    <rPh sb="9" eb="11">
      <t>トッキ</t>
    </rPh>
    <rPh sb="11" eb="13">
      <t>ジコウ</t>
    </rPh>
    <rPh sb="15" eb="17">
      <t>カイゼン</t>
    </rPh>
    <rPh sb="18" eb="20">
      <t>ヨテイ</t>
    </rPh>
    <rPh sb="21" eb="23">
      <t>ネンゲツ</t>
    </rPh>
    <rPh sb="24" eb="25">
      <t>トシ</t>
    </rPh>
    <phoneticPr fontId="14"/>
  </si>
  <si>
    <t>非常用の照明装置ー特記事項4ー改善（予定）年月　月</t>
    <rPh sb="9" eb="11">
      <t>トッキ</t>
    </rPh>
    <rPh sb="11" eb="13">
      <t>ジコウ</t>
    </rPh>
    <rPh sb="15" eb="17">
      <t>カイゼン</t>
    </rPh>
    <rPh sb="18" eb="20">
      <t>ヨテイ</t>
    </rPh>
    <rPh sb="21" eb="23">
      <t>ネンゲツ</t>
    </rPh>
    <rPh sb="24" eb="25">
      <t>ツキ</t>
    </rPh>
    <phoneticPr fontId="14"/>
  </si>
  <si>
    <t>非常用の照明装置ー特記事項5ー番号</t>
    <rPh sb="9" eb="11">
      <t>トッキ</t>
    </rPh>
    <rPh sb="11" eb="13">
      <t>ジコウ</t>
    </rPh>
    <rPh sb="15" eb="17">
      <t>バンゴウ</t>
    </rPh>
    <phoneticPr fontId="14"/>
  </si>
  <si>
    <t>非常用の照明装置ー特記事項5ー検査項目等</t>
    <rPh sb="9" eb="11">
      <t>トッキ</t>
    </rPh>
    <rPh sb="11" eb="13">
      <t>ジコウ</t>
    </rPh>
    <rPh sb="15" eb="20">
      <t>ケンサコウモクトウ</t>
    </rPh>
    <phoneticPr fontId="14"/>
  </si>
  <si>
    <t>非常用の照明装置ー特記事項5ー指摘の具体的内容等</t>
    <rPh sb="9" eb="11">
      <t>トッキ</t>
    </rPh>
    <rPh sb="11" eb="13">
      <t>ジコウ</t>
    </rPh>
    <rPh sb="15" eb="17">
      <t>シテキ</t>
    </rPh>
    <rPh sb="18" eb="24">
      <t>グタイテキナイヨウトウ</t>
    </rPh>
    <phoneticPr fontId="14"/>
  </si>
  <si>
    <t>非常用の照明装置ー特記事項5ー改善策の具体的内容等</t>
    <rPh sb="9" eb="11">
      <t>トッキ</t>
    </rPh>
    <rPh sb="11" eb="13">
      <t>ジコウ</t>
    </rPh>
    <rPh sb="15" eb="18">
      <t>カイゼンサク</t>
    </rPh>
    <rPh sb="19" eb="25">
      <t>グタイテキナイヨウトウ</t>
    </rPh>
    <phoneticPr fontId="14"/>
  </si>
  <si>
    <t>非常用の照明装置ー特記事項5ー改善（予定）年月　年号</t>
    <rPh sb="9" eb="11">
      <t>トッキ</t>
    </rPh>
    <rPh sb="11" eb="13">
      <t>ジコウ</t>
    </rPh>
    <rPh sb="15" eb="17">
      <t>カイゼン</t>
    </rPh>
    <rPh sb="18" eb="20">
      <t>ヨテイ</t>
    </rPh>
    <rPh sb="21" eb="23">
      <t>ネンゲツ</t>
    </rPh>
    <rPh sb="24" eb="26">
      <t>ネンゴウ</t>
    </rPh>
    <phoneticPr fontId="14"/>
  </si>
  <si>
    <t>非常用の照明装置ー特記事項5ー改善（予定）年月　年</t>
    <rPh sb="9" eb="11">
      <t>トッキ</t>
    </rPh>
    <rPh sb="11" eb="13">
      <t>ジコウ</t>
    </rPh>
    <rPh sb="15" eb="17">
      <t>カイゼン</t>
    </rPh>
    <rPh sb="18" eb="20">
      <t>ヨテイ</t>
    </rPh>
    <rPh sb="21" eb="23">
      <t>ネンゲツ</t>
    </rPh>
    <rPh sb="24" eb="25">
      <t>トシ</t>
    </rPh>
    <phoneticPr fontId="14"/>
  </si>
  <si>
    <t>非常用の照明装置ー特記事項5ー改善（予定）年月　月</t>
    <rPh sb="9" eb="11">
      <t>トッキ</t>
    </rPh>
    <rPh sb="11" eb="13">
      <t>ジコウ</t>
    </rPh>
    <rPh sb="15" eb="17">
      <t>カイゼン</t>
    </rPh>
    <rPh sb="18" eb="20">
      <t>ヨテイ</t>
    </rPh>
    <rPh sb="21" eb="23">
      <t>ネンゲツ</t>
    </rPh>
    <rPh sb="24" eb="25">
      <t>ツキ</t>
    </rPh>
    <phoneticPr fontId="14"/>
  </si>
  <si>
    <t>給水設備及び排水設備ー特記事項１ー改善（予定）年月 年号</t>
    <rPh sb="11" eb="13">
      <t>トッキ</t>
    </rPh>
    <rPh sb="13" eb="15">
      <t>ジコウ</t>
    </rPh>
    <rPh sb="17" eb="19">
      <t>カイゼン</t>
    </rPh>
    <rPh sb="20" eb="22">
      <t>ヨテイ</t>
    </rPh>
    <rPh sb="23" eb="25">
      <t>ネンゲツ</t>
    </rPh>
    <rPh sb="26" eb="28">
      <t>ネンゴウ</t>
    </rPh>
    <phoneticPr fontId="14"/>
  </si>
  <si>
    <t>給水設備及び排水設備ー特記事項１ー改善（予定）年月　年</t>
    <rPh sb="11" eb="13">
      <t>トッキ</t>
    </rPh>
    <rPh sb="13" eb="15">
      <t>ジコウ</t>
    </rPh>
    <rPh sb="17" eb="19">
      <t>カイゼン</t>
    </rPh>
    <rPh sb="20" eb="22">
      <t>ヨテイ</t>
    </rPh>
    <rPh sb="23" eb="25">
      <t>ネンゲツ</t>
    </rPh>
    <rPh sb="26" eb="27">
      <t>ネン</t>
    </rPh>
    <phoneticPr fontId="14"/>
  </si>
  <si>
    <t>給水設備及び排水設備ー特記事項１ー改善（予定）年月　月</t>
    <rPh sb="11" eb="13">
      <t>トッキ</t>
    </rPh>
    <rPh sb="13" eb="15">
      <t>ジコウ</t>
    </rPh>
    <rPh sb="17" eb="19">
      <t>カイゼン</t>
    </rPh>
    <rPh sb="20" eb="22">
      <t>ヨテイ</t>
    </rPh>
    <rPh sb="23" eb="25">
      <t>ネンゲツ</t>
    </rPh>
    <rPh sb="26" eb="27">
      <t>ツキ</t>
    </rPh>
    <phoneticPr fontId="14"/>
  </si>
  <si>
    <t>給水設備及び排水設備ー特記事項2ー番号</t>
    <rPh sb="11" eb="13">
      <t>トッキ</t>
    </rPh>
    <rPh sb="13" eb="15">
      <t>ジコウ</t>
    </rPh>
    <rPh sb="17" eb="19">
      <t>バンゴウ</t>
    </rPh>
    <phoneticPr fontId="14"/>
  </si>
  <si>
    <t>給水設備及び排水設備ー特記事項2ー検査項目等</t>
    <rPh sb="11" eb="13">
      <t>トッキ</t>
    </rPh>
    <rPh sb="13" eb="15">
      <t>ジコウ</t>
    </rPh>
    <rPh sb="17" eb="22">
      <t>ケンサコウモクトウ</t>
    </rPh>
    <phoneticPr fontId="14"/>
  </si>
  <si>
    <t>給水設備及び排水設備ー特記事項2ー指摘の具体的内容等</t>
    <rPh sb="11" eb="13">
      <t>トッキ</t>
    </rPh>
    <rPh sb="13" eb="15">
      <t>ジコウ</t>
    </rPh>
    <rPh sb="17" eb="19">
      <t>シテキ</t>
    </rPh>
    <rPh sb="20" eb="26">
      <t>グタイテキナイヨウトウ</t>
    </rPh>
    <phoneticPr fontId="14"/>
  </si>
  <si>
    <t>給水設備及び排水設備ー特記事項2ー改善策の具体的内容等</t>
    <rPh sb="11" eb="13">
      <t>トッキ</t>
    </rPh>
    <rPh sb="13" eb="15">
      <t>ジコウ</t>
    </rPh>
    <rPh sb="17" eb="20">
      <t>カイゼンサク</t>
    </rPh>
    <rPh sb="21" eb="27">
      <t>グタイテキナイヨウトウ</t>
    </rPh>
    <phoneticPr fontId="14"/>
  </si>
  <si>
    <t>給水設備及び排水設備ー特記事項2ー改善（予定）年月 年号</t>
    <rPh sb="11" eb="13">
      <t>トッキ</t>
    </rPh>
    <rPh sb="13" eb="15">
      <t>ジコウ</t>
    </rPh>
    <rPh sb="17" eb="19">
      <t>カイゼン</t>
    </rPh>
    <rPh sb="20" eb="22">
      <t>ヨテイ</t>
    </rPh>
    <rPh sb="23" eb="25">
      <t>ネンゲツ</t>
    </rPh>
    <rPh sb="26" eb="28">
      <t>ネンゴウ</t>
    </rPh>
    <phoneticPr fontId="14"/>
  </si>
  <si>
    <t>給水設備及び排水設備ー特記事項2ー改善（予定）年月　年</t>
    <rPh sb="11" eb="13">
      <t>トッキ</t>
    </rPh>
    <rPh sb="13" eb="15">
      <t>ジコウ</t>
    </rPh>
    <rPh sb="17" eb="19">
      <t>カイゼン</t>
    </rPh>
    <rPh sb="20" eb="22">
      <t>ヨテイ</t>
    </rPh>
    <rPh sb="23" eb="25">
      <t>ネンゲツ</t>
    </rPh>
    <rPh sb="26" eb="27">
      <t>ネン</t>
    </rPh>
    <phoneticPr fontId="14"/>
  </si>
  <si>
    <t>給水設備及び排水設備ー特記事項2ー改善（予定）年月　月</t>
    <rPh sb="11" eb="13">
      <t>トッキ</t>
    </rPh>
    <rPh sb="13" eb="15">
      <t>ジコウ</t>
    </rPh>
    <rPh sb="17" eb="19">
      <t>カイゼン</t>
    </rPh>
    <rPh sb="20" eb="22">
      <t>ヨテイ</t>
    </rPh>
    <rPh sb="23" eb="25">
      <t>ネンゲツ</t>
    </rPh>
    <rPh sb="26" eb="27">
      <t>ツキ</t>
    </rPh>
    <phoneticPr fontId="14"/>
  </si>
  <si>
    <t>給水設備及び排水設備ー特記事項3ー番号</t>
    <rPh sb="11" eb="13">
      <t>トッキ</t>
    </rPh>
    <rPh sb="13" eb="15">
      <t>ジコウ</t>
    </rPh>
    <rPh sb="17" eb="19">
      <t>バンゴウ</t>
    </rPh>
    <phoneticPr fontId="14"/>
  </si>
  <si>
    <t>給水設備及び排水設備ー特記事項3ー検査項目等</t>
    <rPh sb="11" eb="13">
      <t>トッキ</t>
    </rPh>
    <rPh sb="13" eb="15">
      <t>ジコウ</t>
    </rPh>
    <rPh sb="17" eb="22">
      <t>ケンサコウモクトウ</t>
    </rPh>
    <phoneticPr fontId="14"/>
  </si>
  <si>
    <t>給水設備及び排水設備ー特記事項3ー指摘の具体的内容等</t>
    <rPh sb="11" eb="13">
      <t>トッキ</t>
    </rPh>
    <rPh sb="13" eb="15">
      <t>ジコウ</t>
    </rPh>
    <rPh sb="17" eb="19">
      <t>シテキ</t>
    </rPh>
    <rPh sb="20" eb="26">
      <t>グタイテキナイヨウトウ</t>
    </rPh>
    <phoneticPr fontId="14"/>
  </si>
  <si>
    <t>給水設備及び排水設備ー特記事項3ー改善策の具体的内容等</t>
    <rPh sb="11" eb="13">
      <t>トッキ</t>
    </rPh>
    <rPh sb="13" eb="15">
      <t>ジコウ</t>
    </rPh>
    <rPh sb="17" eb="20">
      <t>カイゼンサク</t>
    </rPh>
    <rPh sb="21" eb="27">
      <t>グタイテキナイヨウトウ</t>
    </rPh>
    <phoneticPr fontId="14"/>
  </si>
  <si>
    <t>給水設備及び排水設備ー特記事項3ー改善（予定）年月 年号</t>
    <rPh sb="11" eb="13">
      <t>トッキ</t>
    </rPh>
    <rPh sb="13" eb="15">
      <t>ジコウ</t>
    </rPh>
    <rPh sb="17" eb="19">
      <t>カイゼン</t>
    </rPh>
    <rPh sb="20" eb="22">
      <t>ヨテイ</t>
    </rPh>
    <rPh sb="23" eb="25">
      <t>ネンゲツ</t>
    </rPh>
    <rPh sb="26" eb="28">
      <t>ネンゴウ</t>
    </rPh>
    <phoneticPr fontId="14"/>
  </si>
  <si>
    <t>給水設備及び排水設備ー特記事項3ー改善（予定）年月　年</t>
    <rPh sb="11" eb="13">
      <t>トッキ</t>
    </rPh>
    <rPh sb="13" eb="15">
      <t>ジコウ</t>
    </rPh>
    <rPh sb="17" eb="19">
      <t>カイゼン</t>
    </rPh>
    <rPh sb="20" eb="22">
      <t>ヨテイ</t>
    </rPh>
    <rPh sb="23" eb="25">
      <t>ネンゲツ</t>
    </rPh>
    <rPh sb="26" eb="27">
      <t>ネン</t>
    </rPh>
    <phoneticPr fontId="14"/>
  </si>
  <si>
    <t>給水設備及び排水設備ー特記事項3ー改善（予定）年月　月</t>
    <rPh sb="11" eb="13">
      <t>トッキ</t>
    </rPh>
    <rPh sb="13" eb="15">
      <t>ジコウ</t>
    </rPh>
    <rPh sb="17" eb="19">
      <t>カイゼン</t>
    </rPh>
    <rPh sb="20" eb="22">
      <t>ヨテイ</t>
    </rPh>
    <rPh sb="23" eb="25">
      <t>ネンゲツ</t>
    </rPh>
    <rPh sb="26" eb="27">
      <t>ツキ</t>
    </rPh>
    <phoneticPr fontId="14"/>
  </si>
  <si>
    <t>給水設備及び排水設備ー特記事項4ー番号</t>
    <rPh sb="11" eb="13">
      <t>トッキ</t>
    </rPh>
    <rPh sb="13" eb="15">
      <t>ジコウ</t>
    </rPh>
    <rPh sb="17" eb="19">
      <t>バンゴウ</t>
    </rPh>
    <phoneticPr fontId="14"/>
  </si>
  <si>
    <t>給水設備及び排水設備ー特記事項4ー検査項目等</t>
    <rPh sb="11" eb="13">
      <t>トッキ</t>
    </rPh>
    <rPh sb="13" eb="15">
      <t>ジコウ</t>
    </rPh>
    <rPh sb="17" eb="22">
      <t>ケンサコウモクトウ</t>
    </rPh>
    <phoneticPr fontId="14"/>
  </si>
  <si>
    <t>給水設備及び排水設備ー特記事項4ー指摘の具体的内容等</t>
    <rPh sb="11" eb="13">
      <t>トッキ</t>
    </rPh>
    <rPh sb="13" eb="15">
      <t>ジコウ</t>
    </rPh>
    <rPh sb="17" eb="19">
      <t>シテキ</t>
    </rPh>
    <rPh sb="20" eb="26">
      <t>グタイテキナイヨウトウ</t>
    </rPh>
    <phoneticPr fontId="14"/>
  </si>
  <si>
    <t>給水設備及び排水設備ー特記事項4ー改善策の具体的内容等</t>
    <rPh sb="11" eb="13">
      <t>トッキ</t>
    </rPh>
    <rPh sb="13" eb="15">
      <t>ジコウ</t>
    </rPh>
    <rPh sb="17" eb="20">
      <t>カイゼンサク</t>
    </rPh>
    <rPh sb="21" eb="27">
      <t>グタイテキナイヨウトウ</t>
    </rPh>
    <phoneticPr fontId="14"/>
  </si>
  <si>
    <t>給水設備及び排水設備ー特記事項4ー改善（予定）年月 年号</t>
    <rPh sb="11" eb="13">
      <t>トッキ</t>
    </rPh>
    <rPh sb="13" eb="15">
      <t>ジコウ</t>
    </rPh>
    <rPh sb="17" eb="19">
      <t>カイゼン</t>
    </rPh>
    <rPh sb="20" eb="22">
      <t>ヨテイ</t>
    </rPh>
    <rPh sb="23" eb="25">
      <t>ネンゲツ</t>
    </rPh>
    <rPh sb="26" eb="28">
      <t>ネンゴウ</t>
    </rPh>
    <phoneticPr fontId="14"/>
  </si>
  <si>
    <t>給水設備及び排水設備ー特記事項4ー改善（予定）年月　年</t>
    <rPh sb="11" eb="13">
      <t>トッキ</t>
    </rPh>
    <rPh sb="13" eb="15">
      <t>ジコウ</t>
    </rPh>
    <rPh sb="17" eb="19">
      <t>カイゼン</t>
    </rPh>
    <rPh sb="20" eb="22">
      <t>ヨテイ</t>
    </rPh>
    <rPh sb="23" eb="25">
      <t>ネンゲツ</t>
    </rPh>
    <rPh sb="26" eb="27">
      <t>ネン</t>
    </rPh>
    <phoneticPr fontId="14"/>
  </si>
  <si>
    <t>給水設備及び排水設備ー特記事項4ー改善（予定）年月　月</t>
    <rPh sb="11" eb="13">
      <t>トッキ</t>
    </rPh>
    <rPh sb="13" eb="15">
      <t>ジコウ</t>
    </rPh>
    <rPh sb="17" eb="19">
      <t>カイゼン</t>
    </rPh>
    <rPh sb="20" eb="22">
      <t>ヨテイ</t>
    </rPh>
    <rPh sb="23" eb="25">
      <t>ネンゲツ</t>
    </rPh>
    <rPh sb="26" eb="27">
      <t>ツキ</t>
    </rPh>
    <phoneticPr fontId="14"/>
  </si>
  <si>
    <t>給水設備及び排水設備ー特記事項5ー番号</t>
    <rPh sb="11" eb="13">
      <t>トッキ</t>
    </rPh>
    <rPh sb="13" eb="15">
      <t>ジコウ</t>
    </rPh>
    <rPh sb="17" eb="19">
      <t>バンゴウ</t>
    </rPh>
    <phoneticPr fontId="14"/>
  </si>
  <si>
    <t>給水設備及び排水設備ー特記事項5ー検査項目等</t>
    <rPh sb="11" eb="13">
      <t>トッキ</t>
    </rPh>
    <rPh sb="13" eb="15">
      <t>ジコウ</t>
    </rPh>
    <rPh sb="17" eb="22">
      <t>ケンサコウモクトウ</t>
    </rPh>
    <phoneticPr fontId="14"/>
  </si>
  <si>
    <t>給水設備及び排水設備ー特記事項5ー指摘の具体的内容等</t>
    <rPh sb="11" eb="13">
      <t>トッキ</t>
    </rPh>
    <rPh sb="13" eb="15">
      <t>ジコウ</t>
    </rPh>
    <rPh sb="17" eb="19">
      <t>シテキ</t>
    </rPh>
    <rPh sb="20" eb="26">
      <t>グタイテキナイヨウトウ</t>
    </rPh>
    <phoneticPr fontId="14"/>
  </si>
  <si>
    <t>給水設備及び排水設備ー特記事項5ー改善策の具体的内容等</t>
    <rPh sb="11" eb="13">
      <t>トッキ</t>
    </rPh>
    <rPh sb="13" eb="15">
      <t>ジコウ</t>
    </rPh>
    <rPh sb="17" eb="20">
      <t>カイゼンサク</t>
    </rPh>
    <rPh sb="21" eb="27">
      <t>グタイテキナイヨウトウ</t>
    </rPh>
    <phoneticPr fontId="14"/>
  </si>
  <si>
    <t>給水設備及び排水設備ー特記事項5ー改善（予定）年月 年号</t>
    <rPh sb="11" eb="13">
      <t>トッキ</t>
    </rPh>
    <rPh sb="13" eb="15">
      <t>ジコウ</t>
    </rPh>
    <rPh sb="17" eb="19">
      <t>カイゼン</t>
    </rPh>
    <rPh sb="20" eb="22">
      <t>ヨテイ</t>
    </rPh>
    <rPh sb="23" eb="25">
      <t>ネンゲツ</t>
    </rPh>
    <rPh sb="26" eb="28">
      <t>ネンゴウ</t>
    </rPh>
    <phoneticPr fontId="14"/>
  </si>
  <si>
    <t>給水設備及び排水設備ー特記事項5ー改善（予定）年月　年</t>
    <rPh sb="11" eb="13">
      <t>トッキ</t>
    </rPh>
    <rPh sb="13" eb="15">
      <t>ジコウ</t>
    </rPh>
    <rPh sb="17" eb="19">
      <t>カイゼン</t>
    </rPh>
    <rPh sb="20" eb="22">
      <t>ヨテイ</t>
    </rPh>
    <rPh sb="23" eb="25">
      <t>ネンゲツ</t>
    </rPh>
    <rPh sb="26" eb="27">
      <t>ネン</t>
    </rPh>
    <phoneticPr fontId="14"/>
  </si>
  <si>
    <t>給水設備及び排水設備ー特記事項5ー改善（予定）年月　月</t>
    <rPh sb="11" eb="13">
      <t>トッキ</t>
    </rPh>
    <rPh sb="13" eb="15">
      <t>ジコウ</t>
    </rPh>
    <rPh sb="17" eb="19">
      <t>カイゼン</t>
    </rPh>
    <rPh sb="20" eb="22">
      <t>ヨテイ</t>
    </rPh>
    <rPh sb="23" eb="25">
      <t>ネンゲツ</t>
    </rPh>
    <rPh sb="26" eb="27">
      <t>ツキ</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</si>
</sst>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3"/>
      <charset val="128"/>
      <scheme val="minor"/>
    </font>
    <font>
      <sz val="11"/>
      <name val="ＭＳ Ｐゴシック"/>
      <family val="3"/>
      <charset val="128"/>
    </font>
    <font>
      <sz val="10"/>
      <name val="ＭＳ 明朝"/>
      <family val="1"/>
      <charset val="128"/>
    </font>
    <font>
      <sz val="6"/>
      <name val="游ゴシック"/>
      <family val="3"/>
      <charset val="128"/>
    </font>
    <font>
      <sz val="8"/>
      <name val="ＭＳ 明朝"/>
      <family val="1"/>
      <charset val="128"/>
    </font>
    <font>
      <sz val="6"/>
      <name val="ＭＳ Ｐゴシック"/>
      <family val="3"/>
      <charset val="128"/>
    </font>
    <font>
      <sz val="8"/>
      <name val="ＭＳ ゴシック"/>
      <family val="3"/>
      <charset val="128"/>
    </font>
    <font>
      <sz val="11"/>
      <name val="ＭＳ ゴシック"/>
      <family val="3"/>
      <charset val="128"/>
    </font>
    <font>
      <b/>
      <sz val="8"/>
      <name val="ＭＳ ゴシック"/>
      <family val="3"/>
      <charset val="128"/>
    </font>
    <font>
      <sz val="8"/>
      <name val="ＭＳ Ｐゴシック"/>
      <family val="3"/>
      <charset val="128"/>
    </font>
    <font>
      <sz val="10"/>
      <name val="ＭＳ ゴシック"/>
      <family val="3"/>
      <charset val="128"/>
    </font>
    <font>
      <sz val="11"/>
      <name val="ＭＳ 明朝"/>
      <family val="1"/>
      <charset val="128"/>
    </font>
    <font>
      <b/>
      <sz val="8"/>
      <name val="ＭＳ 明朝"/>
      <family val="1"/>
      <charset val="128"/>
    </font>
    <font>
      <sz val="10.5"/>
      <name val="ＭＳ 明朝"/>
      <family val="1"/>
      <charset val="128"/>
    </font>
    <font>
      <sz val="6"/>
      <name val="游ゴシック"/>
      <family val="3"/>
      <charset val="128"/>
    </font>
    <font>
      <sz val="8"/>
      <color rgb="FF000000"/>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66CCFF"/>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55">
    <border>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bottom/>
      <diagonal/>
    </border>
    <border diagonalDown="1">
      <left style="thin">
        <color indexed="64"/>
      </left>
      <right style="thin">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339">
    <xf numFmtId="0" fontId="0" fillId="0" borderId="0" xfId="0">
      <alignment vertical="center"/>
    </xf>
    <xf numFmtId="0" fontId="2" fillId="0" borderId="0" xfId="1" applyFont="1">
      <alignment vertical="center"/>
    </xf>
    <xf numFmtId="0" fontId="4" fillId="0" borderId="0" xfId="1" applyFont="1" applyAlignment="1">
      <alignment vertical="top" wrapText="1"/>
    </xf>
    <xf numFmtId="0" fontId="4" fillId="0" borderId="0" xfId="1" applyFont="1" applyAlignment="1">
      <alignment horizontal="right" vertical="top"/>
    </xf>
    <xf numFmtId="0" fontId="4" fillId="0" borderId="0" xfId="1" applyFont="1" applyFill="1" applyAlignment="1">
      <alignment horizontal="right" vertical="top"/>
    </xf>
    <xf numFmtId="0" fontId="1" fillId="0" borderId="0" xfId="1" applyFont="1" applyAlignment="1">
      <alignment vertical="top" wrapText="1"/>
    </xf>
    <xf numFmtId="0" fontId="4" fillId="0" borderId="0" xfId="1" applyFont="1">
      <alignment vertical="center"/>
    </xf>
    <xf numFmtId="0" fontId="4" fillId="0" borderId="3" xfId="1" applyFont="1" applyBorder="1" applyAlignment="1">
      <alignment horizontal="left" vertical="top"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xf>
    <xf numFmtId="0" fontId="6" fillId="0" borderId="5" xfId="1" applyFont="1" applyBorder="1">
      <alignment vertical="center"/>
    </xf>
    <xf numFmtId="0" fontId="6" fillId="0" borderId="6" xfId="1" applyFont="1" applyBorder="1">
      <alignment vertical="center"/>
    </xf>
    <xf numFmtId="0" fontId="4" fillId="0" borderId="2" xfId="1" quotePrefix="1" applyFont="1" applyBorder="1" applyAlignment="1">
      <alignment horizontal="center" vertical="top"/>
    </xf>
    <xf numFmtId="0" fontId="4" fillId="0" borderId="10" xfId="1" applyFont="1" applyBorder="1" applyAlignment="1">
      <alignment horizontal="justify" vertical="top" wrapText="1"/>
    </xf>
    <xf numFmtId="0" fontId="4" fillId="0" borderId="4" xfId="1" quotePrefix="1" applyFont="1" applyBorder="1" applyAlignment="1">
      <alignment horizontal="center" vertical="top"/>
    </xf>
    <xf numFmtId="0" fontId="8" fillId="0" borderId="13" xfId="1" quotePrefix="1" applyFont="1" applyBorder="1" applyAlignment="1">
      <alignment horizontal="center" vertical="top"/>
    </xf>
    <xf numFmtId="0" fontId="4" fillId="0" borderId="14" xfId="1" quotePrefix="1" applyFont="1" applyBorder="1" applyAlignment="1">
      <alignment horizontal="center" vertical="top"/>
    </xf>
    <xf numFmtId="0" fontId="4" fillId="0" borderId="10" xfId="1" applyFont="1" applyBorder="1" applyAlignment="1">
      <alignment horizontal="left" vertical="top" wrapText="1"/>
    </xf>
    <xf numFmtId="0" fontId="8" fillId="0" borderId="13" xfId="1" applyFont="1" applyBorder="1" applyAlignment="1">
      <alignment horizontal="center" vertical="center"/>
    </xf>
    <xf numFmtId="0" fontId="4" fillId="0" borderId="15" xfId="1" quotePrefix="1" applyFont="1" applyBorder="1" applyAlignment="1">
      <alignment horizontal="center" vertical="top"/>
    </xf>
    <xf numFmtId="0" fontId="4" fillId="0" borderId="18" xfId="1" quotePrefix="1" applyFont="1" applyBorder="1" applyAlignment="1">
      <alignment horizontal="center" vertical="top"/>
    </xf>
    <xf numFmtId="0" fontId="6" fillId="0" borderId="7"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21" xfId="1" applyFont="1" applyBorder="1" applyAlignment="1">
      <alignment horizontal="center" vertical="center" wrapText="1"/>
    </xf>
    <xf numFmtId="0" fontId="2" fillId="0" borderId="0" xfId="1" applyFont="1" applyBorder="1" applyAlignment="1">
      <alignment horizontal="justify" vertical="center" wrapText="1"/>
    </xf>
    <xf numFmtId="0" fontId="4" fillId="0" borderId="10" xfId="1" applyFont="1" applyBorder="1">
      <alignment vertical="center"/>
    </xf>
    <xf numFmtId="0" fontId="4" fillId="0" borderId="22" xfId="1" applyFont="1" applyBorder="1">
      <alignment vertical="center"/>
    </xf>
    <xf numFmtId="0" fontId="2" fillId="0" borderId="0" xfId="1" applyFont="1" applyAlignment="1">
      <alignment horizontal="right" vertical="center"/>
    </xf>
    <xf numFmtId="0" fontId="6" fillId="0" borderId="0" xfId="1" applyFont="1">
      <alignment vertical="center"/>
    </xf>
    <xf numFmtId="0" fontId="11" fillId="0" borderId="0" xfId="1" applyFont="1">
      <alignment vertical="center"/>
    </xf>
    <xf numFmtId="0" fontId="12" fillId="0" borderId="13" xfId="1" applyFont="1" applyBorder="1" applyAlignment="1">
      <alignment horizontal="center" vertical="center"/>
    </xf>
    <xf numFmtId="2" fontId="4" fillId="0" borderId="14" xfId="1" quotePrefix="1" applyNumberFormat="1" applyFont="1" applyBorder="1" applyAlignment="1">
      <alignment horizontal="center" vertical="top"/>
    </xf>
    <xf numFmtId="0" fontId="4" fillId="0" borderId="0" xfId="1" applyFont="1" applyBorder="1" applyAlignment="1">
      <alignment horizontal="justify" vertical="top" wrapText="1"/>
    </xf>
    <xf numFmtId="0" fontId="13" fillId="0" borderId="0" xfId="1" applyFont="1" applyBorder="1" applyAlignment="1">
      <alignment horizontal="justify" vertical="center" wrapText="1"/>
    </xf>
    <xf numFmtId="0" fontId="4" fillId="0" borderId="2" xfId="1" quotePrefix="1" applyFont="1" applyBorder="1" applyAlignment="1">
      <alignment horizontal="center" vertical="center"/>
    </xf>
    <xf numFmtId="0" fontId="4" fillId="0" borderId="4" xfId="1" quotePrefix="1" applyFont="1" applyBorder="1" applyAlignment="1">
      <alignment horizontal="center" vertical="center"/>
    </xf>
    <xf numFmtId="0" fontId="8" fillId="0" borderId="13" xfId="1" applyFont="1" applyBorder="1" applyAlignment="1">
      <alignment horizontal="center"/>
    </xf>
    <xf numFmtId="0" fontId="4" fillId="0" borderId="4" xfId="1" quotePrefix="1" applyFont="1" applyBorder="1" applyAlignment="1">
      <alignment horizontal="center" vertical="top" wrapText="1"/>
    </xf>
    <xf numFmtId="0" fontId="4" fillId="0" borderId="10" xfId="1" applyFont="1" applyBorder="1" applyAlignment="1">
      <alignment vertical="top" wrapText="1"/>
    </xf>
    <xf numFmtId="0" fontId="4" fillId="0" borderId="15" xfId="1" quotePrefix="1" applyFont="1" applyBorder="1" applyAlignment="1">
      <alignment horizontal="center" vertical="center"/>
    </xf>
    <xf numFmtId="0" fontId="4" fillId="0" borderId="9" xfId="1" applyFont="1" applyBorder="1" applyAlignment="1">
      <alignment horizontal="left" vertical="top" wrapText="1"/>
    </xf>
    <xf numFmtId="0" fontId="11" fillId="0" borderId="0" xfId="1" applyFont="1" applyBorder="1">
      <alignment vertical="center"/>
    </xf>
    <xf numFmtId="0" fontId="11" fillId="0" borderId="0" xfId="1" applyFont="1" applyBorder="1" applyAlignment="1">
      <alignment vertical="center"/>
    </xf>
    <xf numFmtId="0" fontId="2" fillId="0" borderId="0" xfId="1" applyFont="1" applyBorder="1" applyAlignment="1">
      <alignment vertical="center"/>
    </xf>
    <xf numFmtId="0" fontId="11" fillId="0" borderId="28" xfId="1" applyFont="1" applyBorder="1">
      <alignment vertical="center"/>
    </xf>
    <xf numFmtId="0" fontId="11" fillId="0" borderId="28" xfId="1" applyFont="1" applyBorder="1" applyAlignment="1">
      <alignment vertical="center"/>
    </xf>
    <xf numFmtId="0" fontId="2" fillId="0" borderId="28" xfId="1" applyFont="1" applyBorder="1" applyAlignment="1">
      <alignment vertical="center"/>
    </xf>
    <xf numFmtId="0" fontId="2" fillId="0" borderId="0" xfId="1" applyFont="1" applyBorder="1">
      <alignment vertical="center"/>
    </xf>
    <xf numFmtId="0" fontId="0" fillId="0" borderId="0" xfId="0" applyFill="1">
      <alignment vertical="center"/>
    </xf>
    <xf numFmtId="0" fontId="0" fillId="3" borderId="0" xfId="0" applyFill="1">
      <alignment vertical="center"/>
    </xf>
    <xf numFmtId="0" fontId="8" fillId="0" borderId="13" xfId="1" applyFont="1" applyFill="1" applyBorder="1" applyAlignment="1">
      <alignment horizontal="center"/>
    </xf>
    <xf numFmtId="0" fontId="0" fillId="4" borderId="0" xfId="0" applyFill="1">
      <alignment vertical="center"/>
    </xf>
    <xf numFmtId="0" fontId="4" fillId="0" borderId="3" xfId="1" applyFont="1" applyBorder="1" applyAlignment="1">
      <alignment horizontal="left" vertical="top" wrapText="1"/>
    </xf>
    <xf numFmtId="0" fontId="4" fillId="5" borderId="10" xfId="1" applyFont="1" applyFill="1" applyBorder="1" applyAlignment="1">
      <alignment horizontal="justify" vertical="top" wrapText="1"/>
    </xf>
    <xf numFmtId="0" fontId="6" fillId="0" borderId="43" xfId="1" applyFont="1" applyBorder="1" applyAlignment="1">
      <alignment horizontal="center" vertical="center" wrapText="1"/>
    </xf>
    <xf numFmtId="0" fontId="6" fillId="0" borderId="38" xfId="1" applyFont="1" applyBorder="1" applyAlignment="1">
      <alignment vertical="center" wrapText="1"/>
    </xf>
    <xf numFmtId="0" fontId="4" fillId="5" borderId="21" xfId="0" applyFont="1" applyFill="1" applyBorder="1" applyAlignment="1">
      <alignment vertical="center" wrapText="1"/>
    </xf>
    <xf numFmtId="0" fontId="4" fillId="5" borderId="0" xfId="0" applyFont="1" applyFill="1" applyAlignment="1">
      <alignment vertical="center" wrapText="1"/>
    </xf>
    <xf numFmtId="0" fontId="4" fillId="0" borderId="24" xfId="0" applyFont="1" applyBorder="1" applyAlignment="1">
      <alignment vertical="center" wrapText="1"/>
    </xf>
    <xf numFmtId="0" fontId="4" fillId="0" borderId="41" xfId="1" applyFont="1" applyBorder="1">
      <alignment vertical="center"/>
    </xf>
    <xf numFmtId="0" fontId="4" fillId="0" borderId="6" xfId="1" applyFont="1" applyBorder="1">
      <alignment vertical="center"/>
    </xf>
    <xf numFmtId="0" fontId="4" fillId="0" borderId="51" xfId="0" applyFont="1" applyFill="1" applyBorder="1" applyAlignment="1">
      <alignment vertical="center" wrapText="1"/>
    </xf>
    <xf numFmtId="0" fontId="4" fillId="5" borderId="52" xfId="0" applyFont="1" applyFill="1" applyBorder="1" applyAlignment="1">
      <alignment vertical="center" wrapText="1"/>
    </xf>
    <xf numFmtId="0" fontId="4" fillId="0" borderId="28" xfId="0" applyFont="1" applyFill="1" applyBorder="1" applyAlignment="1">
      <alignment vertical="center" wrapText="1"/>
    </xf>
    <xf numFmtId="0" fontId="4" fillId="5" borderId="44" xfId="0" applyFont="1" applyFill="1" applyBorder="1" applyAlignment="1">
      <alignment horizontal="right" vertical="center"/>
    </xf>
    <xf numFmtId="0" fontId="4" fillId="5" borderId="38" xfId="0" applyFont="1" applyFill="1" applyBorder="1" applyAlignment="1">
      <alignment horizontal="right" vertical="center"/>
    </xf>
    <xf numFmtId="14" fontId="4" fillId="0" borderId="0" xfId="1" applyNumberFormat="1" applyFont="1">
      <alignment vertical="center"/>
    </xf>
    <xf numFmtId="0" fontId="4" fillId="5" borderId="48" xfId="0" applyFont="1" applyFill="1" applyBorder="1" applyAlignment="1">
      <alignment vertical="center" wrapText="1"/>
    </xf>
    <xf numFmtId="0" fontId="9" fillId="0" borderId="0" xfId="1" applyFont="1" applyBorder="1" applyAlignment="1">
      <alignment vertical="top" wrapText="1"/>
    </xf>
    <xf numFmtId="0" fontId="9" fillId="0" borderId="7" xfId="1" applyFont="1" applyBorder="1" applyAlignment="1">
      <alignment vertical="top" wrapText="1"/>
    </xf>
    <xf numFmtId="0" fontId="0" fillId="7" borderId="0" xfId="0" applyFill="1">
      <alignment vertical="center"/>
    </xf>
    <xf numFmtId="0" fontId="0" fillId="8" borderId="0" xfId="0" applyFill="1">
      <alignment vertical="center"/>
    </xf>
    <xf numFmtId="0" fontId="6" fillId="0" borderId="3" xfId="1" applyFont="1" applyBorder="1" applyAlignment="1">
      <alignment horizontal="center" vertical="center" wrapText="1"/>
    </xf>
    <xf numFmtId="0" fontId="4" fillId="0" borderId="7" xfId="1" applyFont="1" applyBorder="1" applyAlignment="1">
      <alignment horizontal="left" vertical="top" wrapText="1"/>
    </xf>
    <xf numFmtId="0" fontId="6" fillId="0" borderId="3"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3" xfId="1" applyFont="1" applyBorder="1" applyAlignment="1">
      <alignment horizontal="center" vertical="center" wrapText="1"/>
    </xf>
    <xf numFmtId="0" fontId="6" fillId="5" borderId="17" xfId="1" applyFont="1" applyFill="1" applyBorder="1" applyAlignment="1">
      <alignment horizontal="center" vertical="center" wrapText="1"/>
    </xf>
    <xf numFmtId="0" fontId="6" fillId="5" borderId="27" xfId="1" applyFont="1" applyFill="1" applyBorder="1" applyAlignment="1">
      <alignment horizontal="center" vertical="center" wrapText="1"/>
    </xf>
    <xf numFmtId="0" fontId="1" fillId="5" borderId="3" xfId="1" applyFont="1" applyFill="1" applyBorder="1" applyAlignment="1">
      <alignment horizontal="left" vertical="top" wrapText="1"/>
    </xf>
    <xf numFmtId="0" fontId="1" fillId="5" borderId="12" xfId="1" applyFont="1" applyFill="1" applyBorder="1" applyAlignment="1">
      <alignment horizontal="left" vertical="top" wrapText="1"/>
    </xf>
    <xf numFmtId="0" fontId="1" fillId="5" borderId="11" xfId="1" applyFont="1" applyFill="1" applyBorder="1" applyAlignment="1">
      <alignment horizontal="left" vertical="top" wrapText="1"/>
    </xf>
    <xf numFmtId="0" fontId="6" fillId="0" borderId="29" xfId="1" applyFont="1" applyBorder="1" applyAlignment="1">
      <alignment vertical="center"/>
    </xf>
    <xf numFmtId="0" fontId="6" fillId="0" borderId="6" xfId="1" applyFont="1" applyBorder="1" applyAlignment="1">
      <alignment vertical="center"/>
    </xf>
    <xf numFmtId="0" fontId="8" fillId="0" borderId="30" xfId="1" applyFont="1" applyBorder="1" applyAlignment="1">
      <alignment horizontal="left" vertical="top" wrapText="1"/>
    </xf>
    <xf numFmtId="0" fontId="8" fillId="0" borderId="6" xfId="1" applyFont="1" applyBorder="1" applyAlignment="1">
      <alignment vertical="center" wrapText="1"/>
    </xf>
    <xf numFmtId="0" fontId="8" fillId="0" borderId="5" xfId="1" applyFont="1" applyBorder="1" applyAlignment="1">
      <alignment vertical="center" wrapText="1"/>
    </xf>
    <xf numFmtId="0" fontId="4" fillId="5" borderId="43" xfId="1" applyFont="1" applyFill="1" applyBorder="1" applyAlignment="1">
      <alignment horizontal="center" vertical="center" wrapText="1"/>
    </xf>
    <xf numFmtId="0" fontId="4" fillId="5" borderId="46" xfId="1" applyFont="1" applyFill="1" applyBorder="1" applyAlignment="1">
      <alignment horizontal="center" vertical="center" wrapText="1"/>
    </xf>
    <xf numFmtId="0" fontId="4" fillId="5" borderId="16" xfId="1" applyFont="1" applyFill="1" applyBorder="1" applyAlignment="1">
      <alignment horizontal="center" vertical="center" wrapText="1"/>
    </xf>
    <xf numFmtId="0" fontId="4" fillId="5" borderId="38" xfId="1" applyFont="1" applyFill="1" applyBorder="1" applyAlignment="1">
      <alignment horizontal="center" vertical="center" wrapText="1"/>
    </xf>
    <xf numFmtId="0" fontId="4" fillId="5" borderId="28" xfId="1" applyFont="1" applyFill="1" applyBorder="1" applyAlignment="1">
      <alignment horizontal="center" vertical="center" wrapText="1"/>
    </xf>
    <xf numFmtId="0" fontId="4" fillId="5" borderId="39" xfId="1" applyFont="1" applyFill="1" applyBorder="1" applyAlignment="1">
      <alignment horizontal="center" vertical="center" wrapText="1"/>
    </xf>
    <xf numFmtId="0" fontId="6" fillId="5" borderId="43" xfId="1" applyFont="1" applyFill="1" applyBorder="1" applyAlignment="1">
      <alignment horizontal="center" vertical="center" wrapText="1"/>
    </xf>
    <xf numFmtId="0" fontId="6" fillId="5" borderId="46" xfId="1" applyFont="1" applyFill="1" applyBorder="1" applyAlignment="1">
      <alignment horizontal="center" vertical="center" wrapText="1"/>
    </xf>
    <xf numFmtId="0" fontId="6" fillId="5" borderId="16" xfId="1" applyFont="1" applyFill="1" applyBorder="1" applyAlignment="1">
      <alignment horizontal="center" vertical="center" wrapText="1"/>
    </xf>
    <xf numFmtId="0" fontId="6" fillId="5" borderId="44" xfId="1" applyFont="1" applyFill="1" applyBorder="1" applyAlignment="1">
      <alignment horizontal="center" vertical="center" wrapText="1"/>
    </xf>
    <xf numFmtId="0" fontId="6" fillId="5" borderId="51" xfId="1" applyFont="1" applyFill="1" applyBorder="1" applyAlignment="1">
      <alignment horizontal="center" vertical="center" wrapText="1"/>
    </xf>
    <xf numFmtId="0" fontId="6" fillId="5" borderId="45" xfId="1" applyFont="1" applyFill="1" applyBorder="1" applyAlignment="1">
      <alignment horizontal="center" vertical="center" wrapText="1"/>
    </xf>
    <xf numFmtId="0" fontId="4" fillId="5" borderId="44" xfId="1" applyFont="1" applyFill="1" applyBorder="1" applyAlignment="1">
      <alignment horizontal="center" vertical="center" wrapText="1"/>
    </xf>
    <xf numFmtId="0" fontId="4" fillId="5" borderId="51" xfId="1" applyFont="1" applyFill="1" applyBorder="1" applyAlignment="1">
      <alignment horizontal="center" vertical="center" wrapText="1"/>
    </xf>
    <xf numFmtId="0" fontId="4" fillId="5" borderId="45" xfId="1" applyFont="1" applyFill="1" applyBorder="1" applyAlignment="1">
      <alignment horizontal="center" vertical="center" wrapText="1"/>
    </xf>
    <xf numFmtId="0" fontId="6" fillId="5" borderId="49" xfId="1" applyFont="1" applyFill="1" applyBorder="1" applyAlignment="1">
      <alignment horizontal="center" vertical="center"/>
    </xf>
    <xf numFmtId="0" fontId="6" fillId="5" borderId="50" xfId="1" applyFont="1" applyFill="1" applyBorder="1" applyAlignment="1">
      <alignment horizontal="center" vertical="center"/>
    </xf>
    <xf numFmtId="0" fontId="4" fillId="5" borderId="49" xfId="1" applyFont="1" applyFill="1" applyBorder="1" applyAlignment="1">
      <alignment horizontal="center" vertical="center"/>
    </xf>
    <xf numFmtId="0" fontId="4" fillId="5" borderId="50" xfId="1" applyFont="1" applyFill="1" applyBorder="1" applyAlignment="1">
      <alignment horizontal="center" vertical="center"/>
    </xf>
    <xf numFmtId="0" fontId="4" fillId="5" borderId="34" xfId="1" applyFont="1" applyFill="1" applyBorder="1" applyAlignment="1">
      <alignment horizontal="center" vertical="center"/>
    </xf>
    <xf numFmtId="0" fontId="4" fillId="5" borderId="3" xfId="1" applyFont="1" applyFill="1" applyBorder="1" applyAlignment="1">
      <alignment horizontal="center" vertical="top" wrapText="1"/>
    </xf>
    <xf numFmtId="0" fontId="4" fillId="5" borderId="12" xfId="1" applyFont="1" applyFill="1" applyBorder="1" applyAlignment="1">
      <alignment horizontal="center" vertical="top" wrapText="1"/>
    </xf>
    <xf numFmtId="0" fontId="4" fillId="5" borderId="23" xfId="1" applyFont="1" applyFill="1" applyBorder="1" applyAlignment="1">
      <alignment horizontal="center" vertical="top" wrapText="1"/>
    </xf>
    <xf numFmtId="0" fontId="4" fillId="0" borderId="0" xfId="1" applyFont="1" applyAlignment="1">
      <alignment vertical="top" wrapText="1"/>
    </xf>
    <xf numFmtId="0" fontId="4" fillId="0" borderId="0" xfId="1" applyFont="1" applyFill="1" applyAlignment="1">
      <alignment vertical="top" wrapText="1"/>
    </xf>
    <xf numFmtId="0" fontId="1" fillId="0" borderId="0" xfId="1" applyFont="1" applyAlignment="1">
      <alignment vertical="top" wrapText="1"/>
    </xf>
    <xf numFmtId="0" fontId="6" fillId="0" borderId="35"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47"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0"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38" xfId="1" applyFont="1" applyBorder="1" applyAlignment="1">
      <alignment horizontal="center" vertical="center" wrapText="1"/>
    </xf>
    <xf numFmtId="0" fontId="6" fillId="0" borderId="28" xfId="1" applyFont="1" applyBorder="1" applyAlignment="1">
      <alignment horizontal="center" vertical="center" wrapText="1"/>
    </xf>
    <xf numFmtId="0" fontId="6" fillId="0" borderId="48" xfId="1" applyFont="1" applyBorder="1" applyAlignment="1">
      <alignment horizontal="center" vertical="center" wrapText="1"/>
    </xf>
    <xf numFmtId="0" fontId="4" fillId="0" borderId="3" xfId="1" applyFont="1" applyBorder="1" applyAlignment="1">
      <alignment horizontal="justify" vertical="top" wrapText="1"/>
    </xf>
    <xf numFmtId="0" fontId="4" fillId="0" borderId="11" xfId="1" applyFont="1" applyBorder="1" applyAlignment="1">
      <alignment horizontal="justify" vertical="top" wrapText="1"/>
    </xf>
    <xf numFmtId="0" fontId="4" fillId="0" borderId="3" xfId="1" applyFont="1" applyFill="1" applyBorder="1" applyAlignment="1">
      <alignment vertical="top" wrapText="1"/>
    </xf>
    <xf numFmtId="0" fontId="4" fillId="0" borderId="11" xfId="1" applyFont="1" applyFill="1" applyBorder="1" applyAlignment="1">
      <alignment vertical="top" wrapText="1"/>
    </xf>
    <xf numFmtId="0" fontId="4" fillId="0" borderId="11" xfId="1" applyFont="1" applyBorder="1" applyAlignment="1">
      <alignment vertical="top"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4" fillId="0" borderId="10" xfId="1" applyFont="1" applyBorder="1" applyAlignment="1">
      <alignment horizontal="left" vertical="top" wrapText="1"/>
    </xf>
    <xf numFmtId="0" fontId="4" fillId="0" borderId="17" xfId="1" applyFont="1" applyBorder="1" applyAlignment="1">
      <alignment horizontal="left" vertical="top" wrapText="1"/>
    </xf>
    <xf numFmtId="0" fontId="1" fillId="0" borderId="7" xfId="1" applyBorder="1">
      <alignment vertical="center"/>
    </xf>
    <xf numFmtId="0" fontId="1" fillId="0" borderId="12" xfId="1" applyFont="1" applyBorder="1" applyAlignment="1">
      <alignment horizontal="justify" vertical="top" wrapText="1"/>
    </xf>
    <xf numFmtId="0" fontId="1" fillId="0" borderId="11" xfId="1" applyFont="1" applyBorder="1" applyAlignment="1">
      <alignment horizontal="justify" vertical="top" wrapText="1"/>
    </xf>
    <xf numFmtId="0" fontId="4" fillId="0" borderId="26" xfId="1" applyFont="1" applyBorder="1" applyAlignment="1">
      <alignment horizontal="left" vertical="top" wrapText="1"/>
    </xf>
    <xf numFmtId="0" fontId="4" fillId="0" borderId="26" xfId="1" applyFont="1" applyBorder="1" applyAlignment="1">
      <alignment vertical="center" wrapText="1"/>
    </xf>
    <xf numFmtId="0" fontId="1" fillId="0" borderId="26" xfId="1" applyFont="1" applyBorder="1" applyAlignment="1">
      <alignment vertical="center" wrapText="1"/>
    </xf>
    <xf numFmtId="0" fontId="1" fillId="0" borderId="12" xfId="1" applyBorder="1" applyAlignment="1">
      <alignment horizontal="justify" vertical="top" wrapText="1"/>
    </xf>
    <xf numFmtId="0" fontId="1" fillId="0" borderId="11" xfId="1" applyBorder="1" applyAlignment="1">
      <alignment horizontal="justify" vertical="top" wrapText="1"/>
    </xf>
    <xf numFmtId="0" fontId="8" fillId="0" borderId="30" xfId="1" applyFont="1" applyBorder="1" applyAlignment="1">
      <alignment vertical="center" wrapText="1"/>
    </xf>
    <xf numFmtId="0" fontId="1" fillId="0" borderId="5" xfId="1" applyFont="1" applyBorder="1" applyAlignment="1">
      <alignment vertical="center" wrapText="1"/>
    </xf>
    <xf numFmtId="0" fontId="1" fillId="0" borderId="12" xfId="1" applyBorder="1" applyAlignment="1">
      <alignment vertical="top" wrapText="1"/>
    </xf>
    <xf numFmtId="0" fontId="1" fillId="0" borderId="11" xfId="1" applyBorder="1" applyAlignment="1">
      <alignment vertical="top" wrapText="1"/>
    </xf>
    <xf numFmtId="0" fontId="4" fillId="0" borderId="1" xfId="1" applyFont="1" applyBorder="1" applyAlignment="1">
      <alignment vertical="top" wrapText="1"/>
    </xf>
    <xf numFmtId="0" fontId="1" fillId="0" borderId="9" xfId="1" applyBorder="1" applyAlignment="1">
      <alignment vertical="top" wrapText="1"/>
    </xf>
    <xf numFmtId="0" fontId="1" fillId="0" borderId="8" xfId="1" applyBorder="1" applyAlignment="1">
      <alignment vertical="top" wrapText="1"/>
    </xf>
    <xf numFmtId="0" fontId="4" fillId="5" borderId="3" xfId="1" applyFont="1" applyFill="1" applyBorder="1" applyAlignment="1">
      <alignment horizontal="left" vertical="center" wrapText="1"/>
    </xf>
    <xf numFmtId="0" fontId="1" fillId="5" borderId="12" xfId="1" applyFont="1" applyFill="1" applyBorder="1" applyAlignment="1">
      <alignment horizontal="left" vertical="center" wrapText="1"/>
    </xf>
    <xf numFmtId="0" fontId="1" fillId="5" borderId="11" xfId="1" applyFont="1" applyFill="1" applyBorder="1" applyAlignment="1">
      <alignment horizontal="left" vertical="center" wrapText="1"/>
    </xf>
    <xf numFmtId="0" fontId="4" fillId="5" borderId="3" xfId="1" applyFont="1" applyFill="1" applyBorder="1" applyAlignment="1">
      <alignment vertical="center" wrapText="1"/>
    </xf>
    <xf numFmtId="0" fontId="4" fillId="5" borderId="12" xfId="1" applyFont="1" applyFill="1" applyBorder="1" applyAlignment="1">
      <alignment vertical="center" wrapText="1"/>
    </xf>
    <xf numFmtId="0" fontId="1" fillId="5" borderId="23" xfId="1" applyFont="1" applyFill="1" applyBorder="1" applyAlignment="1">
      <alignment vertical="center" wrapText="1"/>
    </xf>
    <xf numFmtId="0" fontId="1" fillId="0" borderId="5" xfId="1" applyBorder="1" applyAlignment="1">
      <alignment vertical="center" wrapText="1"/>
    </xf>
    <xf numFmtId="0" fontId="1" fillId="0" borderId="10" xfId="1" applyFont="1" applyBorder="1" applyAlignment="1">
      <alignment horizontal="left" vertical="top" wrapText="1"/>
    </xf>
    <xf numFmtId="0" fontId="1" fillId="0" borderId="10" xfId="1" applyBorder="1" applyAlignment="1">
      <alignment horizontal="left" vertical="top" wrapText="1"/>
    </xf>
    <xf numFmtId="0" fontId="4" fillId="0" borderId="27" xfId="1" applyFont="1" applyBorder="1" applyAlignment="1">
      <alignment horizontal="left" vertical="top" wrapText="1"/>
    </xf>
    <xf numFmtId="0" fontId="10" fillId="0" borderId="0" xfId="1" applyFont="1" applyAlignment="1">
      <alignment horizontal="center" vertical="center" wrapText="1"/>
    </xf>
    <xf numFmtId="0" fontId="7" fillId="0" borderId="0" xfId="1" applyFont="1" applyAlignment="1">
      <alignment horizontal="center" vertical="center" wrapText="1"/>
    </xf>
    <xf numFmtId="0" fontId="4" fillId="0" borderId="0" xfId="1" applyFont="1" applyAlignment="1">
      <alignment horizontal="center" vertical="center" wrapText="1"/>
    </xf>
    <xf numFmtId="0" fontId="9" fillId="0" borderId="0" xfId="1" applyFont="1" applyAlignment="1">
      <alignment horizontal="center" vertical="center" wrapText="1"/>
    </xf>
    <xf numFmtId="0" fontId="6" fillId="0" borderId="40" xfId="1" applyFont="1" applyBorder="1" applyAlignment="1">
      <alignment vertical="center" wrapText="1"/>
    </xf>
    <xf numFmtId="0" fontId="7" fillId="0" borderId="37" xfId="1" applyFont="1" applyBorder="1" applyAlignment="1">
      <alignment vertical="center" wrapText="1"/>
    </xf>
    <xf numFmtId="0" fontId="7" fillId="0" borderId="41" xfId="1" applyFont="1" applyBorder="1" applyAlignment="1">
      <alignment vertical="center" wrapText="1"/>
    </xf>
    <xf numFmtId="0" fontId="7" fillId="0" borderId="20" xfId="1" applyFont="1" applyBorder="1" applyAlignment="1">
      <alignment vertical="center" wrapText="1"/>
    </xf>
    <xf numFmtId="0" fontId="7" fillId="0" borderId="42" xfId="1" applyFont="1" applyBorder="1" applyAlignment="1">
      <alignment vertical="center" wrapText="1"/>
    </xf>
    <xf numFmtId="0" fontId="7" fillId="0" borderId="39" xfId="1" applyFont="1" applyBorder="1" applyAlignment="1">
      <alignment vertical="center" wrapText="1"/>
    </xf>
    <xf numFmtId="0" fontId="6" fillId="0" borderId="32" xfId="1" applyFont="1" applyBorder="1" applyAlignment="1">
      <alignment horizontal="center" vertical="center" wrapText="1"/>
    </xf>
    <xf numFmtId="0" fontId="6" fillId="0" borderId="33" xfId="1" applyFont="1" applyBorder="1" applyAlignment="1">
      <alignment horizontal="center" vertical="center" wrapText="1"/>
    </xf>
    <xf numFmtId="0" fontId="1" fillId="0" borderId="34" xfId="1" applyFont="1" applyBorder="1" applyAlignment="1">
      <alignment horizontal="center" vertical="center" wrapText="1"/>
    </xf>
    <xf numFmtId="0" fontId="6" fillId="0" borderId="37" xfId="1" applyFont="1" applyBorder="1" applyAlignment="1">
      <alignment horizontal="center" vertical="center" wrapText="1"/>
    </xf>
    <xf numFmtId="0" fontId="6" fillId="0" borderId="20" xfId="1" applyFont="1" applyBorder="1" applyAlignment="1">
      <alignment horizontal="center" vertical="center" wrapText="1"/>
    </xf>
    <xf numFmtId="0" fontId="1" fillId="0" borderId="38" xfId="1" applyFont="1" applyBorder="1" applyAlignment="1">
      <alignment horizontal="center" vertical="center" wrapText="1"/>
    </xf>
    <xf numFmtId="0" fontId="1" fillId="0" borderId="28" xfId="1" applyFont="1" applyBorder="1" applyAlignment="1">
      <alignment horizontal="center" vertical="center" wrapText="1"/>
    </xf>
    <xf numFmtId="0" fontId="1" fillId="0" borderId="39"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6" xfId="1" applyFont="1" applyBorder="1" applyAlignment="1">
      <alignment horizontal="center" vertical="center" wrapText="1"/>
    </xf>
    <xf numFmtId="0" fontId="1" fillId="0" borderId="31" xfId="1" applyFont="1" applyBorder="1" applyAlignment="1">
      <alignment horizontal="center" vertical="center" wrapText="1"/>
    </xf>
    <xf numFmtId="0" fontId="6" fillId="0" borderId="26" xfId="1" applyFont="1" applyBorder="1" applyAlignment="1">
      <alignment horizontal="center" vertical="center" wrapText="1"/>
    </xf>
    <xf numFmtId="0" fontId="1" fillId="0" borderId="19" xfId="1" applyFont="1" applyBorder="1" applyAlignment="1">
      <alignment horizontal="center" vertical="center" wrapText="1"/>
    </xf>
    <xf numFmtId="0" fontId="8" fillId="0" borderId="30" xfId="1" applyFont="1" applyBorder="1" applyAlignment="1">
      <alignment vertical="center"/>
    </xf>
    <xf numFmtId="0" fontId="8" fillId="0" borderId="6" xfId="1" applyFont="1" applyBorder="1" applyAlignment="1">
      <alignment vertical="center"/>
    </xf>
    <xf numFmtId="0" fontId="1" fillId="0" borderId="5" xfId="1" applyFont="1" applyBorder="1" applyAlignment="1">
      <alignment vertical="center"/>
    </xf>
    <xf numFmtId="0" fontId="6" fillId="0" borderId="30" xfId="1" applyFont="1" applyBorder="1" applyAlignment="1">
      <alignment horizontal="left" vertical="center" wrapText="1"/>
    </xf>
    <xf numFmtId="0" fontId="1" fillId="0" borderId="6" xfId="1" applyFont="1" applyBorder="1" applyAlignment="1">
      <alignment horizontal="left" vertical="center" wrapText="1"/>
    </xf>
    <xf numFmtId="0" fontId="1" fillId="0" borderId="31" xfId="1" applyFont="1" applyBorder="1" applyAlignment="1">
      <alignment horizontal="left" vertical="center" wrapText="1"/>
    </xf>
    <xf numFmtId="0" fontId="7" fillId="0" borderId="5" xfId="1" applyFont="1" applyBorder="1" applyAlignment="1">
      <alignment horizontal="center" vertical="center" wrapText="1"/>
    </xf>
    <xf numFmtId="0" fontId="4" fillId="0" borderId="17" xfId="1" applyFont="1" applyBorder="1" applyAlignment="1">
      <alignment vertical="center" wrapText="1"/>
    </xf>
    <xf numFmtId="0" fontId="1" fillId="0" borderId="19" xfId="1" applyFont="1" applyBorder="1" applyAlignment="1">
      <alignment vertical="center" wrapText="1"/>
    </xf>
    <xf numFmtId="0" fontId="8" fillId="0" borderId="21" xfId="1" applyFont="1" applyBorder="1" applyAlignment="1">
      <alignment horizontal="left" vertical="top" wrapText="1"/>
    </xf>
    <xf numFmtId="0" fontId="8" fillId="0" borderId="0" xfId="1" applyFont="1" applyBorder="1" applyAlignment="1">
      <alignment horizontal="left" vertical="top" wrapText="1"/>
    </xf>
    <xf numFmtId="0" fontId="8" fillId="0" borderId="25" xfId="1" applyFont="1" applyBorder="1" applyAlignment="1">
      <alignment horizontal="left" vertical="top" wrapText="1"/>
    </xf>
    <xf numFmtId="0" fontId="9" fillId="0" borderId="17" xfId="1" applyFont="1" applyBorder="1" applyAlignment="1">
      <alignment horizontal="left" vertical="top" wrapText="1"/>
    </xf>
    <xf numFmtId="0" fontId="9" fillId="0" borderId="26" xfId="1" applyFont="1" applyBorder="1" applyAlignment="1">
      <alignment horizontal="left" vertical="top" wrapText="1"/>
    </xf>
    <xf numFmtId="0" fontId="9" fillId="0" borderId="27" xfId="1" applyFont="1" applyBorder="1" applyAlignment="1">
      <alignment horizontal="left" vertical="top" wrapText="1"/>
    </xf>
    <xf numFmtId="0" fontId="12" fillId="0" borderId="35" xfId="1" applyFont="1" applyBorder="1" applyAlignment="1">
      <alignment vertical="center" wrapText="1"/>
    </xf>
    <xf numFmtId="0" fontId="12" fillId="0" borderId="36" xfId="1" applyFont="1" applyBorder="1" applyAlignment="1">
      <alignment vertical="center" wrapText="1"/>
    </xf>
    <xf numFmtId="0" fontId="12" fillId="0" borderId="47" xfId="1" applyFont="1" applyBorder="1" applyAlignment="1">
      <alignment vertical="center" wrapText="1"/>
    </xf>
    <xf numFmtId="0" fontId="4" fillId="6" borderId="17" xfId="1" applyFont="1" applyFill="1" applyBorder="1" applyAlignment="1">
      <alignment horizontal="left" vertical="top" wrapText="1"/>
    </xf>
    <xf numFmtId="0" fontId="4" fillId="6" borderId="26" xfId="1" applyFont="1" applyFill="1" applyBorder="1" applyAlignment="1">
      <alignment horizontal="left" vertical="top" wrapText="1"/>
    </xf>
    <xf numFmtId="0" fontId="4" fillId="6" borderId="27" xfId="1" applyFont="1" applyFill="1" applyBorder="1" applyAlignment="1">
      <alignment horizontal="left" vertical="top" wrapText="1"/>
    </xf>
    <xf numFmtId="0" fontId="4" fillId="0" borderId="1" xfId="1" applyFont="1" applyBorder="1" applyAlignment="1">
      <alignment horizontal="justify" vertical="top" wrapText="1"/>
    </xf>
    <xf numFmtId="0" fontId="1" fillId="0" borderId="9" xfId="1" applyFont="1" applyBorder="1" applyAlignment="1">
      <alignment horizontal="justify" vertical="top" wrapText="1"/>
    </xf>
    <xf numFmtId="0" fontId="1" fillId="0" borderId="8" xfId="1" applyFont="1" applyBorder="1" applyAlignment="1">
      <alignment horizontal="justify" vertical="top" wrapText="1"/>
    </xf>
    <xf numFmtId="0" fontId="1" fillId="0" borderId="7" xfId="1" applyFont="1" applyBorder="1" applyAlignment="1">
      <alignment horizontal="left" vertical="top" wrapText="1"/>
    </xf>
    <xf numFmtId="0" fontId="8" fillId="0" borderId="35" xfId="1" applyFont="1" applyBorder="1" applyAlignment="1">
      <alignment vertical="center" wrapText="1"/>
    </xf>
    <xf numFmtId="0" fontId="8" fillId="0" borderId="36" xfId="1" applyFont="1" applyBorder="1" applyAlignment="1">
      <alignment vertical="center" wrapText="1"/>
    </xf>
    <xf numFmtId="0" fontId="8" fillId="0" borderId="47" xfId="1" applyFont="1" applyBorder="1" applyAlignment="1">
      <alignment vertical="center" wrapText="1"/>
    </xf>
    <xf numFmtId="0" fontId="9" fillId="6" borderId="17" xfId="1" applyFont="1" applyFill="1" applyBorder="1" applyAlignment="1">
      <alignment horizontal="left" vertical="top" wrapText="1"/>
    </xf>
    <xf numFmtId="0" fontId="9" fillId="6" borderId="26" xfId="1" applyFont="1" applyFill="1" applyBorder="1" applyAlignment="1">
      <alignment horizontal="left" vertical="top" wrapText="1"/>
    </xf>
    <xf numFmtId="0" fontId="9" fillId="6" borderId="19" xfId="1" applyFont="1" applyFill="1" applyBorder="1" applyAlignment="1">
      <alignment horizontal="left" vertical="top" wrapText="1"/>
    </xf>
    <xf numFmtId="0" fontId="4" fillId="0" borderId="8" xfId="1" applyFont="1" applyBorder="1" applyAlignment="1">
      <alignment horizontal="justify" vertical="top" wrapText="1"/>
    </xf>
    <xf numFmtId="0" fontId="6" fillId="0" borderId="5" xfId="1" applyFont="1" applyBorder="1" applyAlignment="1">
      <alignment horizontal="center" vertical="center" wrapText="1"/>
    </xf>
    <xf numFmtId="0" fontId="4" fillId="5" borderId="3" xfId="1" applyFont="1" applyFill="1" applyBorder="1" applyAlignment="1">
      <alignment horizontal="center" vertical="center" wrapText="1"/>
    </xf>
    <xf numFmtId="0" fontId="4" fillId="5" borderId="12" xfId="1" applyFont="1" applyFill="1" applyBorder="1" applyAlignment="1">
      <alignment horizontal="center" vertical="center" wrapText="1"/>
    </xf>
    <xf numFmtId="0" fontId="4" fillId="5" borderId="23" xfId="1" applyFont="1" applyFill="1" applyBorder="1" applyAlignment="1">
      <alignment horizontal="center" vertical="center" wrapText="1"/>
    </xf>
    <xf numFmtId="0" fontId="4" fillId="0" borderId="44" xfId="1" applyFont="1" applyBorder="1" applyAlignment="1">
      <alignment horizontal="justify" vertical="top" wrapText="1"/>
    </xf>
    <xf numFmtId="0" fontId="4" fillId="0" borderId="45" xfId="1" applyFont="1" applyBorder="1" applyAlignment="1">
      <alignment horizontal="justify" vertical="top" wrapText="1"/>
    </xf>
    <xf numFmtId="0" fontId="9" fillId="0" borderId="10" xfId="1" applyFont="1" applyBorder="1" applyAlignment="1">
      <alignment horizontal="left" vertical="top" wrapText="1"/>
    </xf>
    <xf numFmtId="0" fontId="4" fillId="0" borderId="3" xfId="1" applyFont="1" applyBorder="1" applyAlignment="1">
      <alignment horizontal="left" vertical="top" wrapText="1"/>
    </xf>
    <xf numFmtId="0" fontId="4" fillId="0" borderId="11" xfId="1" applyFont="1" applyBorder="1" applyAlignment="1">
      <alignment horizontal="left" vertical="top" wrapText="1"/>
    </xf>
    <xf numFmtId="0" fontId="4" fillId="0" borderId="3" xfId="1" applyFont="1" applyFill="1" applyBorder="1" applyAlignment="1">
      <alignment horizontal="left" vertical="top" wrapText="1"/>
    </xf>
    <xf numFmtId="0" fontId="4" fillId="0" borderId="11" xfId="1" applyFont="1" applyFill="1" applyBorder="1" applyAlignment="1">
      <alignment horizontal="left" vertical="top" wrapText="1"/>
    </xf>
    <xf numFmtId="0" fontId="15" fillId="0" borderId="26" xfId="1" applyFont="1" applyBorder="1" applyAlignment="1">
      <alignment horizontal="left" vertical="top" wrapText="1"/>
    </xf>
    <xf numFmtId="0" fontId="15" fillId="0" borderId="26" xfId="1" applyFont="1" applyBorder="1" applyAlignment="1">
      <alignment horizontal="left" vertical="top"/>
    </xf>
    <xf numFmtId="0" fontId="15" fillId="0" borderId="19" xfId="1" applyFont="1" applyBorder="1" applyAlignment="1">
      <alignment horizontal="left" vertical="top"/>
    </xf>
    <xf numFmtId="0" fontId="8" fillId="0" borderId="21" xfId="1" applyFont="1" applyBorder="1" applyAlignment="1">
      <alignment vertical="center" wrapText="1"/>
    </xf>
    <xf numFmtId="0" fontId="8" fillId="0" borderId="0" xfId="1" applyFont="1" applyBorder="1" applyAlignment="1">
      <alignment vertical="center" wrapText="1"/>
    </xf>
    <xf numFmtId="0" fontId="4" fillId="0" borderId="3" xfId="1" applyFont="1" applyBorder="1" applyAlignment="1">
      <alignment vertical="top" wrapText="1"/>
    </xf>
    <xf numFmtId="0" fontId="1" fillId="0" borderId="11" xfId="1" applyFont="1" applyBorder="1" applyAlignment="1">
      <alignment vertical="center" wrapText="1"/>
    </xf>
    <xf numFmtId="0" fontId="1" fillId="0" borderId="3" xfId="1" applyFont="1" applyBorder="1" applyAlignment="1">
      <alignment vertical="center" wrapText="1"/>
    </xf>
    <xf numFmtId="0" fontId="4" fillId="5" borderId="17" xfId="1" applyFont="1" applyFill="1" applyBorder="1" applyAlignment="1">
      <alignment horizontal="left" vertical="top" wrapText="1"/>
    </xf>
    <xf numFmtId="0" fontId="4" fillId="5" borderId="27" xfId="1" applyFont="1" applyFill="1" applyBorder="1" applyAlignment="1">
      <alignment horizontal="left" vertical="top" wrapText="1"/>
    </xf>
    <xf numFmtId="0" fontId="4" fillId="5" borderId="19" xfId="1" applyFont="1" applyFill="1" applyBorder="1" applyAlignment="1">
      <alignment horizontal="left" vertical="top" wrapText="1"/>
    </xf>
    <xf numFmtId="0" fontId="8" fillId="0" borderId="30" xfId="1" applyFont="1" applyBorder="1" applyAlignment="1">
      <alignment wrapText="1"/>
    </xf>
    <xf numFmtId="0" fontId="8" fillId="0" borderId="6" xfId="1" applyFont="1" applyBorder="1" applyAlignment="1">
      <alignment wrapText="1"/>
    </xf>
    <xf numFmtId="0" fontId="8" fillId="0" borderId="5" xfId="1" applyFont="1" applyBorder="1" applyAlignment="1">
      <alignment wrapText="1"/>
    </xf>
    <xf numFmtId="0" fontId="4" fillId="0" borderId="10" xfId="1" applyFont="1" applyBorder="1" applyAlignment="1">
      <alignment vertical="top" wrapText="1"/>
    </xf>
    <xf numFmtId="0" fontId="1" fillId="0" borderId="10" xfId="1" applyFont="1" applyBorder="1" applyAlignment="1">
      <alignment vertical="top" wrapText="1"/>
    </xf>
    <xf numFmtId="0" fontId="4" fillId="0" borderId="10" xfId="1" applyFont="1" applyBorder="1" applyAlignment="1">
      <alignment horizontal="justify" vertical="top" wrapText="1"/>
    </xf>
    <xf numFmtId="0" fontId="1" fillId="0" borderId="7" xfId="1" applyFont="1" applyBorder="1" applyAlignment="1">
      <alignment vertical="top" wrapText="1"/>
    </xf>
    <xf numFmtId="0" fontId="1" fillId="0" borderId="10" xfId="1" applyFont="1" applyBorder="1" applyAlignment="1">
      <alignment vertical="center" wrapText="1"/>
    </xf>
    <xf numFmtId="0" fontId="1" fillId="0" borderId="7" xfId="1" applyFont="1" applyBorder="1" applyAlignment="1">
      <alignment vertical="center" wrapText="1"/>
    </xf>
    <xf numFmtId="0" fontId="4" fillId="0" borderId="12" xfId="1" applyFont="1" applyBorder="1" applyAlignment="1">
      <alignment vertical="top" wrapText="1"/>
    </xf>
    <xf numFmtId="0" fontId="4" fillId="0" borderId="8" xfId="1" applyFont="1" applyBorder="1" applyAlignment="1">
      <alignment vertical="top" wrapText="1"/>
    </xf>
    <xf numFmtId="0" fontId="4" fillId="2" borderId="3" xfId="1" applyFont="1" applyFill="1" applyBorder="1" applyAlignment="1">
      <alignment vertical="top" wrapText="1"/>
    </xf>
    <xf numFmtId="0" fontId="1" fillId="0" borderId="12" xfId="1" applyFont="1" applyBorder="1" applyAlignment="1">
      <alignment vertical="top" wrapText="1"/>
    </xf>
    <xf numFmtId="0" fontId="1" fillId="0" borderId="11" xfId="1" applyFont="1" applyBorder="1" applyAlignment="1">
      <alignment vertical="top" wrapText="1"/>
    </xf>
    <xf numFmtId="0" fontId="4" fillId="2" borderId="1" xfId="1" applyFont="1" applyFill="1" applyBorder="1" applyAlignment="1">
      <alignment vertical="top" wrapText="1"/>
    </xf>
    <xf numFmtId="0" fontId="1" fillId="0" borderId="9" xfId="1" applyFont="1" applyBorder="1" applyAlignment="1">
      <alignment vertical="top" wrapText="1"/>
    </xf>
    <xf numFmtId="0" fontId="1" fillId="0" borderId="8" xfId="1" applyFont="1" applyBorder="1" applyAlignment="1">
      <alignment vertical="top" wrapText="1"/>
    </xf>
    <xf numFmtId="0" fontId="4" fillId="0" borderId="7" xfId="1" applyFont="1" applyBorder="1" applyAlignment="1">
      <alignment vertical="top" wrapText="1"/>
    </xf>
    <xf numFmtId="0" fontId="6" fillId="0" borderId="5" xfId="1" applyFont="1" applyBorder="1" applyAlignment="1">
      <alignment vertical="center"/>
    </xf>
    <xf numFmtId="0" fontId="4" fillId="0" borderId="12" xfId="1" applyFont="1" applyBorder="1" applyAlignment="1">
      <alignment horizontal="justify" vertical="top" wrapText="1"/>
    </xf>
    <xf numFmtId="0" fontId="4" fillId="0" borderId="7" xfId="1" applyFont="1" applyBorder="1" applyAlignment="1">
      <alignment horizontal="left" vertical="top" wrapText="1"/>
    </xf>
    <xf numFmtId="0" fontId="8" fillId="0" borderId="5" xfId="1" applyFont="1" applyBorder="1" applyAlignment="1">
      <alignment vertical="center"/>
    </xf>
    <xf numFmtId="0" fontId="8" fillId="0" borderId="30" xfId="1" applyFont="1" applyBorder="1" applyAlignment="1"/>
    <xf numFmtId="0" fontId="8" fillId="0" borderId="6" xfId="1" applyFont="1" applyBorder="1" applyAlignment="1"/>
    <xf numFmtId="0" fontId="4" fillId="0" borderId="17" xfId="1" applyFont="1" applyBorder="1" applyAlignment="1">
      <alignment horizontal="justify" vertical="top" wrapText="1"/>
    </xf>
    <xf numFmtId="0" fontId="1" fillId="0" borderId="26" xfId="1" applyFont="1" applyBorder="1" applyAlignment="1">
      <alignment horizontal="justify" vertical="center" wrapText="1"/>
    </xf>
    <xf numFmtId="0" fontId="1" fillId="0" borderId="27" xfId="1" applyFont="1" applyBorder="1" applyAlignment="1">
      <alignment horizontal="justify" vertical="center" wrapText="1"/>
    </xf>
    <xf numFmtId="0" fontId="1" fillId="0" borderId="19" xfId="1" applyFont="1" applyBorder="1" applyAlignment="1">
      <alignment horizontal="justify" vertical="center" wrapText="1"/>
    </xf>
    <xf numFmtId="0" fontId="6" fillId="5" borderId="46" xfId="1" applyFont="1" applyFill="1" applyBorder="1" applyAlignment="1">
      <alignment horizontal="center" vertical="center"/>
    </xf>
    <xf numFmtId="0" fontId="6" fillId="5" borderId="16" xfId="1" applyFont="1" applyFill="1" applyBorder="1" applyAlignment="1">
      <alignment horizontal="center" vertical="center"/>
    </xf>
    <xf numFmtId="0" fontId="6" fillId="5" borderId="51" xfId="1" applyFont="1" applyFill="1" applyBorder="1" applyAlignment="1">
      <alignment horizontal="center" vertical="center"/>
    </xf>
    <xf numFmtId="0" fontId="6" fillId="5" borderId="45" xfId="1" applyFont="1" applyFill="1" applyBorder="1" applyAlignment="1">
      <alignment horizontal="center" vertical="center"/>
    </xf>
    <xf numFmtId="0" fontId="1" fillId="0" borderId="12" xfId="1" applyFont="1" applyBorder="1" applyAlignment="1">
      <alignment vertical="center" wrapText="1"/>
    </xf>
    <xf numFmtId="0" fontId="4" fillId="0" borderId="12" xfId="1" applyFont="1" applyBorder="1" applyAlignment="1">
      <alignment horizontal="left" vertical="top" wrapText="1"/>
    </xf>
    <xf numFmtId="0" fontId="1" fillId="0" borderId="12" xfId="1" applyFont="1" applyBorder="1" applyAlignment="1">
      <alignment horizontal="left" vertical="top" wrapText="1"/>
    </xf>
    <xf numFmtId="0" fontId="1" fillId="0" borderId="11" xfId="1" applyFont="1" applyBorder="1" applyAlignment="1">
      <alignment horizontal="left" vertical="top" wrapText="1"/>
    </xf>
    <xf numFmtId="0" fontId="4" fillId="2" borderId="10" xfId="1" applyFont="1" applyFill="1" applyBorder="1" applyAlignment="1">
      <alignment vertical="top" wrapText="1"/>
    </xf>
    <xf numFmtId="0" fontId="7" fillId="0" borderId="36" xfId="1" applyFont="1" applyBorder="1" applyAlignment="1">
      <alignment vertical="center" wrapText="1"/>
    </xf>
    <xf numFmtId="0" fontId="1" fillId="0" borderId="37" xfId="1" applyFont="1" applyBorder="1" applyAlignment="1">
      <alignment vertical="center" wrapText="1"/>
    </xf>
    <xf numFmtId="0" fontId="7" fillId="0" borderId="0" xfId="1" applyFont="1" applyBorder="1" applyAlignment="1">
      <alignment vertical="center" wrapText="1"/>
    </xf>
    <xf numFmtId="0" fontId="1" fillId="0" borderId="20" xfId="1" applyFont="1" applyBorder="1" applyAlignment="1">
      <alignment vertical="center" wrapText="1"/>
    </xf>
    <xf numFmtId="0" fontId="7" fillId="0" borderId="28" xfId="1" applyFont="1" applyBorder="1" applyAlignment="1">
      <alignment vertical="center" wrapText="1"/>
    </xf>
    <xf numFmtId="0" fontId="1" fillId="0" borderId="39" xfId="1" applyFont="1" applyBorder="1" applyAlignment="1">
      <alignment vertical="center" wrapText="1"/>
    </xf>
    <xf numFmtId="0" fontId="4" fillId="5" borderId="46"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28" xfId="1" applyFont="1" applyFill="1" applyBorder="1" applyAlignment="1">
      <alignment horizontal="center" vertical="center"/>
    </xf>
    <xf numFmtId="0" fontId="4" fillId="5" borderId="39" xfId="1" applyFont="1" applyFill="1" applyBorder="1" applyAlignment="1">
      <alignment horizontal="center" vertical="center"/>
    </xf>
    <xf numFmtId="0" fontId="1" fillId="0" borderId="9" xfId="1" applyFont="1" applyBorder="1" applyAlignment="1">
      <alignment vertical="center" wrapText="1"/>
    </xf>
    <xf numFmtId="0" fontId="1" fillId="0" borderId="8" xfId="1" applyFont="1" applyBorder="1" applyAlignment="1">
      <alignment vertical="center" wrapText="1"/>
    </xf>
    <xf numFmtId="0" fontId="4" fillId="0" borderId="19" xfId="1" applyFont="1" applyBorder="1" applyAlignment="1">
      <alignment horizontal="left" vertical="top" wrapText="1"/>
    </xf>
    <xf numFmtId="0" fontId="6" fillId="5" borderId="18" xfId="1" applyFont="1" applyFill="1" applyBorder="1" applyAlignment="1">
      <alignment horizontal="center" vertical="center"/>
    </xf>
    <xf numFmtId="0" fontId="6" fillId="5" borderId="53" xfId="1" applyFont="1" applyFill="1" applyBorder="1" applyAlignment="1">
      <alignment horizontal="center" vertical="center"/>
    </xf>
    <xf numFmtId="0" fontId="6" fillId="5" borderId="43" xfId="1" applyFont="1" applyFill="1" applyBorder="1" applyAlignment="1">
      <alignment horizontal="center" vertical="center"/>
    </xf>
    <xf numFmtId="0" fontId="6" fillId="5" borderId="44" xfId="1" applyFont="1" applyFill="1" applyBorder="1" applyAlignment="1">
      <alignment horizontal="center" vertical="center"/>
    </xf>
    <xf numFmtId="0" fontId="4" fillId="5" borderId="51" xfId="1" applyFont="1" applyFill="1" applyBorder="1" applyAlignment="1">
      <alignment horizontal="center" vertical="center"/>
    </xf>
    <xf numFmtId="0" fontId="4" fillId="5" borderId="45" xfId="1" applyFont="1" applyFill="1" applyBorder="1" applyAlignment="1">
      <alignment horizontal="center" vertical="center"/>
    </xf>
    <xf numFmtId="0" fontId="4" fillId="0" borderId="43" xfId="1" applyFont="1" applyBorder="1" applyAlignment="1">
      <alignment horizontal="center" vertical="top" wrapText="1"/>
    </xf>
    <xf numFmtId="0" fontId="4" fillId="0" borderId="16" xfId="1" applyFont="1" applyBorder="1" applyAlignment="1">
      <alignment horizontal="center" vertical="top" wrapText="1"/>
    </xf>
    <xf numFmtId="0" fontId="4" fillId="0" borderId="21" xfId="1" applyFont="1" applyBorder="1" applyAlignment="1">
      <alignment horizontal="center" vertical="top" wrapText="1"/>
    </xf>
    <xf numFmtId="0" fontId="4" fillId="0" borderId="20" xfId="1" applyFont="1" applyBorder="1" applyAlignment="1">
      <alignment horizontal="center" vertical="top" wrapText="1"/>
    </xf>
    <xf numFmtId="0" fontId="4" fillId="0" borderId="44" xfId="1" applyFont="1" applyBorder="1" applyAlignment="1">
      <alignment horizontal="center" vertical="top" wrapText="1"/>
    </xf>
    <xf numFmtId="0" fontId="4" fillId="0" borderId="45" xfId="1" applyFont="1" applyBorder="1" applyAlignment="1">
      <alignment horizontal="center" vertical="top" wrapText="1"/>
    </xf>
    <xf numFmtId="0" fontId="4" fillId="0" borderId="43" xfId="1" applyFont="1" applyBorder="1" applyAlignment="1">
      <alignment horizontal="left" vertical="top" wrapText="1"/>
    </xf>
    <xf numFmtId="0" fontId="1" fillId="0" borderId="16" xfId="1" applyFont="1" applyBorder="1" applyAlignment="1">
      <alignment horizontal="left" vertical="top" wrapText="1"/>
    </xf>
    <xf numFmtId="0" fontId="4" fillId="0" borderId="21" xfId="1" applyFont="1" applyBorder="1" applyAlignment="1">
      <alignment horizontal="left" vertical="top" wrapText="1"/>
    </xf>
    <xf numFmtId="0" fontId="1" fillId="0" borderId="20" xfId="1" applyFont="1" applyBorder="1" applyAlignment="1">
      <alignment horizontal="left" vertical="top" wrapText="1"/>
    </xf>
    <xf numFmtId="0" fontId="1" fillId="0" borderId="21" xfId="1" applyFont="1" applyBorder="1" applyAlignment="1">
      <alignment horizontal="left" vertical="top" wrapText="1"/>
    </xf>
    <xf numFmtId="0" fontId="1" fillId="0" borderId="38" xfId="1" applyFont="1" applyBorder="1" applyAlignment="1">
      <alignment horizontal="left" vertical="top" wrapText="1"/>
    </xf>
    <xf numFmtId="0" fontId="1" fillId="0" borderId="39" xfId="1" applyFont="1" applyBorder="1" applyAlignment="1">
      <alignment horizontal="left" vertical="top" wrapText="1"/>
    </xf>
    <xf numFmtId="0" fontId="1" fillId="0" borderId="6" xfId="1" applyFont="1" applyBorder="1" applyAlignment="1">
      <alignment vertical="center" wrapText="1"/>
    </xf>
    <xf numFmtId="0" fontId="4" fillId="0" borderId="9" xfId="1" applyFont="1" applyBorder="1" applyAlignment="1">
      <alignment horizontal="left" vertical="top" wrapText="1"/>
    </xf>
    <xf numFmtId="0" fontId="1" fillId="0" borderId="9" xfId="1" applyFont="1" applyBorder="1" applyAlignment="1">
      <alignment horizontal="left" vertical="top" wrapText="1"/>
    </xf>
    <xf numFmtId="0" fontId="1" fillId="0" borderId="8" xfId="1" applyFont="1" applyBorder="1" applyAlignment="1">
      <alignment horizontal="left" vertical="top" wrapText="1"/>
    </xf>
    <xf numFmtId="0" fontId="8" fillId="0" borderId="6" xfId="1" applyFont="1" applyBorder="1" applyAlignment="1">
      <alignment horizontal="left" vertical="top" wrapText="1"/>
    </xf>
    <xf numFmtId="0" fontId="4" fillId="0" borderId="17" xfId="1" applyFont="1" applyBorder="1" applyAlignment="1">
      <alignment vertical="top" wrapText="1"/>
    </xf>
    <xf numFmtId="0" fontId="1" fillId="0" borderId="26" xfId="1" applyFont="1" applyBorder="1" applyAlignment="1">
      <alignment vertical="top" wrapText="1"/>
    </xf>
    <xf numFmtId="0" fontId="1" fillId="0" borderId="19" xfId="1" applyFont="1" applyBorder="1" applyAlignment="1">
      <alignment vertical="top" wrapText="1"/>
    </xf>
    <xf numFmtId="0" fontId="8" fillId="0" borderId="5" xfId="1" applyFont="1" applyBorder="1" applyAlignment="1"/>
    <xf numFmtId="0" fontId="4" fillId="0" borderId="43" xfId="1" applyFont="1" applyBorder="1" applyAlignment="1">
      <alignment vertical="top" wrapText="1"/>
    </xf>
    <xf numFmtId="0" fontId="1" fillId="0" borderId="16" xfId="1" applyFont="1" applyBorder="1" applyAlignment="1">
      <alignment vertical="center" wrapText="1"/>
    </xf>
    <xf numFmtId="0" fontId="4" fillId="0" borderId="21" xfId="1" applyFont="1" applyBorder="1" applyAlignment="1">
      <alignment vertical="top" wrapText="1"/>
    </xf>
    <xf numFmtId="0" fontId="1" fillId="0" borderId="21" xfId="1" applyFont="1" applyBorder="1" applyAlignment="1">
      <alignment vertical="center" wrapText="1"/>
    </xf>
    <xf numFmtId="0" fontId="1" fillId="0" borderId="44" xfId="1" applyFont="1" applyBorder="1" applyAlignment="1">
      <alignment vertical="center" wrapText="1"/>
    </xf>
    <xf numFmtId="0" fontId="1" fillId="0" borderId="45" xfId="1" applyFont="1" applyBorder="1" applyAlignment="1">
      <alignment vertical="center" wrapText="1"/>
    </xf>
    <xf numFmtId="0" fontId="4" fillId="0" borderId="16" xfId="1" applyFont="1" applyBorder="1" applyAlignment="1">
      <alignment horizontal="left" vertical="top" wrapText="1"/>
    </xf>
    <xf numFmtId="0" fontId="4" fillId="0" borderId="20" xfId="1" applyFont="1" applyBorder="1" applyAlignment="1">
      <alignment horizontal="left" vertical="top" wrapText="1"/>
    </xf>
    <xf numFmtId="0" fontId="4" fillId="0" borderId="44" xfId="1" applyFont="1" applyBorder="1" applyAlignment="1">
      <alignment horizontal="left" vertical="top" wrapText="1"/>
    </xf>
    <xf numFmtId="0" fontId="4" fillId="0" borderId="45" xfId="1" applyFont="1" applyBorder="1" applyAlignment="1">
      <alignment horizontal="left" vertical="top" wrapText="1"/>
    </xf>
    <xf numFmtId="0" fontId="4" fillId="5" borderId="1" xfId="1" applyFont="1" applyFill="1" applyBorder="1" applyAlignment="1">
      <alignment horizontal="left" vertical="center" wrapText="1"/>
    </xf>
    <xf numFmtId="0" fontId="1" fillId="5" borderId="9" xfId="1" applyFont="1" applyFill="1" applyBorder="1" applyAlignment="1">
      <alignment horizontal="left" vertical="center" wrapText="1"/>
    </xf>
    <xf numFmtId="0" fontId="1" fillId="5" borderId="8" xfId="1" applyFont="1" applyFill="1" applyBorder="1" applyAlignment="1">
      <alignment horizontal="left" vertical="center" wrapText="1"/>
    </xf>
    <xf numFmtId="0" fontId="4" fillId="5" borderId="1" xfId="1" applyFont="1" applyFill="1" applyBorder="1" applyAlignment="1">
      <alignment vertical="center" wrapText="1"/>
    </xf>
    <xf numFmtId="0" fontId="4" fillId="5" borderId="9" xfId="1" applyFont="1" applyFill="1" applyBorder="1" applyAlignment="1">
      <alignment vertical="center" wrapText="1"/>
    </xf>
    <xf numFmtId="0" fontId="1" fillId="5" borderId="54" xfId="1" applyFont="1" applyFill="1" applyBorder="1" applyAlignment="1">
      <alignment vertical="center" wrapText="1"/>
    </xf>
    <xf numFmtId="0" fontId="4" fillId="5" borderId="0" xfId="0" applyFont="1" applyFill="1" applyBorder="1" applyAlignment="1">
      <alignment vertical="center" wrapText="1"/>
    </xf>
    <xf numFmtId="0" fontId="6" fillId="5" borderId="19"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5" borderId="54" xfId="1" applyFont="1" applyFill="1" applyBorder="1" applyAlignment="1">
      <alignment horizontal="center" vertical="center" wrapText="1"/>
    </xf>
    <xf numFmtId="0" fontId="8" fillId="0" borderId="50" xfId="1" applyFont="1" applyBorder="1" applyAlignment="1">
      <alignment horizontal="center" vertical="center"/>
    </xf>
    <xf numFmtId="0" fontId="4" fillId="5" borderId="7" xfId="1" applyFont="1" applyFill="1" applyBorder="1" applyAlignment="1">
      <alignment horizontal="justify" vertical="top" wrapText="1"/>
    </xf>
    <xf numFmtId="0" fontId="4" fillId="5" borderId="1" xfId="1" applyFont="1" applyFill="1" applyBorder="1" applyAlignment="1">
      <alignment horizontal="center" vertical="top" wrapText="1"/>
    </xf>
    <xf numFmtId="0" fontId="4" fillId="5" borderId="9" xfId="1" applyFont="1" applyFill="1" applyBorder="1" applyAlignment="1">
      <alignment horizontal="center" vertical="top" wrapText="1"/>
    </xf>
    <xf numFmtId="0" fontId="4" fillId="5" borderId="54" xfId="1" applyFont="1" applyFill="1" applyBorder="1" applyAlignment="1">
      <alignment horizontal="center" vertical="top" wrapText="1"/>
    </xf>
    <xf numFmtId="0" fontId="8" fillId="0" borderId="50" xfId="1" quotePrefix="1" applyFont="1" applyBorder="1" applyAlignment="1">
      <alignment horizontal="center" vertical="top"/>
    </xf>
  </cellXfs>
  <cellStyles count="2">
    <cellStyle name="標準" xfId="0" builtinId="0"/>
    <cellStyle name="標準 2" xfId="1" xr:uid="{00000000-0005-0000-0000-00000100000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1"/>
  <sheetViews>
    <sheetView topLeftCell="E46" zoomScale="130" zoomScaleNormal="130" workbookViewId="0">
      <selection activeCell="B80" sqref="B80:K80"/>
    </sheetView>
    <sheetView tabSelected="1" workbookViewId="1">
      <selection activeCell="N56" sqref="N56"/>
    </sheetView>
  </sheetViews>
  <sheetFormatPr defaultColWidth="9" defaultRowHeight="12" x14ac:dyDescent="0.55000000000000004"/>
  <cols>
    <col min="1" max="1" width="4.08203125" style="1" customWidth="1"/>
    <col min="2" max="2" width="8.58203125" style="1" customWidth="1"/>
    <col min="3" max="3" width="14.08203125" style="1" customWidth="1"/>
    <col min="4" max="4" width="30.58203125" style="1" customWidth="1"/>
    <col min="5" max="5" width="15.58203125" style="1" customWidth="1"/>
    <col min="6" max="7" width="6.08203125" style="1" customWidth="1"/>
    <col min="8" max="8" width="6.58203125" style="1" customWidth="1"/>
    <col min="9" max="9" width="4.08203125" style="1" customWidth="1"/>
    <col min="10" max="10" width="2" style="1" customWidth="1"/>
    <col min="11" max="11" width="1.6640625" style="1" customWidth="1"/>
    <col min="12" max="16384" width="9" style="1"/>
  </cols>
  <sheetData>
    <row r="1" spans="1:11" x14ac:dyDescent="0.55000000000000004">
      <c r="A1" s="29" t="s">
        <v>114</v>
      </c>
      <c r="H1" s="28"/>
      <c r="I1" s="28"/>
      <c r="J1" s="28"/>
      <c r="K1" s="28"/>
    </row>
    <row r="2" spans="1:11" ht="13" x14ac:dyDescent="0.55000000000000004">
      <c r="A2" s="157" t="s">
        <v>113</v>
      </c>
      <c r="B2" s="158"/>
      <c r="C2" s="158"/>
      <c r="D2" s="158"/>
      <c r="E2" s="158"/>
      <c r="F2" s="158"/>
      <c r="G2" s="158"/>
      <c r="H2" s="158"/>
      <c r="I2" s="158"/>
      <c r="J2" s="158"/>
      <c r="K2" s="158"/>
    </row>
    <row r="3" spans="1:11" x14ac:dyDescent="0.55000000000000004">
      <c r="A3" s="159" t="s">
        <v>112</v>
      </c>
      <c r="B3" s="160"/>
      <c r="C3" s="160"/>
      <c r="D3" s="160"/>
      <c r="E3" s="160"/>
      <c r="F3" s="160"/>
      <c r="G3" s="160"/>
      <c r="H3" s="160"/>
      <c r="I3" s="160"/>
      <c r="J3" s="160"/>
      <c r="K3" s="160"/>
    </row>
    <row r="4" spans="1:11" ht="11.25" customHeight="1" thickBot="1" x14ac:dyDescent="0.6">
      <c r="B4" s="25"/>
      <c r="C4" s="25"/>
      <c r="D4" s="25"/>
      <c r="E4" s="25"/>
      <c r="F4" s="25"/>
      <c r="G4" s="25"/>
      <c r="H4" s="25"/>
      <c r="I4" s="25"/>
      <c r="J4" s="25"/>
    </row>
    <row r="5" spans="1:11" ht="11.25" customHeight="1" x14ac:dyDescent="0.55000000000000004">
      <c r="A5" s="161" t="s">
        <v>111</v>
      </c>
      <c r="B5" s="162"/>
      <c r="C5" s="27"/>
      <c r="D5" s="183" t="s">
        <v>110</v>
      </c>
      <c r="E5" s="184"/>
      <c r="F5" s="184"/>
      <c r="G5" s="185"/>
      <c r="H5" s="175" t="s">
        <v>109</v>
      </c>
      <c r="I5" s="176"/>
      <c r="J5" s="176"/>
      <c r="K5" s="186"/>
    </row>
    <row r="6" spans="1:11" ht="11.25" customHeight="1" x14ac:dyDescent="0.55000000000000004">
      <c r="A6" s="163"/>
      <c r="B6" s="164"/>
      <c r="C6" s="26" t="s">
        <v>108</v>
      </c>
      <c r="D6" s="147"/>
      <c r="E6" s="148"/>
      <c r="F6" s="148"/>
      <c r="G6" s="149"/>
      <c r="H6" s="150"/>
      <c r="I6" s="151"/>
      <c r="J6" s="151"/>
      <c r="K6" s="152"/>
    </row>
    <row r="7" spans="1:11" ht="11.25" customHeight="1" x14ac:dyDescent="0.55000000000000004">
      <c r="A7" s="163"/>
      <c r="B7" s="164"/>
      <c r="C7" s="187" t="s">
        <v>107</v>
      </c>
      <c r="D7" s="147"/>
      <c r="E7" s="148"/>
      <c r="F7" s="148"/>
      <c r="G7" s="149"/>
      <c r="H7" s="150"/>
      <c r="I7" s="151"/>
      <c r="J7" s="151"/>
      <c r="K7" s="152"/>
    </row>
    <row r="8" spans="1:11" ht="11.25" customHeight="1" thickBot="1" x14ac:dyDescent="0.6">
      <c r="A8" s="165"/>
      <c r="B8" s="166"/>
      <c r="C8" s="188"/>
      <c r="D8" s="322"/>
      <c r="E8" s="323"/>
      <c r="F8" s="323"/>
      <c r="G8" s="324"/>
      <c r="H8" s="325"/>
      <c r="I8" s="326"/>
      <c r="J8" s="326"/>
      <c r="K8" s="327"/>
    </row>
    <row r="9" spans="1:11" ht="11.25" customHeight="1" thickBot="1" x14ac:dyDescent="0.6">
      <c r="B9" s="25"/>
      <c r="C9" s="25"/>
      <c r="D9" s="25"/>
      <c r="E9" s="25"/>
      <c r="F9" s="25"/>
      <c r="G9" s="25"/>
      <c r="H9" s="25"/>
      <c r="I9" s="25"/>
      <c r="J9" s="25"/>
    </row>
    <row r="10" spans="1:11" s="6" customFormat="1" ht="12" customHeight="1" x14ac:dyDescent="0.55000000000000004">
      <c r="A10" s="167" t="s">
        <v>33</v>
      </c>
      <c r="B10" s="114" t="s">
        <v>106</v>
      </c>
      <c r="C10" s="115"/>
      <c r="D10" s="115"/>
      <c r="E10" s="170"/>
      <c r="F10" s="175" t="s">
        <v>105</v>
      </c>
      <c r="G10" s="176"/>
      <c r="H10" s="177"/>
      <c r="I10" s="114" t="s">
        <v>104</v>
      </c>
      <c r="J10" s="115"/>
      <c r="K10" s="116"/>
    </row>
    <row r="11" spans="1:11" s="6" customFormat="1" ht="12" customHeight="1" x14ac:dyDescent="0.55000000000000004">
      <c r="A11" s="168"/>
      <c r="B11" s="117"/>
      <c r="C11" s="118"/>
      <c r="D11" s="118"/>
      <c r="E11" s="171"/>
      <c r="F11" s="178" t="s">
        <v>103</v>
      </c>
      <c r="G11" s="55" t="s">
        <v>102</v>
      </c>
      <c r="H11" s="23"/>
      <c r="I11" s="117"/>
      <c r="J11" s="118"/>
      <c r="K11" s="119"/>
    </row>
    <row r="12" spans="1:11" s="6" customFormat="1" ht="21" customHeight="1" thickBot="1" x14ac:dyDescent="0.6">
      <c r="A12" s="169"/>
      <c r="B12" s="172"/>
      <c r="C12" s="173"/>
      <c r="D12" s="173"/>
      <c r="E12" s="174"/>
      <c r="F12" s="179"/>
      <c r="G12" s="56"/>
      <c r="H12" s="21" t="s">
        <v>101</v>
      </c>
      <c r="I12" s="120"/>
      <c r="J12" s="121"/>
      <c r="K12" s="122"/>
    </row>
    <row r="13" spans="1:11" s="6" customFormat="1" ht="12" customHeight="1" x14ac:dyDescent="0.55000000000000004">
      <c r="A13" s="18">
        <v>1</v>
      </c>
      <c r="B13" s="180" t="s">
        <v>100</v>
      </c>
      <c r="C13" s="181"/>
      <c r="D13" s="84"/>
      <c r="E13" s="84"/>
      <c r="F13" s="84"/>
      <c r="G13" s="84"/>
      <c r="H13" s="84"/>
      <c r="I13" s="84"/>
      <c r="J13" s="84"/>
      <c r="K13" s="182"/>
    </row>
    <row r="14" spans="1:11" s="6" customFormat="1" ht="21.75" customHeight="1" x14ac:dyDescent="0.55000000000000004">
      <c r="A14" s="16" t="s">
        <v>54</v>
      </c>
      <c r="B14" s="131" t="s">
        <v>99</v>
      </c>
      <c r="C14" s="130" t="s">
        <v>98</v>
      </c>
      <c r="D14" s="123" t="s">
        <v>97</v>
      </c>
      <c r="E14" s="124"/>
      <c r="F14" s="54"/>
      <c r="G14" s="54"/>
      <c r="H14" s="54"/>
      <c r="I14" s="108"/>
      <c r="J14" s="109"/>
      <c r="K14" s="110"/>
    </row>
    <row r="15" spans="1:11" s="6" customFormat="1" ht="11.25" customHeight="1" x14ac:dyDescent="0.55000000000000004">
      <c r="A15" s="16" t="s">
        <v>51</v>
      </c>
      <c r="B15" s="135"/>
      <c r="C15" s="130"/>
      <c r="D15" s="123" t="s">
        <v>96</v>
      </c>
      <c r="E15" s="124"/>
      <c r="F15" s="54"/>
      <c r="G15" s="54"/>
      <c r="H15" s="54"/>
      <c r="I15" s="108"/>
      <c r="J15" s="109"/>
      <c r="K15" s="110"/>
    </row>
    <row r="16" spans="1:11" s="6" customFormat="1" ht="11.25" customHeight="1" x14ac:dyDescent="0.55000000000000004">
      <c r="A16" s="16" t="s">
        <v>49</v>
      </c>
      <c r="B16" s="135"/>
      <c r="C16" s="130"/>
      <c r="D16" s="125" t="s">
        <v>95</v>
      </c>
      <c r="E16" s="126"/>
      <c r="F16" s="54"/>
      <c r="G16" s="54"/>
      <c r="H16" s="54"/>
      <c r="I16" s="108"/>
      <c r="J16" s="109"/>
      <c r="K16" s="110"/>
    </row>
    <row r="17" spans="1:11" s="6" customFormat="1" ht="11.25" customHeight="1" x14ac:dyDescent="0.55000000000000004">
      <c r="A17" s="16" t="s">
        <v>47</v>
      </c>
      <c r="B17" s="135"/>
      <c r="C17" s="130"/>
      <c r="D17" s="125" t="s">
        <v>94</v>
      </c>
      <c r="E17" s="126"/>
      <c r="F17" s="54"/>
      <c r="G17" s="54"/>
      <c r="H17" s="54"/>
      <c r="I17" s="108"/>
      <c r="J17" s="109"/>
      <c r="K17" s="110"/>
    </row>
    <row r="18" spans="1:11" s="6" customFormat="1" ht="11.25" customHeight="1" x14ac:dyDescent="0.55000000000000004">
      <c r="A18" s="16" t="s">
        <v>45</v>
      </c>
      <c r="B18" s="135"/>
      <c r="C18" s="130"/>
      <c r="D18" s="125" t="s">
        <v>93</v>
      </c>
      <c r="E18" s="126"/>
      <c r="F18" s="54"/>
      <c r="G18" s="54"/>
      <c r="H18" s="54"/>
      <c r="I18" s="108"/>
      <c r="J18" s="109"/>
      <c r="K18" s="110"/>
    </row>
    <row r="19" spans="1:11" s="6" customFormat="1" ht="11.25" customHeight="1" x14ac:dyDescent="0.55000000000000004">
      <c r="A19" s="16" t="s">
        <v>43</v>
      </c>
      <c r="B19" s="135"/>
      <c r="C19" s="130"/>
      <c r="D19" s="125" t="s">
        <v>92</v>
      </c>
      <c r="E19" s="126"/>
      <c r="F19" s="54"/>
      <c r="G19" s="54"/>
      <c r="H19" s="54"/>
      <c r="I19" s="108"/>
      <c r="J19" s="109"/>
      <c r="K19" s="110"/>
    </row>
    <row r="20" spans="1:11" s="6" customFormat="1" ht="11.25" customHeight="1" x14ac:dyDescent="0.55000000000000004">
      <c r="A20" s="16" t="s">
        <v>41</v>
      </c>
      <c r="B20" s="135"/>
      <c r="C20" s="130"/>
      <c r="D20" s="125" t="s">
        <v>91</v>
      </c>
      <c r="E20" s="127"/>
      <c r="F20" s="54"/>
      <c r="G20" s="54"/>
      <c r="H20" s="54"/>
      <c r="I20" s="108"/>
      <c r="J20" s="109"/>
      <c r="K20" s="110"/>
    </row>
    <row r="21" spans="1:11" s="6" customFormat="1" ht="11.25" customHeight="1" x14ac:dyDescent="0.55000000000000004">
      <c r="A21" s="14" t="s">
        <v>39</v>
      </c>
      <c r="B21" s="135"/>
      <c r="C21" s="130"/>
      <c r="D21" s="125" t="s">
        <v>90</v>
      </c>
      <c r="E21" s="126"/>
      <c r="F21" s="54"/>
      <c r="G21" s="54"/>
      <c r="H21" s="54"/>
      <c r="I21" s="108"/>
      <c r="J21" s="109"/>
      <c r="K21" s="110"/>
    </row>
    <row r="22" spans="1:11" s="6" customFormat="1" ht="24.9" customHeight="1" x14ac:dyDescent="0.55000000000000004">
      <c r="A22" s="16" t="s">
        <v>89</v>
      </c>
      <c r="B22" s="135"/>
      <c r="C22" s="131" t="s">
        <v>88</v>
      </c>
      <c r="D22" s="125" t="s">
        <v>87</v>
      </c>
      <c r="E22" s="127"/>
      <c r="F22" s="54"/>
      <c r="G22" s="54"/>
      <c r="H22" s="54"/>
      <c r="I22" s="108"/>
      <c r="J22" s="109"/>
      <c r="K22" s="110"/>
    </row>
    <row r="23" spans="1:11" s="6" customFormat="1" ht="24.9" customHeight="1" x14ac:dyDescent="0.55000000000000004">
      <c r="A23" s="16" t="s">
        <v>86</v>
      </c>
      <c r="B23" s="156"/>
      <c r="C23" s="156"/>
      <c r="D23" s="123" t="s">
        <v>85</v>
      </c>
      <c r="E23" s="124"/>
      <c r="F23" s="54"/>
      <c r="G23" s="54"/>
      <c r="H23" s="54"/>
      <c r="I23" s="108"/>
      <c r="J23" s="109"/>
      <c r="K23" s="110"/>
    </row>
    <row r="24" spans="1:11" s="6" customFormat="1" ht="11.25" customHeight="1" x14ac:dyDescent="0.55000000000000004">
      <c r="A24" s="16" t="s">
        <v>84</v>
      </c>
      <c r="B24" s="131" t="s">
        <v>83</v>
      </c>
      <c r="C24" s="130" t="s">
        <v>82</v>
      </c>
      <c r="D24" s="125" t="s">
        <v>81</v>
      </c>
      <c r="E24" s="126"/>
      <c r="F24" s="54"/>
      <c r="G24" s="54"/>
      <c r="H24" s="54"/>
      <c r="I24" s="108"/>
      <c r="J24" s="109"/>
      <c r="K24" s="110"/>
    </row>
    <row r="25" spans="1:11" s="6" customFormat="1" ht="11.25" customHeight="1" x14ac:dyDescent="0.55000000000000004">
      <c r="A25" s="16" t="s">
        <v>80</v>
      </c>
      <c r="B25" s="135"/>
      <c r="C25" s="130"/>
      <c r="D25" s="125" t="s">
        <v>79</v>
      </c>
      <c r="E25" s="126"/>
      <c r="F25" s="54"/>
      <c r="G25" s="54"/>
      <c r="H25" s="54"/>
      <c r="I25" s="108"/>
      <c r="J25" s="109"/>
      <c r="K25" s="110"/>
    </row>
    <row r="26" spans="1:11" s="6" customFormat="1" ht="11.25" customHeight="1" x14ac:dyDescent="0.55000000000000004">
      <c r="A26" s="16" t="s">
        <v>78</v>
      </c>
      <c r="B26" s="135"/>
      <c r="C26" s="130"/>
      <c r="D26" s="125" t="s">
        <v>77</v>
      </c>
      <c r="E26" s="126"/>
      <c r="F26" s="54"/>
      <c r="G26" s="54"/>
      <c r="H26" s="54"/>
      <c r="I26" s="108"/>
      <c r="J26" s="109"/>
      <c r="K26" s="110"/>
    </row>
    <row r="27" spans="1:11" s="6" customFormat="1" ht="11.25" customHeight="1" x14ac:dyDescent="0.55000000000000004">
      <c r="A27" s="16" t="s">
        <v>76</v>
      </c>
      <c r="B27" s="135"/>
      <c r="C27" s="130"/>
      <c r="D27" s="125" t="s">
        <v>75</v>
      </c>
      <c r="E27" s="126"/>
      <c r="F27" s="54"/>
      <c r="G27" s="54"/>
      <c r="H27" s="54"/>
      <c r="I27" s="108"/>
      <c r="J27" s="109"/>
      <c r="K27" s="110"/>
    </row>
    <row r="28" spans="1:11" s="6" customFormat="1" ht="11.25" customHeight="1" x14ac:dyDescent="0.55000000000000004">
      <c r="A28" s="16" t="s">
        <v>74</v>
      </c>
      <c r="B28" s="135"/>
      <c r="C28" s="130"/>
      <c r="D28" s="125" t="s">
        <v>73</v>
      </c>
      <c r="E28" s="126"/>
      <c r="F28" s="54"/>
      <c r="G28" s="54"/>
      <c r="H28" s="54"/>
      <c r="I28" s="108"/>
      <c r="J28" s="109"/>
      <c r="K28" s="110"/>
    </row>
    <row r="29" spans="1:11" s="6" customFormat="1" ht="11.25" customHeight="1" x14ac:dyDescent="0.55000000000000004">
      <c r="A29" s="16" t="s">
        <v>72</v>
      </c>
      <c r="B29" s="136"/>
      <c r="C29" s="130" t="s">
        <v>71</v>
      </c>
      <c r="D29" s="123" t="s">
        <v>70</v>
      </c>
      <c r="E29" s="124"/>
      <c r="F29" s="54"/>
      <c r="G29" s="54"/>
      <c r="H29" s="54"/>
      <c r="I29" s="108"/>
      <c r="J29" s="109"/>
      <c r="K29" s="110"/>
    </row>
    <row r="30" spans="1:11" s="6" customFormat="1" ht="11.25" customHeight="1" x14ac:dyDescent="0.55000000000000004">
      <c r="A30" s="14" t="s">
        <v>69</v>
      </c>
      <c r="B30" s="137"/>
      <c r="C30" s="130"/>
      <c r="D30" s="123" t="s">
        <v>68</v>
      </c>
      <c r="E30" s="124"/>
      <c r="F30" s="54"/>
      <c r="G30" s="54"/>
      <c r="H30" s="54"/>
      <c r="I30" s="108"/>
      <c r="J30" s="109"/>
      <c r="K30" s="110"/>
    </row>
    <row r="31" spans="1:11" s="6" customFormat="1" ht="11.25" customHeight="1" x14ac:dyDescent="0.55000000000000004">
      <c r="A31" s="16" t="s">
        <v>67</v>
      </c>
      <c r="B31" s="137"/>
      <c r="C31" s="130"/>
      <c r="D31" s="123" t="s">
        <v>66</v>
      </c>
      <c r="E31" s="124"/>
      <c r="F31" s="54"/>
      <c r="G31" s="54"/>
      <c r="H31" s="54"/>
      <c r="I31" s="108"/>
      <c r="J31" s="109"/>
      <c r="K31" s="110"/>
    </row>
    <row r="32" spans="1:11" s="6" customFormat="1" ht="11.25" customHeight="1" x14ac:dyDescent="0.55000000000000004">
      <c r="A32" s="16" t="s">
        <v>65</v>
      </c>
      <c r="B32" s="137"/>
      <c r="C32" s="130"/>
      <c r="D32" s="123" t="s">
        <v>64</v>
      </c>
      <c r="E32" s="124"/>
      <c r="F32" s="54"/>
      <c r="G32" s="54"/>
      <c r="H32" s="54"/>
      <c r="I32" s="108"/>
      <c r="J32" s="109"/>
      <c r="K32" s="110"/>
    </row>
    <row r="33" spans="1:11" s="6" customFormat="1" ht="11.25" customHeight="1" x14ac:dyDescent="0.55000000000000004">
      <c r="A33" s="16" t="s">
        <v>63</v>
      </c>
      <c r="B33" s="137"/>
      <c r="C33" s="130"/>
      <c r="D33" s="123" t="s">
        <v>62</v>
      </c>
      <c r="E33" s="124"/>
      <c r="F33" s="54"/>
      <c r="G33" s="54"/>
      <c r="H33" s="54"/>
      <c r="I33" s="108"/>
      <c r="J33" s="109"/>
      <c r="K33" s="110"/>
    </row>
    <row r="34" spans="1:11" s="6" customFormat="1" ht="11.25" customHeight="1" thickBot="1" x14ac:dyDescent="0.6">
      <c r="A34" s="16" t="s">
        <v>61</v>
      </c>
      <c r="B34" s="137"/>
      <c r="C34" s="130"/>
      <c r="D34" s="123" t="s">
        <v>60</v>
      </c>
      <c r="E34" s="124"/>
      <c r="F34" s="54"/>
      <c r="G34" s="54"/>
      <c r="H34" s="54"/>
      <c r="I34" s="108"/>
      <c r="J34" s="109"/>
      <c r="K34" s="110"/>
    </row>
    <row r="35" spans="1:11" s="6" customFormat="1" ht="11.25" customHeight="1" x14ac:dyDescent="0.55000000000000004">
      <c r="A35" s="18">
        <v>2</v>
      </c>
      <c r="B35" s="140" t="s">
        <v>59</v>
      </c>
      <c r="C35" s="86"/>
      <c r="D35" s="86"/>
      <c r="E35" s="86"/>
      <c r="F35" s="86"/>
      <c r="G35" s="86"/>
      <c r="H35" s="86"/>
      <c r="I35" s="86"/>
      <c r="J35" s="86"/>
      <c r="K35" s="141"/>
    </row>
    <row r="36" spans="1:11" s="6" customFormat="1" ht="11.25" customHeight="1" x14ac:dyDescent="0.55000000000000004">
      <c r="A36" s="16" t="s">
        <v>54</v>
      </c>
      <c r="B36" s="130" t="s">
        <v>1508</v>
      </c>
      <c r="C36" s="123" t="s">
        <v>1509</v>
      </c>
      <c r="D36" s="138"/>
      <c r="E36" s="139"/>
      <c r="F36" s="54"/>
      <c r="G36" s="54"/>
      <c r="H36" s="54"/>
      <c r="I36" s="108"/>
      <c r="J36" s="109"/>
      <c r="K36" s="110"/>
    </row>
    <row r="37" spans="1:11" s="6" customFormat="1" ht="11.25" customHeight="1" x14ac:dyDescent="0.55000000000000004">
      <c r="A37" s="16" t="s">
        <v>51</v>
      </c>
      <c r="B37" s="130"/>
      <c r="C37" s="123" t="s">
        <v>1510</v>
      </c>
      <c r="D37" s="138"/>
      <c r="E37" s="139"/>
      <c r="F37" s="54"/>
      <c r="G37" s="54"/>
      <c r="H37" s="54"/>
      <c r="I37" s="108"/>
      <c r="J37" s="109"/>
      <c r="K37" s="110"/>
    </row>
    <row r="38" spans="1:11" s="6" customFormat="1" ht="11.25" customHeight="1" x14ac:dyDescent="0.55000000000000004">
      <c r="A38" s="16" t="s">
        <v>49</v>
      </c>
      <c r="B38" s="130"/>
      <c r="C38" s="123" t="s">
        <v>1511</v>
      </c>
      <c r="D38" s="138"/>
      <c r="E38" s="139"/>
      <c r="F38" s="54"/>
      <c r="G38" s="54"/>
      <c r="H38" s="54"/>
      <c r="I38" s="108"/>
      <c r="J38" s="109"/>
      <c r="K38" s="110"/>
    </row>
    <row r="39" spans="1:11" s="6" customFormat="1" ht="11.25" customHeight="1" x14ac:dyDescent="0.55000000000000004">
      <c r="A39" s="16" t="s">
        <v>47</v>
      </c>
      <c r="B39" s="130"/>
      <c r="C39" s="123" t="s">
        <v>1512</v>
      </c>
      <c r="D39" s="138"/>
      <c r="E39" s="139"/>
      <c r="F39" s="54"/>
      <c r="G39" s="54"/>
      <c r="H39" s="54"/>
      <c r="I39" s="108"/>
      <c r="J39" s="109"/>
      <c r="K39" s="110"/>
    </row>
    <row r="40" spans="1:11" s="6" customFormat="1" ht="11.25" customHeight="1" x14ac:dyDescent="0.55000000000000004">
      <c r="A40" s="16" t="s">
        <v>45</v>
      </c>
      <c r="B40" s="155"/>
      <c r="C40" s="123" t="s">
        <v>1513</v>
      </c>
      <c r="D40" s="138"/>
      <c r="E40" s="139"/>
      <c r="F40" s="54"/>
      <c r="G40" s="54"/>
      <c r="H40" s="54"/>
      <c r="I40" s="108"/>
      <c r="J40" s="109"/>
      <c r="K40" s="110"/>
    </row>
    <row r="41" spans="1:11" s="6" customFormat="1" ht="11.25" customHeight="1" x14ac:dyDescent="0.55000000000000004">
      <c r="A41" s="16" t="s">
        <v>43</v>
      </c>
      <c r="B41" s="155"/>
      <c r="C41" s="123" t="s">
        <v>1514</v>
      </c>
      <c r="D41" s="138"/>
      <c r="E41" s="139"/>
      <c r="F41" s="54"/>
      <c r="G41" s="54"/>
      <c r="H41" s="54"/>
      <c r="I41" s="108"/>
      <c r="J41" s="109"/>
      <c r="K41" s="110"/>
    </row>
    <row r="42" spans="1:11" s="6" customFormat="1" ht="11.25" customHeight="1" x14ac:dyDescent="0.55000000000000004">
      <c r="A42" s="16" t="s">
        <v>41</v>
      </c>
      <c r="B42" s="155"/>
      <c r="C42" s="123" t="s">
        <v>1515</v>
      </c>
      <c r="D42" s="138"/>
      <c r="E42" s="139"/>
      <c r="F42" s="54"/>
      <c r="G42" s="54"/>
      <c r="H42" s="54"/>
      <c r="I42" s="108"/>
      <c r="J42" s="109"/>
      <c r="K42" s="110"/>
    </row>
    <row r="43" spans="1:11" s="6" customFormat="1" ht="11.25" customHeight="1" x14ac:dyDescent="0.55000000000000004">
      <c r="A43" s="16" t="s">
        <v>39</v>
      </c>
      <c r="B43" s="155"/>
      <c r="C43" s="123" t="s">
        <v>1516</v>
      </c>
      <c r="D43" s="138"/>
      <c r="E43" s="139"/>
      <c r="F43" s="54"/>
      <c r="G43" s="54"/>
      <c r="H43" s="54"/>
      <c r="I43" s="108"/>
      <c r="J43" s="109"/>
      <c r="K43" s="110"/>
    </row>
    <row r="44" spans="1:11" s="6" customFormat="1" ht="21" customHeight="1" x14ac:dyDescent="0.55000000000000004">
      <c r="A44" s="16" t="s">
        <v>37</v>
      </c>
      <c r="B44" s="53" t="s">
        <v>1517</v>
      </c>
      <c r="C44" s="123" t="s">
        <v>1518</v>
      </c>
      <c r="D44" s="138"/>
      <c r="E44" s="139"/>
      <c r="F44" s="54"/>
      <c r="G44" s="54"/>
      <c r="H44" s="54"/>
      <c r="I44" s="108"/>
      <c r="J44" s="109"/>
      <c r="K44" s="110"/>
    </row>
    <row r="45" spans="1:11" s="6" customFormat="1" ht="11.25" customHeight="1" x14ac:dyDescent="0.55000000000000004">
      <c r="A45" s="16" t="s">
        <v>58</v>
      </c>
      <c r="B45" s="130" t="s">
        <v>1519</v>
      </c>
      <c r="C45" s="123" t="s">
        <v>1520</v>
      </c>
      <c r="D45" s="142"/>
      <c r="E45" s="143"/>
      <c r="F45" s="54"/>
      <c r="G45" s="54"/>
      <c r="H45" s="54"/>
      <c r="I45" s="108"/>
      <c r="J45" s="109"/>
      <c r="K45" s="110"/>
    </row>
    <row r="46" spans="1:11" s="6" customFormat="1" ht="11.25" customHeight="1" x14ac:dyDescent="0.55000000000000004">
      <c r="A46" s="16" t="s">
        <v>57</v>
      </c>
      <c r="B46" s="130"/>
      <c r="C46" s="123" t="s">
        <v>1521</v>
      </c>
      <c r="D46" s="142"/>
      <c r="E46" s="143"/>
      <c r="F46" s="54"/>
      <c r="G46" s="54"/>
      <c r="H46" s="54"/>
      <c r="I46" s="108"/>
      <c r="J46" s="109"/>
      <c r="K46" s="110"/>
    </row>
    <row r="47" spans="1:11" s="6" customFormat="1" ht="11.25" customHeight="1" x14ac:dyDescent="0.55000000000000004">
      <c r="A47" s="20" t="s">
        <v>56</v>
      </c>
      <c r="B47" s="131"/>
      <c r="C47" s="123" t="s">
        <v>1522</v>
      </c>
      <c r="D47" s="142"/>
      <c r="E47" s="143"/>
      <c r="F47" s="54"/>
      <c r="G47" s="54"/>
      <c r="H47" s="54"/>
      <c r="I47" s="108"/>
      <c r="J47" s="109"/>
      <c r="K47" s="110"/>
    </row>
    <row r="48" spans="1:11" s="6" customFormat="1" ht="11.25" customHeight="1" thickBot="1" x14ac:dyDescent="0.6">
      <c r="A48" s="19" t="s">
        <v>55</v>
      </c>
      <c r="B48" s="132"/>
      <c r="C48" s="144" t="s">
        <v>1523</v>
      </c>
      <c r="D48" s="145"/>
      <c r="E48" s="146"/>
      <c r="F48" s="54"/>
      <c r="G48" s="54"/>
      <c r="H48" s="54"/>
      <c r="I48" s="108"/>
      <c r="J48" s="109"/>
      <c r="K48" s="110"/>
    </row>
    <row r="49" spans="1:11" s="6" customFormat="1" ht="11.25" customHeight="1" x14ac:dyDescent="0.55000000000000004">
      <c r="A49" s="18">
        <v>3</v>
      </c>
      <c r="B49" s="140" t="s">
        <v>1524</v>
      </c>
      <c r="C49" s="86"/>
      <c r="D49" s="86"/>
      <c r="E49" s="86"/>
      <c r="F49" s="86"/>
      <c r="G49" s="86"/>
      <c r="H49" s="86"/>
      <c r="I49" s="86"/>
      <c r="J49" s="86"/>
      <c r="K49" s="153"/>
    </row>
    <row r="50" spans="1:11" s="6" customFormat="1" ht="11.25" customHeight="1" x14ac:dyDescent="0.55000000000000004">
      <c r="A50" s="16" t="s">
        <v>54</v>
      </c>
      <c r="B50" s="130" t="s">
        <v>53</v>
      </c>
      <c r="C50" s="123" t="s">
        <v>52</v>
      </c>
      <c r="D50" s="133"/>
      <c r="E50" s="134"/>
      <c r="F50" s="54"/>
      <c r="G50" s="54"/>
      <c r="H50" s="54"/>
      <c r="I50" s="108"/>
      <c r="J50" s="109"/>
      <c r="K50" s="110"/>
    </row>
    <row r="51" spans="1:11" s="6" customFormat="1" ht="11.25" customHeight="1" x14ac:dyDescent="0.55000000000000004">
      <c r="A51" s="16" t="s">
        <v>51</v>
      </c>
      <c r="B51" s="130"/>
      <c r="C51" s="123" t="s">
        <v>50</v>
      </c>
      <c r="D51" s="133"/>
      <c r="E51" s="134"/>
      <c r="F51" s="54"/>
      <c r="G51" s="54"/>
      <c r="H51" s="54"/>
      <c r="I51" s="108"/>
      <c r="J51" s="109"/>
      <c r="K51" s="110"/>
    </row>
    <row r="52" spans="1:11" s="6" customFormat="1" ht="11.25" customHeight="1" x14ac:dyDescent="0.55000000000000004">
      <c r="A52" s="16" t="s">
        <v>49</v>
      </c>
      <c r="B52" s="154"/>
      <c r="C52" s="123" t="s">
        <v>48</v>
      </c>
      <c r="D52" s="133"/>
      <c r="E52" s="134"/>
      <c r="F52" s="54"/>
      <c r="G52" s="54"/>
      <c r="H52" s="54"/>
      <c r="I52" s="108"/>
      <c r="J52" s="109"/>
      <c r="K52" s="110"/>
    </row>
    <row r="53" spans="1:11" s="6" customFormat="1" ht="11.25" customHeight="1" x14ac:dyDescent="0.55000000000000004">
      <c r="A53" s="16" t="s">
        <v>47</v>
      </c>
      <c r="B53" s="154"/>
      <c r="C53" s="123" t="s">
        <v>46</v>
      </c>
      <c r="D53" s="133"/>
      <c r="E53" s="134"/>
      <c r="F53" s="54"/>
      <c r="G53" s="54"/>
      <c r="H53" s="54"/>
      <c r="I53" s="108"/>
      <c r="J53" s="109"/>
      <c r="K53" s="110"/>
    </row>
    <row r="54" spans="1:11" s="6" customFormat="1" ht="11.25" customHeight="1" x14ac:dyDescent="0.55000000000000004">
      <c r="A54" s="16" t="s">
        <v>45</v>
      </c>
      <c r="B54" s="154"/>
      <c r="C54" s="123" t="s">
        <v>44</v>
      </c>
      <c r="D54" s="133"/>
      <c r="E54" s="134"/>
      <c r="F54" s="54"/>
      <c r="G54" s="54"/>
      <c r="H54" s="54"/>
      <c r="I54" s="108"/>
      <c r="J54" s="109"/>
      <c r="K54" s="110"/>
    </row>
    <row r="55" spans="1:11" s="6" customFormat="1" ht="11.25" customHeight="1" x14ac:dyDescent="0.55000000000000004">
      <c r="A55" s="16" t="s">
        <v>43</v>
      </c>
      <c r="B55" s="154"/>
      <c r="C55" s="123" t="s">
        <v>42</v>
      </c>
      <c r="D55" s="133"/>
      <c r="E55" s="134"/>
      <c r="F55" s="54"/>
      <c r="G55" s="54"/>
      <c r="H55" s="54"/>
      <c r="I55" s="108"/>
      <c r="J55" s="109"/>
      <c r="K55" s="110"/>
    </row>
    <row r="56" spans="1:11" s="6" customFormat="1" ht="11.25" customHeight="1" x14ac:dyDescent="0.55000000000000004">
      <c r="A56" s="16" t="s">
        <v>41</v>
      </c>
      <c r="B56" s="154"/>
      <c r="C56" s="123" t="s">
        <v>40</v>
      </c>
      <c r="D56" s="133"/>
      <c r="E56" s="134"/>
      <c r="F56" s="54"/>
      <c r="G56" s="54"/>
      <c r="H56" s="54"/>
      <c r="I56" s="108"/>
      <c r="J56" s="109"/>
      <c r="K56" s="110"/>
    </row>
    <row r="57" spans="1:11" s="6" customFormat="1" ht="11.25" customHeight="1" x14ac:dyDescent="0.55000000000000004">
      <c r="A57" s="16" t="s">
        <v>39</v>
      </c>
      <c r="B57" s="154"/>
      <c r="C57" s="123" t="s">
        <v>38</v>
      </c>
      <c r="D57" s="133"/>
      <c r="E57" s="134"/>
      <c r="F57" s="54"/>
      <c r="G57" s="54"/>
      <c r="H57" s="54"/>
      <c r="I57" s="108"/>
      <c r="J57" s="109"/>
      <c r="K57" s="110"/>
    </row>
    <row r="58" spans="1:11" s="6" customFormat="1" ht="11.25" customHeight="1" thickBot="1" x14ac:dyDescent="0.6">
      <c r="A58" s="16" t="s">
        <v>37</v>
      </c>
      <c r="B58" s="154"/>
      <c r="C58" s="123" t="s">
        <v>36</v>
      </c>
      <c r="D58" s="133"/>
      <c r="E58" s="134"/>
      <c r="F58" s="54"/>
      <c r="G58" s="54"/>
      <c r="H58" s="54"/>
      <c r="I58" s="108"/>
      <c r="J58" s="109"/>
      <c r="K58" s="110"/>
    </row>
    <row r="59" spans="1:11" s="6" customFormat="1" ht="11.25" customHeight="1" x14ac:dyDescent="0.55000000000000004">
      <c r="A59" s="15">
        <v>4</v>
      </c>
      <c r="B59" s="85" t="s">
        <v>35</v>
      </c>
      <c r="C59" s="86"/>
      <c r="D59" s="86"/>
      <c r="E59" s="86"/>
      <c r="F59" s="86"/>
      <c r="G59" s="86"/>
      <c r="H59" s="86"/>
      <c r="I59" s="86"/>
      <c r="J59" s="86"/>
      <c r="K59" s="87"/>
    </row>
    <row r="60" spans="1:11" s="6" customFormat="1" ht="11.25" customHeight="1" x14ac:dyDescent="0.55000000000000004">
      <c r="A60" s="14"/>
      <c r="B60" s="80"/>
      <c r="C60" s="81"/>
      <c r="D60" s="81"/>
      <c r="E60" s="82"/>
      <c r="F60" s="54"/>
      <c r="G60" s="54"/>
      <c r="H60" s="54"/>
      <c r="I60" s="108"/>
      <c r="J60" s="109"/>
      <c r="K60" s="110"/>
    </row>
    <row r="61" spans="1:11" s="6" customFormat="1" ht="11.25" customHeight="1" x14ac:dyDescent="0.55000000000000004">
      <c r="A61" s="14"/>
      <c r="B61" s="80"/>
      <c r="C61" s="81"/>
      <c r="D61" s="81"/>
      <c r="E61" s="82"/>
      <c r="F61" s="54"/>
      <c r="G61" s="54"/>
      <c r="H61" s="54"/>
      <c r="I61" s="108"/>
      <c r="J61" s="109"/>
      <c r="K61" s="110"/>
    </row>
    <row r="62" spans="1:11" s="6" customFormat="1" ht="11.25" customHeight="1" thickBot="1" x14ac:dyDescent="0.6">
      <c r="A62" s="12"/>
      <c r="B62" s="80"/>
      <c r="C62" s="81"/>
      <c r="D62" s="81"/>
      <c r="E62" s="82"/>
      <c r="F62" s="54"/>
      <c r="G62" s="54"/>
      <c r="H62" s="54"/>
      <c r="I62" s="108"/>
      <c r="J62" s="109"/>
      <c r="K62" s="110"/>
    </row>
    <row r="63" spans="1:11" s="6" customFormat="1" ht="12" customHeight="1" x14ac:dyDescent="0.55000000000000004">
      <c r="A63" s="83" t="s">
        <v>34</v>
      </c>
      <c r="B63" s="84"/>
      <c r="C63" s="84"/>
      <c r="D63" s="11"/>
      <c r="E63" s="11"/>
      <c r="F63" s="11"/>
      <c r="G63" s="11"/>
      <c r="H63" s="11"/>
      <c r="I63" s="11"/>
      <c r="J63" s="11"/>
      <c r="K63" s="10"/>
    </row>
    <row r="64" spans="1:11" s="6" customFormat="1" ht="21" customHeight="1" x14ac:dyDescent="0.55000000000000004">
      <c r="A64" s="9" t="s">
        <v>33</v>
      </c>
      <c r="B64" s="75" t="s">
        <v>32</v>
      </c>
      <c r="C64" s="128"/>
      <c r="D64" s="73" t="s">
        <v>31</v>
      </c>
      <c r="E64" s="75" t="s">
        <v>30</v>
      </c>
      <c r="F64" s="129"/>
      <c r="G64" s="129"/>
      <c r="H64" s="128"/>
      <c r="I64" s="75" t="s">
        <v>29</v>
      </c>
      <c r="J64" s="76"/>
      <c r="K64" s="77"/>
    </row>
    <row r="65" spans="1:13" s="6" customFormat="1" ht="9" customHeight="1" x14ac:dyDescent="0.55000000000000004">
      <c r="A65" s="103"/>
      <c r="B65" s="94"/>
      <c r="C65" s="96"/>
      <c r="D65" s="78"/>
      <c r="E65" s="94"/>
      <c r="F65" s="95"/>
      <c r="G65" s="95"/>
      <c r="H65" s="96"/>
      <c r="I65" s="57"/>
      <c r="J65" s="328"/>
      <c r="K65" s="59" t="s">
        <v>1525</v>
      </c>
    </row>
    <row r="66" spans="1:13" s="6" customFormat="1" ht="9" customHeight="1" x14ac:dyDescent="0.55000000000000004">
      <c r="A66" s="104"/>
      <c r="B66" s="97"/>
      <c r="C66" s="99"/>
      <c r="D66" s="79"/>
      <c r="E66" s="97"/>
      <c r="F66" s="98"/>
      <c r="G66" s="98"/>
      <c r="H66" s="99"/>
      <c r="I66" s="65"/>
      <c r="J66" s="62" t="s">
        <v>1528</v>
      </c>
      <c r="K66" s="63" t="s">
        <v>1529</v>
      </c>
    </row>
    <row r="67" spans="1:13" s="6" customFormat="1" ht="9" customHeight="1" x14ac:dyDescent="0.55000000000000004">
      <c r="A67" s="103"/>
      <c r="B67" s="94"/>
      <c r="C67" s="96"/>
      <c r="D67" s="78"/>
      <c r="E67" s="94"/>
      <c r="F67" s="95"/>
      <c r="G67" s="95"/>
      <c r="H67" s="96"/>
      <c r="I67" s="57"/>
      <c r="J67" s="328"/>
      <c r="K67" s="59" t="s">
        <v>1525</v>
      </c>
    </row>
    <row r="68" spans="1:13" s="6" customFormat="1" ht="9" customHeight="1" x14ac:dyDescent="0.55000000000000004">
      <c r="A68" s="104"/>
      <c r="B68" s="97"/>
      <c r="C68" s="99"/>
      <c r="D68" s="79"/>
      <c r="E68" s="97"/>
      <c r="F68" s="98"/>
      <c r="G68" s="98"/>
      <c r="H68" s="99"/>
      <c r="I68" s="65"/>
      <c r="J68" s="62" t="s">
        <v>1528</v>
      </c>
      <c r="K68" s="63" t="s">
        <v>1529</v>
      </c>
    </row>
    <row r="69" spans="1:13" s="6" customFormat="1" ht="9" customHeight="1" x14ac:dyDescent="0.55000000000000004">
      <c r="A69" s="103"/>
      <c r="B69" s="94"/>
      <c r="C69" s="96"/>
      <c r="D69" s="78"/>
      <c r="E69" s="94"/>
      <c r="F69" s="95"/>
      <c r="G69" s="95"/>
      <c r="H69" s="96"/>
      <c r="I69" s="57"/>
      <c r="J69" s="328"/>
      <c r="K69" s="59" t="s">
        <v>1525</v>
      </c>
    </row>
    <row r="70" spans="1:13" s="6" customFormat="1" ht="9" customHeight="1" x14ac:dyDescent="0.55000000000000004">
      <c r="A70" s="104"/>
      <c r="B70" s="97"/>
      <c r="C70" s="99"/>
      <c r="D70" s="79"/>
      <c r="E70" s="97"/>
      <c r="F70" s="98"/>
      <c r="G70" s="98"/>
      <c r="H70" s="99"/>
      <c r="I70" s="65"/>
      <c r="J70" s="62" t="s">
        <v>1528</v>
      </c>
      <c r="K70" s="63" t="s">
        <v>1529</v>
      </c>
    </row>
    <row r="71" spans="1:13" s="6" customFormat="1" ht="9" customHeight="1" x14ac:dyDescent="0.55000000000000004">
      <c r="A71" s="105"/>
      <c r="B71" s="88"/>
      <c r="C71" s="90"/>
      <c r="D71" s="78"/>
      <c r="E71" s="88"/>
      <c r="F71" s="89"/>
      <c r="G71" s="89"/>
      <c r="H71" s="90"/>
      <c r="I71" s="57"/>
      <c r="J71" s="328"/>
      <c r="K71" s="59" t="s">
        <v>1525</v>
      </c>
    </row>
    <row r="72" spans="1:13" s="6" customFormat="1" ht="9" customHeight="1" x14ac:dyDescent="0.55000000000000004">
      <c r="A72" s="106"/>
      <c r="B72" s="100"/>
      <c r="C72" s="102"/>
      <c r="D72" s="79"/>
      <c r="E72" s="100"/>
      <c r="F72" s="101"/>
      <c r="G72" s="101"/>
      <c r="H72" s="102"/>
      <c r="I72" s="65"/>
      <c r="J72" s="62" t="s">
        <v>1528</v>
      </c>
      <c r="K72" s="63" t="s">
        <v>1529</v>
      </c>
    </row>
    <row r="73" spans="1:13" s="6" customFormat="1" ht="9" customHeight="1" x14ac:dyDescent="0.55000000000000004">
      <c r="A73" s="105"/>
      <c r="B73" s="88"/>
      <c r="C73" s="90"/>
      <c r="D73" s="78"/>
      <c r="E73" s="88"/>
      <c r="F73" s="89"/>
      <c r="G73" s="89"/>
      <c r="H73" s="90"/>
      <c r="I73" s="57"/>
      <c r="J73" s="328"/>
      <c r="K73" s="59" t="s">
        <v>1525</v>
      </c>
    </row>
    <row r="74" spans="1:13" s="6" customFormat="1" ht="9" customHeight="1" thickBot="1" x14ac:dyDescent="0.6">
      <c r="A74" s="107"/>
      <c r="B74" s="91"/>
      <c r="C74" s="93"/>
      <c r="D74" s="329"/>
      <c r="E74" s="91"/>
      <c r="F74" s="92"/>
      <c r="G74" s="92"/>
      <c r="H74" s="93"/>
      <c r="I74" s="66"/>
      <c r="J74" s="64" t="s">
        <v>1528</v>
      </c>
      <c r="K74" s="68" t="s">
        <v>1529</v>
      </c>
    </row>
    <row r="75" spans="1:13" ht="11.25" customHeight="1" x14ac:dyDescent="0.55000000000000004"/>
    <row r="76" spans="1:13" ht="11.25" customHeight="1" x14ac:dyDescent="0.55000000000000004">
      <c r="A76" s="112" t="s">
        <v>28</v>
      </c>
      <c r="B76" s="113"/>
      <c r="C76" s="113"/>
      <c r="D76" s="113"/>
      <c r="E76" s="113"/>
      <c r="F76" s="113"/>
      <c r="G76" s="113"/>
      <c r="H76" s="113"/>
      <c r="I76" s="113"/>
      <c r="J76" s="113"/>
      <c r="K76" s="113"/>
      <c r="L76" s="113"/>
      <c r="M76" s="113"/>
    </row>
    <row r="77" spans="1:13" ht="11.25" customHeight="1" x14ac:dyDescent="0.55000000000000004">
      <c r="A77" s="4" t="s">
        <v>27</v>
      </c>
      <c r="B77" s="111" t="s">
        <v>26</v>
      </c>
      <c r="C77" s="111"/>
      <c r="D77" s="111"/>
      <c r="E77" s="111"/>
      <c r="F77" s="111"/>
      <c r="G77" s="111"/>
      <c r="H77" s="111"/>
      <c r="I77" s="111"/>
      <c r="J77" s="111"/>
      <c r="K77" s="111"/>
      <c r="L77" s="2"/>
      <c r="M77" s="2"/>
    </row>
    <row r="78" spans="1:13" ht="11.25" customHeight="1" x14ac:dyDescent="0.55000000000000004">
      <c r="A78" s="4" t="s">
        <v>25</v>
      </c>
      <c r="B78" s="111" t="s">
        <v>24</v>
      </c>
      <c r="C78" s="111"/>
      <c r="D78" s="111"/>
      <c r="E78" s="111"/>
      <c r="F78" s="111"/>
      <c r="G78" s="111"/>
      <c r="H78" s="111"/>
      <c r="I78" s="111"/>
      <c r="J78" s="111"/>
      <c r="K78" s="111"/>
      <c r="L78" s="2"/>
      <c r="M78" s="2"/>
    </row>
    <row r="79" spans="1:13" ht="33" customHeight="1" x14ac:dyDescent="0.55000000000000004">
      <c r="A79" s="4" t="s">
        <v>23</v>
      </c>
      <c r="B79" s="111" t="s">
        <v>22</v>
      </c>
      <c r="C79" s="111"/>
      <c r="D79" s="111"/>
      <c r="E79" s="111"/>
      <c r="F79" s="111"/>
      <c r="G79" s="111"/>
      <c r="H79" s="111"/>
      <c r="I79" s="111"/>
      <c r="J79" s="111"/>
      <c r="K79" s="111"/>
      <c r="L79" s="2"/>
      <c r="M79" s="2"/>
    </row>
    <row r="80" spans="1:13" ht="11.25" customHeight="1" x14ac:dyDescent="0.55000000000000004">
      <c r="A80" s="4" t="s">
        <v>21</v>
      </c>
      <c r="B80" s="111" t="s">
        <v>20</v>
      </c>
      <c r="C80" s="111"/>
      <c r="D80" s="111"/>
      <c r="E80" s="111"/>
      <c r="F80" s="111"/>
      <c r="G80" s="111"/>
      <c r="H80" s="111"/>
      <c r="I80" s="111"/>
      <c r="J80" s="111"/>
      <c r="K80" s="111"/>
      <c r="L80" s="2"/>
      <c r="M80" s="2"/>
    </row>
    <row r="81" spans="1:13" ht="11.25" customHeight="1" x14ac:dyDescent="0.55000000000000004">
      <c r="A81" s="4" t="s">
        <v>19</v>
      </c>
      <c r="B81" s="111" t="s">
        <v>18</v>
      </c>
      <c r="C81" s="111"/>
      <c r="D81" s="111"/>
      <c r="E81" s="111"/>
      <c r="F81" s="111"/>
      <c r="G81" s="111"/>
      <c r="H81" s="111"/>
      <c r="I81" s="111"/>
      <c r="J81" s="111"/>
      <c r="K81" s="111"/>
      <c r="L81" s="2"/>
      <c r="M81" s="2"/>
    </row>
    <row r="82" spans="1:13" ht="11.25" customHeight="1" x14ac:dyDescent="0.55000000000000004">
      <c r="A82" s="4" t="s">
        <v>17</v>
      </c>
      <c r="B82" s="111" t="s">
        <v>16</v>
      </c>
      <c r="C82" s="111"/>
      <c r="D82" s="111"/>
      <c r="E82" s="111"/>
      <c r="F82" s="111"/>
      <c r="G82" s="111"/>
      <c r="H82" s="111"/>
      <c r="I82" s="111"/>
      <c r="J82" s="111"/>
      <c r="K82" s="111"/>
      <c r="L82" s="2"/>
      <c r="M82" s="2"/>
    </row>
    <row r="83" spans="1:13" ht="21" customHeight="1" x14ac:dyDescent="0.55000000000000004">
      <c r="A83" s="4" t="s">
        <v>15</v>
      </c>
      <c r="B83" s="111" t="s">
        <v>14</v>
      </c>
      <c r="C83" s="111"/>
      <c r="D83" s="111"/>
      <c r="E83" s="111"/>
      <c r="F83" s="111"/>
      <c r="G83" s="111"/>
      <c r="H83" s="111"/>
      <c r="I83" s="111"/>
      <c r="J83" s="111"/>
      <c r="K83" s="111"/>
      <c r="L83" s="2"/>
      <c r="M83" s="2"/>
    </row>
    <row r="84" spans="1:13" ht="11.25" customHeight="1" x14ac:dyDescent="0.55000000000000004">
      <c r="A84" s="4" t="s">
        <v>13</v>
      </c>
      <c r="B84" s="112" t="s">
        <v>1532</v>
      </c>
      <c r="C84" s="112"/>
      <c r="D84" s="112"/>
      <c r="E84" s="112"/>
      <c r="F84" s="112"/>
      <c r="G84" s="112"/>
      <c r="H84" s="112"/>
      <c r="I84" s="112"/>
      <c r="J84" s="112"/>
      <c r="K84" s="112"/>
      <c r="L84" s="2"/>
      <c r="M84" s="2"/>
    </row>
    <row r="85" spans="1:13" ht="21" customHeight="1" x14ac:dyDescent="0.55000000000000004">
      <c r="A85" s="4" t="s">
        <v>12</v>
      </c>
      <c r="B85" s="111" t="s">
        <v>11</v>
      </c>
      <c r="C85" s="111"/>
      <c r="D85" s="111"/>
      <c r="E85" s="111"/>
      <c r="F85" s="111"/>
      <c r="G85" s="111"/>
      <c r="H85" s="111"/>
      <c r="I85" s="111"/>
      <c r="J85" s="111"/>
      <c r="K85" s="111"/>
      <c r="L85" s="2"/>
      <c r="M85" s="2"/>
    </row>
    <row r="86" spans="1:13" ht="21" customHeight="1" x14ac:dyDescent="0.55000000000000004">
      <c r="A86" s="4" t="s">
        <v>10</v>
      </c>
      <c r="B86" s="111" t="s">
        <v>9</v>
      </c>
      <c r="C86" s="111"/>
      <c r="D86" s="111"/>
      <c r="E86" s="111"/>
      <c r="F86" s="111"/>
      <c r="G86" s="111"/>
      <c r="H86" s="111"/>
      <c r="I86" s="111"/>
      <c r="J86" s="111"/>
      <c r="K86" s="111"/>
      <c r="L86" s="2"/>
      <c r="M86" s="2"/>
    </row>
    <row r="87" spans="1:13" ht="21" customHeight="1" x14ac:dyDescent="0.55000000000000004">
      <c r="A87" s="4" t="s">
        <v>8</v>
      </c>
      <c r="B87" s="111" t="s">
        <v>1530</v>
      </c>
      <c r="C87" s="111"/>
      <c r="D87" s="111"/>
      <c r="E87" s="111"/>
      <c r="F87" s="111"/>
      <c r="G87" s="111"/>
      <c r="H87" s="111"/>
      <c r="I87" s="111"/>
      <c r="J87" s="111"/>
      <c r="K87" s="111"/>
      <c r="L87" s="2"/>
      <c r="M87" s="2"/>
    </row>
    <row r="88" spans="1:13" ht="11.25" customHeight="1" x14ac:dyDescent="0.55000000000000004">
      <c r="A88" s="4" t="s">
        <v>7</v>
      </c>
      <c r="B88" s="111" t="s">
        <v>6</v>
      </c>
      <c r="C88" s="111"/>
      <c r="D88" s="111"/>
      <c r="E88" s="111"/>
      <c r="F88" s="111"/>
      <c r="G88" s="111"/>
      <c r="H88" s="111"/>
      <c r="I88" s="111"/>
      <c r="J88" s="111"/>
      <c r="K88" s="111"/>
      <c r="L88" s="2"/>
      <c r="M88" s="2"/>
    </row>
    <row r="89" spans="1:13" ht="33" customHeight="1" x14ac:dyDescent="0.55000000000000004">
      <c r="A89" s="4" t="s">
        <v>5</v>
      </c>
      <c r="B89" s="111" t="s">
        <v>4</v>
      </c>
      <c r="C89" s="111"/>
      <c r="D89" s="111"/>
      <c r="E89" s="111"/>
      <c r="F89" s="111"/>
      <c r="G89" s="111"/>
      <c r="H89" s="111"/>
      <c r="I89" s="111"/>
      <c r="J89" s="111"/>
      <c r="K89" s="111"/>
      <c r="L89" s="2"/>
      <c r="M89" s="2"/>
    </row>
    <row r="90" spans="1:13" ht="43.5" customHeight="1" x14ac:dyDescent="0.55000000000000004">
      <c r="A90" s="3" t="s">
        <v>3</v>
      </c>
      <c r="B90" s="111" t="s">
        <v>2</v>
      </c>
      <c r="C90" s="111"/>
      <c r="D90" s="111"/>
      <c r="E90" s="111"/>
      <c r="F90" s="111"/>
      <c r="G90" s="111"/>
      <c r="H90" s="111"/>
      <c r="I90" s="111"/>
      <c r="J90" s="111"/>
      <c r="K90" s="111"/>
      <c r="L90" s="2"/>
      <c r="M90" s="2"/>
    </row>
    <row r="91" spans="1:13" ht="22.5" customHeight="1" x14ac:dyDescent="0.55000000000000004">
      <c r="A91" s="3" t="s">
        <v>1</v>
      </c>
      <c r="B91" s="111" t="s">
        <v>0</v>
      </c>
      <c r="C91" s="111"/>
      <c r="D91" s="111"/>
      <c r="E91" s="111"/>
      <c r="F91" s="111"/>
      <c r="G91" s="111"/>
      <c r="H91" s="111"/>
      <c r="I91" s="111"/>
      <c r="J91" s="111"/>
      <c r="K91" s="111"/>
    </row>
  </sheetData>
  <mergeCells count="162">
    <mergeCell ref="A2:K2"/>
    <mergeCell ref="A3:K3"/>
    <mergeCell ref="C29:C34"/>
    <mergeCell ref="D29:E29"/>
    <mergeCell ref="D30:E30"/>
    <mergeCell ref="D31:E31"/>
    <mergeCell ref="D32:E32"/>
    <mergeCell ref="H8:K8"/>
    <mergeCell ref="D16:E16"/>
    <mergeCell ref="A5:B8"/>
    <mergeCell ref="A10:A12"/>
    <mergeCell ref="B10:E12"/>
    <mergeCell ref="F10:H10"/>
    <mergeCell ref="F11:F12"/>
    <mergeCell ref="B13:K13"/>
    <mergeCell ref="D23:E23"/>
    <mergeCell ref="B14:B23"/>
    <mergeCell ref="C14:C21"/>
    <mergeCell ref="D5:G5"/>
    <mergeCell ref="H5:K5"/>
    <mergeCell ref="D6:G6"/>
    <mergeCell ref="H6:K6"/>
    <mergeCell ref="C7:C8"/>
    <mergeCell ref="D7:G7"/>
    <mergeCell ref="D8:G8"/>
    <mergeCell ref="H7:K7"/>
    <mergeCell ref="B49:K49"/>
    <mergeCell ref="D14:E14"/>
    <mergeCell ref="D22:E22"/>
    <mergeCell ref="C51:E51"/>
    <mergeCell ref="C52:E52"/>
    <mergeCell ref="C53:E53"/>
    <mergeCell ref="B50:B58"/>
    <mergeCell ref="C57:E57"/>
    <mergeCell ref="C58:E58"/>
    <mergeCell ref="B36:B43"/>
    <mergeCell ref="D18:E18"/>
    <mergeCell ref="D21:E21"/>
    <mergeCell ref="D17:E17"/>
    <mergeCell ref="C36:E36"/>
    <mergeCell ref="C37:E37"/>
    <mergeCell ref="C24:C28"/>
    <mergeCell ref="D26:E26"/>
    <mergeCell ref="D27:E27"/>
    <mergeCell ref="D28:E28"/>
    <mergeCell ref="C22:C23"/>
    <mergeCell ref="C55:E55"/>
    <mergeCell ref="C56:E56"/>
    <mergeCell ref="C48:E48"/>
    <mergeCell ref="C45:E45"/>
    <mergeCell ref="I38:K38"/>
    <mergeCell ref="I39:K39"/>
    <mergeCell ref="I40:K40"/>
    <mergeCell ref="I41:K41"/>
    <mergeCell ref="I42:K42"/>
    <mergeCell ref="I43:K43"/>
    <mergeCell ref="I44:K44"/>
    <mergeCell ref="I45:K45"/>
    <mergeCell ref="I46:K46"/>
    <mergeCell ref="I47:K47"/>
    <mergeCell ref="I48:K48"/>
    <mergeCell ref="B64:C64"/>
    <mergeCell ref="E64:H64"/>
    <mergeCell ref="B60:E60"/>
    <mergeCell ref="B62:E62"/>
    <mergeCell ref="B45:B48"/>
    <mergeCell ref="C50:E50"/>
    <mergeCell ref="B24:B34"/>
    <mergeCell ref="C42:E42"/>
    <mergeCell ref="C43:E43"/>
    <mergeCell ref="C41:E41"/>
    <mergeCell ref="D25:E25"/>
    <mergeCell ref="C38:E38"/>
    <mergeCell ref="D34:E34"/>
    <mergeCell ref="B35:K35"/>
    <mergeCell ref="D33:E33"/>
    <mergeCell ref="I30:K30"/>
    <mergeCell ref="I31:K31"/>
    <mergeCell ref="I32:K32"/>
    <mergeCell ref="C54:E54"/>
    <mergeCell ref="C47:E47"/>
    <mergeCell ref="C39:E39"/>
    <mergeCell ref="C40:E40"/>
    <mergeCell ref="C44:E44"/>
    <mergeCell ref="C46:E46"/>
    <mergeCell ref="I22:K22"/>
    <mergeCell ref="I23:K23"/>
    <mergeCell ref="I24:K24"/>
    <mergeCell ref="I25:K25"/>
    <mergeCell ref="I26:K26"/>
    <mergeCell ref="I27:K27"/>
    <mergeCell ref="I28:K28"/>
    <mergeCell ref="I29:K29"/>
    <mergeCell ref="D15:E15"/>
    <mergeCell ref="D24:E24"/>
    <mergeCell ref="D19:E19"/>
    <mergeCell ref="D20:E20"/>
    <mergeCell ref="I10:K12"/>
    <mergeCell ref="I14:K14"/>
    <mergeCell ref="I15:K15"/>
    <mergeCell ref="I16:K16"/>
    <mergeCell ref="I17:K17"/>
    <mergeCell ref="I18:K18"/>
    <mergeCell ref="I19:K19"/>
    <mergeCell ref="I20:K20"/>
    <mergeCell ref="I21:K21"/>
    <mergeCell ref="B91:K91"/>
    <mergeCell ref="B86:K86"/>
    <mergeCell ref="B89:K89"/>
    <mergeCell ref="B90:K90"/>
    <mergeCell ref="B87:K87"/>
    <mergeCell ref="B88:K88"/>
    <mergeCell ref="B85:K85"/>
    <mergeCell ref="A76:M76"/>
    <mergeCell ref="B77:K77"/>
    <mergeCell ref="B78:K78"/>
    <mergeCell ref="B81:K81"/>
    <mergeCell ref="B82:K82"/>
    <mergeCell ref="B83:K83"/>
    <mergeCell ref="B84:K84"/>
    <mergeCell ref="B80:K80"/>
    <mergeCell ref="B79:K79"/>
    <mergeCell ref="I55:K55"/>
    <mergeCell ref="I33:K33"/>
    <mergeCell ref="I34:K34"/>
    <mergeCell ref="I56:K56"/>
    <mergeCell ref="I57:K57"/>
    <mergeCell ref="I58:K58"/>
    <mergeCell ref="I60:K60"/>
    <mergeCell ref="I61:K61"/>
    <mergeCell ref="I62:K62"/>
    <mergeCell ref="I36:K36"/>
    <mergeCell ref="I37:K37"/>
    <mergeCell ref="I50:K50"/>
    <mergeCell ref="I51:K51"/>
    <mergeCell ref="I52:K52"/>
    <mergeCell ref="I53:K53"/>
    <mergeCell ref="I54:K54"/>
    <mergeCell ref="I64:K64"/>
    <mergeCell ref="D65:D66"/>
    <mergeCell ref="D67:D68"/>
    <mergeCell ref="B61:E61"/>
    <mergeCell ref="A63:C63"/>
    <mergeCell ref="B59:K59"/>
    <mergeCell ref="D69:D70"/>
    <mergeCell ref="D71:D72"/>
    <mergeCell ref="D73:D74"/>
    <mergeCell ref="E73:H74"/>
    <mergeCell ref="E65:H66"/>
    <mergeCell ref="E67:H68"/>
    <mergeCell ref="E69:H70"/>
    <mergeCell ref="E71:H72"/>
    <mergeCell ref="A65:A66"/>
    <mergeCell ref="A67:A68"/>
    <mergeCell ref="A69:A70"/>
    <mergeCell ref="A71:A72"/>
    <mergeCell ref="A73:A74"/>
    <mergeCell ref="B65:C66"/>
    <mergeCell ref="B67:C68"/>
    <mergeCell ref="B69:C70"/>
    <mergeCell ref="B71:C72"/>
    <mergeCell ref="B73:C74"/>
  </mergeCells>
  <phoneticPr fontId="3"/>
  <conditionalFormatting sqref="N15:Y68">
    <cfRule type="cellIs" dxfId="3" priority="1" operator="between">
      <formula>1</formula>
      <formula>1</formula>
    </cfRule>
  </conditionalFormatting>
  <dataValidations disablePrompts="1" count="2">
    <dataValidation type="list" allowBlank="1" showInputMessage="1" showErrorMessage="1" sqref="I65 I69 I71 I67 I73" xr:uid="{85C60A0C-CFA3-4306-99B0-F48D85962C27}">
      <formula1>"　,昭和,平成,令和,(令和"</formula1>
    </dataValidation>
    <dataValidation type="list" allowBlank="1" showInputMessage="1" showErrorMessage="1" sqref="K66 K68 K70 K72 K74" xr:uid="{A4432C1E-39FE-4948-8938-D6A290618B09}">
      <formula1>"　,)"</formula1>
    </dataValidation>
  </dataValidations>
  <printOptions horizontalCentered="1"/>
  <pageMargins left="0.59055118110236227" right="0.59055118110236227" top="0.59055118110236227" bottom="0.39370078740157483" header="0.51181102362204722" footer="0.51181102362204722"/>
  <pageSetup paperSize="9" scale="84" orientation="portrait" r:id="rId1"/>
  <headerFooter alignWithMargins="0"/>
  <rowBreaks count="1" manualBreakCount="1">
    <brk id="74"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67"/>
  <sheetViews>
    <sheetView topLeftCell="D124" zoomScale="110" zoomScaleNormal="110" workbookViewId="0">
      <selection activeCell="F135" sqref="F135:K135"/>
    </sheetView>
    <sheetView topLeftCell="A102" zoomScaleNormal="100" workbookViewId="1">
      <selection activeCell="A138" sqref="A138:K149"/>
    </sheetView>
  </sheetViews>
  <sheetFormatPr defaultColWidth="9" defaultRowHeight="13" x14ac:dyDescent="0.55000000000000004"/>
  <cols>
    <col min="1" max="1" width="4.08203125" style="30" customWidth="1"/>
    <col min="2" max="2" width="8.58203125" style="30" customWidth="1"/>
    <col min="3" max="3" width="14.08203125" style="30" customWidth="1"/>
    <col min="4" max="4" width="30.58203125" style="30" customWidth="1"/>
    <col min="5" max="5" width="15.58203125" style="30" customWidth="1"/>
    <col min="6" max="7" width="6.08203125" style="30" customWidth="1"/>
    <col min="8" max="8" width="6.58203125" style="30" customWidth="1"/>
    <col min="9" max="9" width="3.9140625" style="30" customWidth="1"/>
    <col min="10" max="11" width="2.33203125" style="30" customWidth="1"/>
    <col min="12" max="16384" width="9" style="30"/>
  </cols>
  <sheetData>
    <row r="1" spans="1:21" s="1" customFormat="1" ht="12" x14ac:dyDescent="0.55000000000000004">
      <c r="A1" s="29" t="s">
        <v>331</v>
      </c>
      <c r="H1" s="28"/>
      <c r="I1" s="28"/>
    </row>
    <row r="2" spans="1:21" s="1" customFormat="1" ht="13" customHeight="1" x14ac:dyDescent="0.55000000000000004">
      <c r="A2" s="157" t="s">
        <v>113</v>
      </c>
      <c r="B2" s="157"/>
      <c r="C2" s="157"/>
      <c r="D2" s="157"/>
      <c r="E2" s="157"/>
      <c r="F2" s="157"/>
      <c r="G2" s="157"/>
      <c r="H2" s="157"/>
      <c r="I2" s="157"/>
      <c r="J2" s="157"/>
      <c r="K2" s="157"/>
    </row>
    <row r="3" spans="1:21" s="1" customFormat="1" ht="12" x14ac:dyDescent="0.55000000000000004">
      <c r="A3" s="159" t="s">
        <v>330</v>
      </c>
      <c r="B3" s="159"/>
      <c r="C3" s="159"/>
      <c r="D3" s="159"/>
      <c r="E3" s="159"/>
      <c r="F3" s="159"/>
      <c r="G3" s="159"/>
      <c r="H3" s="159"/>
      <c r="I3" s="159"/>
      <c r="J3" s="159"/>
      <c r="K3" s="159"/>
    </row>
    <row r="4" spans="1:21" ht="11.25" customHeight="1" thickBot="1" x14ac:dyDescent="0.6">
      <c r="A4" s="1"/>
      <c r="B4" s="34"/>
      <c r="C4" s="34"/>
      <c r="D4" s="34"/>
      <c r="E4" s="34"/>
      <c r="F4" s="34"/>
      <c r="G4" s="34"/>
      <c r="H4" s="34"/>
      <c r="I4" s="34"/>
    </row>
    <row r="5" spans="1:21" ht="11.25" customHeight="1" x14ac:dyDescent="0.55000000000000004">
      <c r="A5" s="161" t="s">
        <v>111</v>
      </c>
      <c r="B5" s="162"/>
      <c r="C5" s="27"/>
      <c r="D5" s="183" t="s">
        <v>110</v>
      </c>
      <c r="E5" s="184"/>
      <c r="F5" s="184"/>
      <c r="G5" s="185"/>
      <c r="H5" s="175" t="s">
        <v>109</v>
      </c>
      <c r="I5" s="176"/>
      <c r="J5" s="176"/>
      <c r="K5" s="212"/>
    </row>
    <row r="6" spans="1:21" ht="11.25" customHeight="1" x14ac:dyDescent="0.55000000000000004">
      <c r="A6" s="163"/>
      <c r="B6" s="164"/>
      <c r="C6" s="26" t="s">
        <v>108</v>
      </c>
      <c r="D6" s="147"/>
      <c r="E6" s="148"/>
      <c r="F6" s="148"/>
      <c r="G6" s="149"/>
      <c r="H6" s="213"/>
      <c r="I6" s="214"/>
      <c r="J6" s="214"/>
      <c r="K6" s="215"/>
    </row>
    <row r="7" spans="1:21" ht="11.25" customHeight="1" x14ac:dyDescent="0.55000000000000004">
      <c r="A7" s="163"/>
      <c r="B7" s="164"/>
      <c r="C7" s="187" t="s">
        <v>107</v>
      </c>
      <c r="D7" s="147"/>
      <c r="E7" s="148"/>
      <c r="F7" s="148"/>
      <c r="G7" s="149"/>
      <c r="H7" s="213"/>
      <c r="I7" s="214"/>
      <c r="J7" s="214"/>
      <c r="K7" s="215"/>
    </row>
    <row r="8" spans="1:21" ht="11.25" customHeight="1" thickBot="1" x14ac:dyDescent="0.6">
      <c r="A8" s="165"/>
      <c r="B8" s="166"/>
      <c r="C8" s="188"/>
      <c r="D8" s="322"/>
      <c r="E8" s="323"/>
      <c r="F8" s="323"/>
      <c r="G8" s="324"/>
      <c r="H8" s="330"/>
      <c r="I8" s="331"/>
      <c r="J8" s="331"/>
      <c r="K8" s="332"/>
    </row>
    <row r="9" spans="1:21" ht="11.25" customHeight="1" thickBot="1" x14ac:dyDescent="0.6">
      <c r="A9" s="1"/>
      <c r="B9" s="34"/>
      <c r="C9" s="34"/>
      <c r="D9" s="34"/>
      <c r="E9" s="34"/>
      <c r="F9" s="34"/>
      <c r="G9" s="34"/>
      <c r="H9" s="34"/>
      <c r="I9" s="34"/>
    </row>
    <row r="10" spans="1:21" s="6" customFormat="1" ht="12" customHeight="1" x14ac:dyDescent="0.55000000000000004">
      <c r="A10" s="167" t="s">
        <v>33</v>
      </c>
      <c r="B10" s="114" t="s">
        <v>106</v>
      </c>
      <c r="C10" s="115"/>
      <c r="D10" s="115"/>
      <c r="E10" s="170"/>
      <c r="F10" s="175" t="s">
        <v>105</v>
      </c>
      <c r="G10" s="176"/>
      <c r="H10" s="177"/>
      <c r="I10" s="114" t="s">
        <v>104</v>
      </c>
      <c r="J10" s="115"/>
      <c r="K10" s="116"/>
      <c r="O10" s="30"/>
      <c r="Q10" s="30"/>
    </row>
    <row r="11" spans="1:21" s="6" customFormat="1" ht="12" customHeight="1" x14ac:dyDescent="0.55000000000000004">
      <c r="A11" s="168"/>
      <c r="B11" s="117"/>
      <c r="C11" s="118"/>
      <c r="D11" s="118"/>
      <c r="E11" s="171"/>
      <c r="F11" s="178" t="s">
        <v>103</v>
      </c>
      <c r="G11" s="24" t="s">
        <v>102</v>
      </c>
      <c r="H11" s="23"/>
      <c r="I11" s="117"/>
      <c r="J11" s="118"/>
      <c r="K11" s="119"/>
      <c r="O11" s="30"/>
      <c r="Q11" s="30"/>
    </row>
    <row r="12" spans="1:21" s="6" customFormat="1" ht="21" customHeight="1" thickBot="1" x14ac:dyDescent="0.6">
      <c r="A12" s="169"/>
      <c r="B12" s="172"/>
      <c r="C12" s="173"/>
      <c r="D12" s="173"/>
      <c r="E12" s="174"/>
      <c r="F12" s="179"/>
      <c r="G12" s="22"/>
      <c r="H12" s="21" t="s">
        <v>101</v>
      </c>
      <c r="I12" s="120"/>
      <c r="J12" s="121"/>
      <c r="K12" s="122"/>
      <c r="O12" s="30"/>
      <c r="Q12" s="30"/>
      <c r="S12" s="30"/>
      <c r="U12" s="30"/>
    </row>
    <row r="13" spans="1:21" s="6" customFormat="1" ht="21" customHeight="1" x14ac:dyDescent="0.55000000000000004">
      <c r="A13" s="18">
        <v>1</v>
      </c>
      <c r="B13" s="140" t="s">
        <v>1531</v>
      </c>
      <c r="C13" s="86"/>
      <c r="D13" s="86"/>
      <c r="E13" s="86"/>
      <c r="F13" s="86"/>
      <c r="G13" s="86"/>
      <c r="H13" s="86"/>
      <c r="I13" s="86"/>
      <c r="J13" s="86"/>
      <c r="K13" s="87"/>
      <c r="O13" s="30"/>
      <c r="Q13" s="30"/>
      <c r="S13" s="30"/>
      <c r="U13" s="30"/>
    </row>
    <row r="14" spans="1:21" s="6" customFormat="1" ht="11.25" customHeight="1" x14ac:dyDescent="0.55000000000000004">
      <c r="A14" s="16" t="s">
        <v>54</v>
      </c>
      <c r="B14" s="156" t="s">
        <v>329</v>
      </c>
      <c r="C14" s="156" t="s">
        <v>328</v>
      </c>
      <c r="D14" s="216" t="s">
        <v>327</v>
      </c>
      <c r="E14" s="217"/>
      <c r="F14" s="54"/>
      <c r="G14" s="54"/>
      <c r="H14" s="54"/>
      <c r="I14" s="108"/>
      <c r="J14" s="109"/>
      <c r="K14" s="110"/>
      <c r="O14" s="30"/>
      <c r="Q14" s="30"/>
      <c r="S14" s="30"/>
      <c r="U14" s="30"/>
    </row>
    <row r="15" spans="1:21" s="6" customFormat="1" ht="11.25" customHeight="1" x14ac:dyDescent="0.55000000000000004">
      <c r="A15" s="16" t="s">
        <v>51</v>
      </c>
      <c r="B15" s="154"/>
      <c r="C15" s="130"/>
      <c r="D15" s="123" t="s">
        <v>326</v>
      </c>
      <c r="E15" s="124"/>
      <c r="F15" s="54"/>
      <c r="G15" s="54"/>
      <c r="H15" s="54"/>
      <c r="I15" s="108"/>
      <c r="J15" s="109"/>
      <c r="K15" s="110"/>
      <c r="O15" s="30"/>
      <c r="Q15" s="30"/>
      <c r="S15" s="30"/>
      <c r="U15" s="30"/>
    </row>
    <row r="16" spans="1:21" s="6" customFormat="1" ht="11.25" customHeight="1" x14ac:dyDescent="0.55000000000000004">
      <c r="A16" s="16" t="s">
        <v>49</v>
      </c>
      <c r="B16" s="154"/>
      <c r="C16" s="154"/>
      <c r="D16" s="123" t="s">
        <v>325</v>
      </c>
      <c r="E16" s="124"/>
      <c r="F16" s="54"/>
      <c r="G16" s="54"/>
      <c r="H16" s="54"/>
      <c r="I16" s="108"/>
      <c r="J16" s="109"/>
      <c r="K16" s="110"/>
      <c r="O16" s="30"/>
      <c r="Q16" s="30"/>
      <c r="S16" s="30"/>
      <c r="U16" s="30"/>
    </row>
    <row r="17" spans="1:21" s="6" customFormat="1" ht="11.25" customHeight="1" x14ac:dyDescent="0.55000000000000004">
      <c r="A17" s="16" t="s">
        <v>47</v>
      </c>
      <c r="B17" s="154"/>
      <c r="C17" s="154"/>
      <c r="D17" s="123" t="s">
        <v>324</v>
      </c>
      <c r="E17" s="124"/>
      <c r="F17" s="54"/>
      <c r="G17" s="54"/>
      <c r="H17" s="54"/>
      <c r="I17" s="108"/>
      <c r="J17" s="109"/>
      <c r="K17" s="110"/>
      <c r="O17" s="30"/>
      <c r="Q17" s="30"/>
      <c r="S17" s="30"/>
      <c r="U17" s="30"/>
    </row>
    <row r="18" spans="1:21" s="6" customFormat="1" ht="11.25" customHeight="1" x14ac:dyDescent="0.55000000000000004">
      <c r="A18" s="16" t="s">
        <v>45</v>
      </c>
      <c r="B18" s="154"/>
      <c r="C18" s="154"/>
      <c r="D18" s="123" t="s">
        <v>323</v>
      </c>
      <c r="E18" s="124"/>
      <c r="F18" s="54"/>
      <c r="G18" s="54"/>
      <c r="H18" s="54"/>
      <c r="I18" s="108"/>
      <c r="J18" s="109"/>
      <c r="K18" s="110"/>
      <c r="O18" s="30"/>
      <c r="Q18" s="30"/>
      <c r="S18" s="30"/>
      <c r="U18" s="30"/>
    </row>
    <row r="19" spans="1:21" s="6" customFormat="1" ht="11.25" customHeight="1" x14ac:dyDescent="0.55000000000000004">
      <c r="A19" s="16" t="s">
        <v>43</v>
      </c>
      <c r="B19" s="154"/>
      <c r="C19" s="130" t="s">
        <v>322</v>
      </c>
      <c r="D19" s="123" t="s">
        <v>253</v>
      </c>
      <c r="E19" s="124"/>
      <c r="F19" s="54"/>
      <c r="G19" s="54"/>
      <c r="H19" s="54"/>
      <c r="I19" s="108"/>
      <c r="J19" s="109"/>
      <c r="K19" s="110"/>
      <c r="O19" s="30"/>
      <c r="Q19" s="30"/>
      <c r="S19" s="30"/>
      <c r="U19" s="30"/>
    </row>
    <row r="20" spans="1:21" s="6" customFormat="1" ht="11.25" customHeight="1" x14ac:dyDescent="0.55000000000000004">
      <c r="A20" s="16" t="s">
        <v>41</v>
      </c>
      <c r="B20" s="154"/>
      <c r="C20" s="130"/>
      <c r="D20" s="123" t="s">
        <v>321</v>
      </c>
      <c r="E20" s="124"/>
      <c r="F20" s="54"/>
      <c r="G20" s="54"/>
      <c r="H20" s="54"/>
      <c r="I20" s="108"/>
      <c r="J20" s="109"/>
      <c r="K20" s="110"/>
      <c r="L20" s="33"/>
      <c r="O20" s="30"/>
      <c r="Q20" s="30"/>
      <c r="S20" s="30"/>
      <c r="U20" s="30"/>
    </row>
    <row r="21" spans="1:21" s="6" customFormat="1" ht="11.25" customHeight="1" x14ac:dyDescent="0.55000000000000004">
      <c r="A21" s="16" t="s">
        <v>39</v>
      </c>
      <c r="B21" s="154"/>
      <c r="C21" s="130"/>
      <c r="D21" s="123" t="s">
        <v>320</v>
      </c>
      <c r="E21" s="124"/>
      <c r="F21" s="54"/>
      <c r="G21" s="54"/>
      <c r="H21" s="54"/>
      <c r="I21" s="108"/>
      <c r="J21" s="109"/>
      <c r="K21" s="110"/>
      <c r="L21" s="33"/>
      <c r="O21" s="30"/>
      <c r="Q21" s="30"/>
      <c r="S21" s="30"/>
      <c r="U21" s="30"/>
    </row>
    <row r="22" spans="1:21" s="6" customFormat="1" ht="11.25" customHeight="1" x14ac:dyDescent="0.55000000000000004">
      <c r="A22" s="16" t="s">
        <v>37</v>
      </c>
      <c r="B22" s="154"/>
      <c r="C22" s="154"/>
      <c r="D22" s="219" t="s">
        <v>319</v>
      </c>
      <c r="E22" s="220"/>
      <c r="F22" s="54"/>
      <c r="G22" s="54"/>
      <c r="H22" s="54"/>
      <c r="I22" s="108"/>
      <c r="J22" s="109"/>
      <c r="K22" s="110"/>
      <c r="O22" s="30"/>
      <c r="Q22" s="30"/>
      <c r="S22" s="30"/>
      <c r="U22" s="30"/>
    </row>
    <row r="23" spans="1:21" s="6" customFormat="1" ht="11.25" customHeight="1" x14ac:dyDescent="0.55000000000000004">
      <c r="A23" s="16" t="s">
        <v>58</v>
      </c>
      <c r="B23" s="154"/>
      <c r="C23" s="154"/>
      <c r="D23" s="123" t="s">
        <v>318</v>
      </c>
      <c r="E23" s="124"/>
      <c r="F23" s="54"/>
      <c r="G23" s="54"/>
      <c r="H23" s="54"/>
      <c r="I23" s="108"/>
      <c r="J23" s="109"/>
      <c r="K23" s="110"/>
      <c r="O23" s="30"/>
      <c r="Q23" s="30"/>
      <c r="S23" s="30"/>
      <c r="U23" s="30"/>
    </row>
    <row r="24" spans="1:21" s="6" customFormat="1" ht="11.25" customHeight="1" x14ac:dyDescent="0.55000000000000004">
      <c r="A24" s="16" t="s">
        <v>57</v>
      </c>
      <c r="B24" s="198" t="s">
        <v>317</v>
      </c>
      <c r="C24" s="130" t="s">
        <v>316</v>
      </c>
      <c r="D24" s="123" t="s">
        <v>315</v>
      </c>
      <c r="E24" s="124"/>
      <c r="F24" s="54"/>
      <c r="G24" s="54"/>
      <c r="H24" s="54"/>
      <c r="I24" s="108"/>
      <c r="J24" s="109"/>
      <c r="K24" s="110"/>
      <c r="O24" s="30"/>
      <c r="Q24" s="30"/>
      <c r="S24" s="30"/>
      <c r="U24" s="30"/>
    </row>
    <row r="25" spans="1:21" s="6" customFormat="1" ht="11.25" customHeight="1" x14ac:dyDescent="0.55000000000000004">
      <c r="A25" s="16" t="s">
        <v>56</v>
      </c>
      <c r="B25" s="199"/>
      <c r="C25" s="130"/>
      <c r="D25" s="123" t="s">
        <v>314</v>
      </c>
      <c r="E25" s="124"/>
      <c r="F25" s="54"/>
      <c r="G25" s="54"/>
      <c r="H25" s="54"/>
      <c r="I25" s="108"/>
      <c r="J25" s="109"/>
      <c r="K25" s="110"/>
      <c r="O25" s="30"/>
      <c r="Q25" s="30"/>
      <c r="S25" s="30"/>
      <c r="U25" s="30"/>
    </row>
    <row r="26" spans="1:21" s="6" customFormat="1" ht="11.25" customHeight="1" x14ac:dyDescent="0.55000000000000004">
      <c r="A26" s="16" t="s">
        <v>55</v>
      </c>
      <c r="B26" s="199"/>
      <c r="C26" s="130"/>
      <c r="D26" s="123" t="s">
        <v>313</v>
      </c>
      <c r="E26" s="124"/>
      <c r="F26" s="54"/>
      <c r="G26" s="54"/>
      <c r="H26" s="54"/>
      <c r="I26" s="108"/>
      <c r="J26" s="109"/>
      <c r="K26" s="110"/>
      <c r="O26" s="30"/>
      <c r="Q26" s="30"/>
      <c r="S26" s="30"/>
      <c r="U26" s="30"/>
    </row>
    <row r="27" spans="1:21" s="6" customFormat="1" ht="11.25" customHeight="1" x14ac:dyDescent="0.55000000000000004">
      <c r="A27" s="16" t="s">
        <v>153</v>
      </c>
      <c r="B27" s="199"/>
      <c r="C27" s="130"/>
      <c r="D27" s="123" t="s">
        <v>312</v>
      </c>
      <c r="E27" s="124"/>
      <c r="F27" s="54"/>
      <c r="G27" s="54"/>
      <c r="H27" s="54"/>
      <c r="I27" s="108"/>
      <c r="J27" s="109"/>
      <c r="K27" s="110"/>
      <c r="O27" s="30"/>
      <c r="Q27" s="30"/>
      <c r="S27" s="30"/>
      <c r="U27" s="30"/>
    </row>
    <row r="28" spans="1:21" s="6" customFormat="1" ht="11.25" customHeight="1" x14ac:dyDescent="0.55000000000000004">
      <c r="A28" s="16" t="s">
        <v>151</v>
      </c>
      <c r="B28" s="199"/>
      <c r="C28" s="130"/>
      <c r="D28" s="123" t="s">
        <v>311</v>
      </c>
      <c r="E28" s="124"/>
      <c r="F28" s="54"/>
      <c r="G28" s="54"/>
      <c r="H28" s="54"/>
      <c r="I28" s="108"/>
      <c r="J28" s="109"/>
      <c r="K28" s="110"/>
      <c r="O28" s="30"/>
      <c r="Q28" s="30"/>
      <c r="S28" s="30"/>
      <c r="U28" s="30"/>
    </row>
    <row r="29" spans="1:21" s="6" customFormat="1" ht="11.25" customHeight="1" x14ac:dyDescent="0.55000000000000004">
      <c r="A29" s="16" t="s">
        <v>149</v>
      </c>
      <c r="B29" s="199"/>
      <c r="C29" s="130" t="s">
        <v>310</v>
      </c>
      <c r="D29" s="123" t="s">
        <v>309</v>
      </c>
      <c r="E29" s="124"/>
      <c r="F29" s="54"/>
      <c r="G29" s="54"/>
      <c r="H29" s="54"/>
      <c r="I29" s="108"/>
      <c r="J29" s="109"/>
      <c r="K29" s="110"/>
      <c r="O29" s="30"/>
      <c r="Q29" s="30"/>
      <c r="S29" s="30"/>
      <c r="U29" s="30"/>
    </row>
    <row r="30" spans="1:21" s="6" customFormat="1" ht="11.25" customHeight="1" x14ac:dyDescent="0.55000000000000004">
      <c r="A30" s="16" t="s">
        <v>147</v>
      </c>
      <c r="B30" s="199"/>
      <c r="C30" s="130"/>
      <c r="D30" s="123" t="s">
        <v>308</v>
      </c>
      <c r="E30" s="124"/>
      <c r="F30" s="54"/>
      <c r="G30" s="54"/>
      <c r="H30" s="54"/>
      <c r="I30" s="108"/>
      <c r="J30" s="109"/>
      <c r="K30" s="110"/>
      <c r="O30" s="30"/>
      <c r="Q30" s="30"/>
      <c r="S30" s="30"/>
      <c r="U30" s="30"/>
    </row>
    <row r="31" spans="1:21" s="6" customFormat="1" ht="11.25" customHeight="1" x14ac:dyDescent="0.55000000000000004">
      <c r="A31" s="16" t="s">
        <v>145</v>
      </c>
      <c r="B31" s="199"/>
      <c r="C31" s="130"/>
      <c r="D31" s="219" t="s">
        <v>307</v>
      </c>
      <c r="E31" s="220"/>
      <c r="F31" s="54"/>
      <c r="G31" s="54"/>
      <c r="H31" s="54"/>
      <c r="I31" s="108"/>
      <c r="J31" s="109"/>
      <c r="K31" s="110"/>
      <c r="O31" s="30"/>
      <c r="Q31" s="30"/>
      <c r="S31" s="30"/>
      <c r="U31" s="30"/>
    </row>
    <row r="32" spans="1:21" s="6" customFormat="1" ht="11.25" customHeight="1" x14ac:dyDescent="0.55000000000000004">
      <c r="A32" s="16" t="s">
        <v>141</v>
      </c>
      <c r="B32" s="199"/>
      <c r="C32" s="154"/>
      <c r="D32" s="123" t="s">
        <v>271</v>
      </c>
      <c r="E32" s="124"/>
      <c r="F32" s="54"/>
      <c r="G32" s="54"/>
      <c r="H32" s="54"/>
      <c r="I32" s="108"/>
      <c r="J32" s="109"/>
      <c r="K32" s="110"/>
      <c r="O32" s="30"/>
      <c r="Q32" s="30"/>
      <c r="S32" s="30"/>
      <c r="U32" s="30"/>
    </row>
    <row r="33" spans="1:21" s="6" customFormat="1" ht="11.25" customHeight="1" x14ac:dyDescent="0.55000000000000004">
      <c r="A33" s="16" t="s">
        <v>139</v>
      </c>
      <c r="B33" s="199"/>
      <c r="C33" s="154"/>
      <c r="D33" s="123" t="s">
        <v>269</v>
      </c>
      <c r="E33" s="124"/>
      <c r="F33" s="54"/>
      <c r="G33" s="54"/>
      <c r="H33" s="54"/>
      <c r="I33" s="108"/>
      <c r="J33" s="109"/>
      <c r="K33" s="110"/>
      <c r="O33" s="30"/>
      <c r="Q33" s="30"/>
      <c r="S33" s="30"/>
      <c r="U33" s="30"/>
    </row>
    <row r="34" spans="1:21" s="6" customFormat="1" ht="11.25" customHeight="1" x14ac:dyDescent="0.55000000000000004">
      <c r="A34" s="16" t="s">
        <v>306</v>
      </c>
      <c r="B34" s="199"/>
      <c r="C34" s="130" t="s">
        <v>305</v>
      </c>
      <c r="D34" s="123" t="s">
        <v>304</v>
      </c>
      <c r="E34" s="124"/>
      <c r="F34" s="54"/>
      <c r="G34" s="54"/>
      <c r="H34" s="54"/>
      <c r="I34" s="108"/>
      <c r="J34" s="109"/>
      <c r="K34" s="110"/>
      <c r="O34" s="30"/>
      <c r="Q34" s="30"/>
      <c r="S34" s="30"/>
      <c r="U34" s="30"/>
    </row>
    <row r="35" spans="1:21" s="6" customFormat="1" ht="11.25" customHeight="1" x14ac:dyDescent="0.55000000000000004">
      <c r="A35" s="16" t="s">
        <v>136</v>
      </c>
      <c r="B35" s="199"/>
      <c r="C35" s="130"/>
      <c r="D35" s="123" t="s">
        <v>303</v>
      </c>
      <c r="E35" s="124"/>
      <c r="F35" s="54"/>
      <c r="G35" s="54"/>
      <c r="H35" s="54"/>
      <c r="I35" s="108"/>
      <c r="J35" s="109"/>
      <c r="K35" s="110"/>
      <c r="O35" s="30"/>
      <c r="Q35" s="30"/>
      <c r="S35" s="30"/>
      <c r="U35" s="30"/>
    </row>
    <row r="36" spans="1:21" s="6" customFormat="1" ht="11.25" customHeight="1" x14ac:dyDescent="0.55000000000000004">
      <c r="A36" s="16" t="s">
        <v>134</v>
      </c>
      <c r="B36" s="199"/>
      <c r="C36" s="130"/>
      <c r="D36" s="123" t="s">
        <v>302</v>
      </c>
      <c r="E36" s="124"/>
      <c r="F36" s="54"/>
      <c r="G36" s="54"/>
      <c r="H36" s="54"/>
      <c r="I36" s="108"/>
      <c r="J36" s="109"/>
      <c r="K36" s="110"/>
      <c r="O36" s="30"/>
      <c r="Q36" s="30"/>
      <c r="S36" s="30"/>
      <c r="U36" s="30"/>
    </row>
    <row r="37" spans="1:21" s="6" customFormat="1" ht="11.25" customHeight="1" x14ac:dyDescent="0.55000000000000004">
      <c r="A37" s="16" t="s">
        <v>132</v>
      </c>
      <c r="B37" s="199"/>
      <c r="C37" s="130"/>
      <c r="D37" s="123" t="s">
        <v>301</v>
      </c>
      <c r="E37" s="124"/>
      <c r="F37" s="54"/>
      <c r="G37" s="54"/>
      <c r="H37" s="54"/>
      <c r="I37" s="108"/>
      <c r="J37" s="109"/>
      <c r="K37" s="110"/>
      <c r="O37" s="30"/>
      <c r="Q37" s="30"/>
      <c r="S37" s="30"/>
      <c r="U37" s="30"/>
    </row>
    <row r="38" spans="1:21" s="6" customFormat="1" ht="12" customHeight="1" x14ac:dyDescent="0.55000000000000004">
      <c r="A38" s="16" t="s">
        <v>130</v>
      </c>
      <c r="B38" s="199"/>
      <c r="C38" s="130"/>
      <c r="D38" s="123" t="s">
        <v>300</v>
      </c>
      <c r="E38" s="124"/>
      <c r="F38" s="54"/>
      <c r="G38" s="54"/>
      <c r="H38" s="54"/>
      <c r="I38" s="108"/>
      <c r="J38" s="109"/>
      <c r="K38" s="110"/>
      <c r="O38" s="30"/>
      <c r="Q38" s="30"/>
      <c r="S38" s="30"/>
      <c r="U38" s="30"/>
    </row>
    <row r="39" spans="1:21" s="6" customFormat="1" ht="11.25" customHeight="1" x14ac:dyDescent="0.55000000000000004">
      <c r="A39" s="16" t="s">
        <v>128</v>
      </c>
      <c r="B39" s="199"/>
      <c r="C39" s="130" t="s">
        <v>299</v>
      </c>
      <c r="D39" s="123" t="s">
        <v>298</v>
      </c>
      <c r="E39" s="124"/>
      <c r="F39" s="54"/>
      <c r="G39" s="54"/>
      <c r="H39" s="54"/>
      <c r="I39" s="108"/>
      <c r="J39" s="109"/>
      <c r="K39" s="110"/>
      <c r="O39" s="30"/>
      <c r="Q39" s="30"/>
      <c r="S39" s="30"/>
      <c r="U39" s="30"/>
    </row>
    <row r="40" spans="1:21" s="6" customFormat="1" ht="11.25" customHeight="1" x14ac:dyDescent="0.55000000000000004">
      <c r="A40" s="16" t="s">
        <v>297</v>
      </c>
      <c r="B40" s="199"/>
      <c r="C40" s="130"/>
      <c r="D40" s="123" t="s">
        <v>296</v>
      </c>
      <c r="E40" s="124"/>
      <c r="F40" s="54"/>
      <c r="G40" s="54"/>
      <c r="H40" s="54"/>
      <c r="I40" s="108"/>
      <c r="J40" s="109"/>
      <c r="K40" s="110"/>
      <c r="O40" s="30"/>
      <c r="Q40" s="30"/>
      <c r="S40" s="30"/>
      <c r="U40" s="30"/>
    </row>
    <row r="41" spans="1:21" s="6" customFormat="1" ht="11.25" customHeight="1" x14ac:dyDescent="0.55000000000000004">
      <c r="A41" s="16" t="s">
        <v>295</v>
      </c>
      <c r="B41" s="199"/>
      <c r="C41" s="130"/>
      <c r="D41" s="123" t="s">
        <v>294</v>
      </c>
      <c r="E41" s="124"/>
      <c r="F41" s="54"/>
      <c r="G41" s="54"/>
      <c r="H41" s="54"/>
      <c r="I41" s="108"/>
      <c r="J41" s="109"/>
      <c r="K41" s="110"/>
      <c r="O41" s="30"/>
      <c r="Q41" s="30"/>
      <c r="S41" s="30"/>
      <c r="U41" s="30"/>
    </row>
    <row r="42" spans="1:21" s="6" customFormat="1" ht="11.25" customHeight="1" x14ac:dyDescent="0.55000000000000004">
      <c r="A42" s="16" t="s">
        <v>293</v>
      </c>
      <c r="B42" s="199"/>
      <c r="C42" s="130"/>
      <c r="D42" s="123" t="s">
        <v>292</v>
      </c>
      <c r="E42" s="124"/>
      <c r="F42" s="54"/>
      <c r="G42" s="54"/>
      <c r="H42" s="54"/>
      <c r="I42" s="108"/>
      <c r="J42" s="109"/>
      <c r="K42" s="110"/>
      <c r="O42" s="30"/>
      <c r="Q42" s="30"/>
      <c r="S42" s="30"/>
      <c r="U42" s="30"/>
    </row>
    <row r="43" spans="1:21" s="6" customFormat="1" ht="11.25" customHeight="1" x14ac:dyDescent="0.55000000000000004">
      <c r="A43" s="16" t="s">
        <v>291</v>
      </c>
      <c r="B43" s="199"/>
      <c r="C43" s="130"/>
      <c r="D43" s="123" t="s">
        <v>290</v>
      </c>
      <c r="E43" s="124"/>
      <c r="F43" s="54"/>
      <c r="G43" s="54"/>
      <c r="H43" s="54"/>
      <c r="I43" s="108"/>
      <c r="J43" s="109"/>
      <c r="K43" s="110"/>
      <c r="O43" s="30"/>
      <c r="Q43" s="30"/>
      <c r="S43" s="30"/>
      <c r="U43" s="30"/>
    </row>
    <row r="44" spans="1:21" s="6" customFormat="1" ht="11.25" customHeight="1" x14ac:dyDescent="0.55000000000000004">
      <c r="A44" s="16" t="s">
        <v>289</v>
      </c>
      <c r="B44" s="200"/>
      <c r="C44" s="130"/>
      <c r="D44" s="123" t="s">
        <v>288</v>
      </c>
      <c r="E44" s="124"/>
      <c r="F44" s="54"/>
      <c r="G44" s="54"/>
      <c r="H44" s="54"/>
      <c r="I44" s="108"/>
      <c r="J44" s="109"/>
      <c r="K44" s="110"/>
      <c r="O44" s="30"/>
      <c r="Q44" s="30"/>
      <c r="S44" s="30"/>
      <c r="U44" s="30"/>
    </row>
    <row r="45" spans="1:21" s="6" customFormat="1" ht="11.25" customHeight="1" x14ac:dyDescent="0.55000000000000004">
      <c r="A45" s="16" t="s">
        <v>287</v>
      </c>
      <c r="B45" s="208" t="s">
        <v>286</v>
      </c>
      <c r="C45" s="130" t="s">
        <v>285</v>
      </c>
      <c r="D45" s="123" t="s">
        <v>284</v>
      </c>
      <c r="E45" s="124"/>
      <c r="F45" s="54"/>
      <c r="G45" s="54"/>
      <c r="H45" s="54"/>
      <c r="I45" s="108"/>
      <c r="J45" s="109"/>
      <c r="K45" s="110"/>
      <c r="O45" s="30"/>
      <c r="Q45" s="30"/>
      <c r="S45" s="30"/>
      <c r="U45" s="30"/>
    </row>
    <row r="46" spans="1:21" s="6" customFormat="1" ht="11.25" customHeight="1" x14ac:dyDescent="0.55000000000000004">
      <c r="A46" s="16" t="s">
        <v>283</v>
      </c>
      <c r="B46" s="209"/>
      <c r="C46" s="130"/>
      <c r="D46" s="123" t="s">
        <v>282</v>
      </c>
      <c r="E46" s="124"/>
      <c r="F46" s="54"/>
      <c r="G46" s="54"/>
      <c r="H46" s="54"/>
      <c r="I46" s="108"/>
      <c r="J46" s="109"/>
      <c r="K46" s="110"/>
      <c r="O46" s="30"/>
      <c r="Q46" s="30"/>
      <c r="S46" s="30"/>
      <c r="U46" s="30"/>
    </row>
    <row r="47" spans="1:21" s="6" customFormat="1" ht="11.25" customHeight="1" x14ac:dyDescent="0.55000000000000004">
      <c r="A47" s="16" t="s">
        <v>281</v>
      </c>
      <c r="B47" s="209"/>
      <c r="C47" s="130"/>
      <c r="D47" s="123" t="s">
        <v>280</v>
      </c>
      <c r="E47" s="124"/>
      <c r="F47" s="54"/>
      <c r="G47" s="54"/>
      <c r="H47" s="54"/>
      <c r="I47" s="108"/>
      <c r="J47" s="109"/>
      <c r="K47" s="110"/>
      <c r="O47" s="30"/>
      <c r="Q47" s="30"/>
      <c r="S47" s="30"/>
      <c r="U47" s="30"/>
    </row>
    <row r="48" spans="1:21" s="6" customFormat="1" ht="11.25" customHeight="1" x14ac:dyDescent="0.55000000000000004">
      <c r="A48" s="16" t="s">
        <v>279</v>
      </c>
      <c r="B48" s="209"/>
      <c r="C48" s="130"/>
      <c r="D48" s="123" t="s">
        <v>278</v>
      </c>
      <c r="E48" s="124"/>
      <c r="F48" s="54"/>
      <c r="G48" s="54"/>
      <c r="H48" s="54"/>
      <c r="I48" s="108"/>
      <c r="J48" s="109"/>
      <c r="K48" s="110"/>
      <c r="O48" s="30"/>
      <c r="Q48" s="30"/>
      <c r="S48" s="30"/>
      <c r="U48" s="30"/>
    </row>
    <row r="49" spans="1:21" s="6" customFormat="1" ht="11.25" customHeight="1" x14ac:dyDescent="0.55000000000000004">
      <c r="A49" s="16" t="s">
        <v>277</v>
      </c>
      <c r="B49" s="209"/>
      <c r="C49" s="130"/>
      <c r="D49" s="123" t="s">
        <v>276</v>
      </c>
      <c r="E49" s="124"/>
      <c r="F49" s="54"/>
      <c r="G49" s="54"/>
      <c r="H49" s="54"/>
      <c r="I49" s="108"/>
      <c r="J49" s="109"/>
      <c r="K49" s="110"/>
      <c r="O49" s="30"/>
      <c r="Q49" s="30"/>
      <c r="S49" s="30"/>
      <c r="U49" s="30"/>
    </row>
    <row r="50" spans="1:21" s="6" customFormat="1" ht="11.25" customHeight="1" x14ac:dyDescent="0.55000000000000004">
      <c r="A50" s="16" t="s">
        <v>275</v>
      </c>
      <c r="B50" s="209"/>
      <c r="C50" s="130" t="s">
        <v>274</v>
      </c>
      <c r="D50" s="219" t="s">
        <v>273</v>
      </c>
      <c r="E50" s="220"/>
      <c r="F50" s="54"/>
      <c r="G50" s="54"/>
      <c r="H50" s="54"/>
      <c r="I50" s="108"/>
      <c r="J50" s="109"/>
      <c r="K50" s="110"/>
      <c r="O50" s="30"/>
      <c r="Q50" s="30"/>
      <c r="S50" s="30"/>
      <c r="U50" s="30"/>
    </row>
    <row r="51" spans="1:21" s="6" customFormat="1" ht="11.25" customHeight="1" x14ac:dyDescent="0.55000000000000004">
      <c r="A51" s="16" t="s">
        <v>272</v>
      </c>
      <c r="B51" s="209"/>
      <c r="C51" s="130"/>
      <c r="D51" s="123" t="s">
        <v>271</v>
      </c>
      <c r="E51" s="124"/>
      <c r="F51" s="54"/>
      <c r="G51" s="54"/>
      <c r="H51" s="54"/>
      <c r="I51" s="108"/>
      <c r="J51" s="109"/>
      <c r="K51" s="110"/>
      <c r="O51" s="30"/>
      <c r="Q51" s="30"/>
      <c r="S51" s="30"/>
      <c r="U51" s="30"/>
    </row>
    <row r="52" spans="1:21" s="6" customFormat="1" ht="11.25" customHeight="1" x14ac:dyDescent="0.55000000000000004">
      <c r="A52" s="16" t="s">
        <v>270</v>
      </c>
      <c r="B52" s="209"/>
      <c r="C52" s="130"/>
      <c r="D52" s="123" t="s">
        <v>269</v>
      </c>
      <c r="E52" s="124"/>
      <c r="F52" s="54"/>
      <c r="G52" s="54"/>
      <c r="H52" s="54"/>
      <c r="I52" s="108"/>
      <c r="J52" s="109"/>
      <c r="K52" s="110"/>
      <c r="O52" s="30"/>
      <c r="Q52" s="30"/>
      <c r="S52" s="30"/>
      <c r="U52" s="30"/>
    </row>
    <row r="53" spans="1:21" s="6" customFormat="1" ht="11.25" customHeight="1" x14ac:dyDescent="0.55000000000000004">
      <c r="A53" s="14" t="s">
        <v>268</v>
      </c>
      <c r="B53" s="209"/>
      <c r="C53" s="130" t="s">
        <v>267</v>
      </c>
      <c r="D53" s="123" t="s">
        <v>266</v>
      </c>
      <c r="E53" s="124"/>
      <c r="F53" s="54"/>
      <c r="G53" s="54"/>
      <c r="H53" s="54"/>
      <c r="I53" s="108"/>
      <c r="J53" s="109"/>
      <c r="K53" s="110"/>
      <c r="O53" s="30"/>
      <c r="Q53" s="30"/>
      <c r="S53" s="30"/>
      <c r="U53" s="30"/>
    </row>
    <row r="54" spans="1:21" s="6" customFormat="1" ht="11.25" customHeight="1" x14ac:dyDescent="0.55000000000000004">
      <c r="A54" s="14" t="s">
        <v>265</v>
      </c>
      <c r="B54" s="209"/>
      <c r="C54" s="154"/>
      <c r="D54" s="123" t="s">
        <v>212</v>
      </c>
      <c r="E54" s="124"/>
      <c r="F54" s="54"/>
      <c r="G54" s="54"/>
      <c r="H54" s="54"/>
      <c r="I54" s="108"/>
      <c r="J54" s="109"/>
      <c r="K54" s="110"/>
      <c r="O54" s="30"/>
      <c r="Q54" s="30"/>
      <c r="S54" s="30"/>
      <c r="U54" s="30"/>
    </row>
    <row r="55" spans="1:21" s="6" customFormat="1" ht="11.25" customHeight="1" x14ac:dyDescent="0.55000000000000004">
      <c r="A55" s="14" t="s">
        <v>264</v>
      </c>
      <c r="B55" s="209"/>
      <c r="C55" s="154"/>
      <c r="D55" s="123" t="s">
        <v>263</v>
      </c>
      <c r="E55" s="124"/>
      <c r="F55" s="54"/>
      <c r="G55" s="54"/>
      <c r="H55" s="54"/>
      <c r="I55" s="108"/>
      <c r="J55" s="109"/>
      <c r="K55" s="110"/>
      <c r="O55" s="30"/>
      <c r="Q55" s="30"/>
      <c r="S55" s="30"/>
      <c r="U55" s="30"/>
    </row>
    <row r="56" spans="1:21" s="6" customFormat="1" ht="11.25" customHeight="1" x14ac:dyDescent="0.55000000000000004">
      <c r="A56" s="16" t="s">
        <v>262</v>
      </c>
      <c r="B56" s="209"/>
      <c r="C56" s="154"/>
      <c r="D56" s="123" t="s">
        <v>261</v>
      </c>
      <c r="E56" s="124"/>
      <c r="F56" s="54"/>
      <c r="G56" s="54"/>
      <c r="H56" s="54"/>
      <c r="I56" s="108"/>
      <c r="J56" s="109"/>
      <c r="K56" s="110"/>
      <c r="O56" s="30"/>
      <c r="Q56" s="30"/>
      <c r="S56" s="30"/>
      <c r="U56" s="30"/>
    </row>
    <row r="57" spans="1:21" s="6" customFormat="1" ht="16.5" customHeight="1" x14ac:dyDescent="0.55000000000000004">
      <c r="A57" s="32" t="s">
        <v>260</v>
      </c>
      <c r="B57" s="209"/>
      <c r="C57" s="130" t="s">
        <v>259</v>
      </c>
      <c r="D57" s="123" t="s">
        <v>258</v>
      </c>
      <c r="E57" s="124"/>
      <c r="F57" s="54"/>
      <c r="G57" s="54"/>
      <c r="H57" s="54"/>
      <c r="I57" s="108"/>
      <c r="J57" s="109"/>
      <c r="K57" s="110"/>
      <c r="O57" s="30"/>
      <c r="Q57" s="30"/>
      <c r="S57" s="30"/>
      <c r="U57" s="30"/>
    </row>
    <row r="58" spans="1:21" s="6" customFormat="1" ht="16.5" customHeight="1" x14ac:dyDescent="0.55000000000000004">
      <c r="A58" s="16" t="s">
        <v>257</v>
      </c>
      <c r="B58" s="209"/>
      <c r="C58" s="130"/>
      <c r="D58" s="123" t="s">
        <v>256</v>
      </c>
      <c r="E58" s="124"/>
      <c r="F58" s="54"/>
      <c r="G58" s="54"/>
      <c r="H58" s="54"/>
      <c r="I58" s="108"/>
      <c r="J58" s="109"/>
      <c r="K58" s="110"/>
      <c r="O58" s="30"/>
      <c r="Q58" s="30"/>
      <c r="S58" s="30"/>
      <c r="U58" s="30"/>
    </row>
    <row r="59" spans="1:21" s="6" customFormat="1" ht="11.25" customHeight="1" x14ac:dyDescent="0.55000000000000004">
      <c r="A59" s="32" t="s">
        <v>255</v>
      </c>
      <c r="B59" s="209"/>
      <c r="C59" s="130" t="s">
        <v>254</v>
      </c>
      <c r="D59" s="123" t="s">
        <v>253</v>
      </c>
      <c r="E59" s="124"/>
      <c r="F59" s="54"/>
      <c r="G59" s="54"/>
      <c r="H59" s="54"/>
      <c r="I59" s="108"/>
      <c r="J59" s="109"/>
      <c r="K59" s="110"/>
      <c r="O59" s="30"/>
      <c r="Q59" s="30"/>
      <c r="S59" s="30"/>
      <c r="U59" s="30"/>
    </row>
    <row r="60" spans="1:21" s="6" customFormat="1" ht="11.25" customHeight="1" x14ac:dyDescent="0.55000000000000004">
      <c r="A60" s="16" t="s">
        <v>252</v>
      </c>
      <c r="B60" s="209"/>
      <c r="C60" s="130"/>
      <c r="D60" s="221" t="s">
        <v>251</v>
      </c>
      <c r="E60" s="222"/>
      <c r="F60" s="54"/>
      <c r="G60" s="54"/>
      <c r="H60" s="54"/>
      <c r="I60" s="108"/>
      <c r="J60" s="109"/>
      <c r="K60" s="110"/>
      <c r="O60" s="30"/>
      <c r="Q60" s="30"/>
      <c r="S60" s="30"/>
      <c r="U60" s="30"/>
    </row>
    <row r="61" spans="1:21" s="6" customFormat="1" ht="11.25" customHeight="1" x14ac:dyDescent="0.55000000000000004">
      <c r="A61" s="16" t="s">
        <v>250</v>
      </c>
      <c r="B61" s="209"/>
      <c r="C61" s="130"/>
      <c r="D61" s="123" t="s">
        <v>249</v>
      </c>
      <c r="E61" s="124"/>
      <c r="F61" s="54"/>
      <c r="G61" s="54"/>
      <c r="H61" s="54"/>
      <c r="I61" s="108"/>
      <c r="J61" s="109"/>
      <c r="K61" s="110"/>
      <c r="O61" s="30"/>
      <c r="Q61" s="30"/>
      <c r="S61" s="30"/>
      <c r="U61" s="30"/>
    </row>
    <row r="62" spans="1:21" s="6" customFormat="1" ht="11.25" customHeight="1" x14ac:dyDescent="0.55000000000000004">
      <c r="A62" s="16" t="s">
        <v>248</v>
      </c>
      <c r="B62" s="209"/>
      <c r="C62" s="130"/>
      <c r="D62" s="123" t="s">
        <v>247</v>
      </c>
      <c r="E62" s="124"/>
      <c r="F62" s="54"/>
      <c r="G62" s="54"/>
      <c r="H62" s="54"/>
      <c r="I62" s="108"/>
      <c r="J62" s="109"/>
      <c r="K62" s="110"/>
      <c r="O62" s="30"/>
      <c r="Q62" s="30"/>
      <c r="S62" s="30"/>
      <c r="U62" s="30"/>
    </row>
    <row r="63" spans="1:21" s="6" customFormat="1" ht="11.25" customHeight="1" x14ac:dyDescent="0.55000000000000004">
      <c r="A63" s="16" t="s">
        <v>246</v>
      </c>
      <c r="B63" s="209"/>
      <c r="C63" s="130"/>
      <c r="D63" s="123" t="s">
        <v>245</v>
      </c>
      <c r="E63" s="124"/>
      <c r="F63" s="54"/>
      <c r="G63" s="54"/>
      <c r="H63" s="54"/>
      <c r="I63" s="108"/>
      <c r="J63" s="109"/>
      <c r="K63" s="110"/>
      <c r="O63" s="30"/>
      <c r="Q63" s="30"/>
      <c r="S63" s="30"/>
      <c r="U63" s="30"/>
    </row>
    <row r="64" spans="1:21" s="6" customFormat="1" ht="11.25" customHeight="1" x14ac:dyDescent="0.55000000000000004">
      <c r="A64" s="32" t="s">
        <v>244</v>
      </c>
      <c r="B64" s="209"/>
      <c r="C64" s="130" t="s">
        <v>243</v>
      </c>
      <c r="D64" s="123" t="s">
        <v>242</v>
      </c>
      <c r="E64" s="124"/>
      <c r="F64" s="54"/>
      <c r="G64" s="54"/>
      <c r="H64" s="54"/>
      <c r="I64" s="108"/>
      <c r="J64" s="109"/>
      <c r="K64" s="110"/>
      <c r="O64" s="30"/>
      <c r="Q64" s="30"/>
      <c r="S64" s="30"/>
      <c r="U64" s="30"/>
    </row>
    <row r="65" spans="1:21" s="6" customFormat="1" ht="11.25" customHeight="1" x14ac:dyDescent="0.55000000000000004">
      <c r="A65" s="16" t="s">
        <v>241</v>
      </c>
      <c r="B65" s="209"/>
      <c r="C65" s="130"/>
      <c r="D65" s="123" t="s">
        <v>240</v>
      </c>
      <c r="E65" s="124"/>
      <c r="F65" s="54"/>
      <c r="G65" s="54"/>
      <c r="H65" s="54"/>
      <c r="I65" s="108"/>
      <c r="J65" s="109"/>
      <c r="K65" s="110"/>
      <c r="O65" s="30"/>
      <c r="Q65" s="30"/>
      <c r="S65" s="30"/>
      <c r="U65" s="30"/>
    </row>
    <row r="66" spans="1:21" s="6" customFormat="1" ht="11.25" customHeight="1" thickBot="1" x14ac:dyDescent="0.6">
      <c r="A66" s="12" t="s">
        <v>239</v>
      </c>
      <c r="B66" s="210"/>
      <c r="C66" s="204"/>
      <c r="D66" s="201" t="s">
        <v>238</v>
      </c>
      <c r="E66" s="211"/>
      <c r="F66" s="54"/>
      <c r="G66" s="54"/>
      <c r="H66" s="54"/>
      <c r="I66" s="108"/>
      <c r="J66" s="109"/>
      <c r="K66" s="110"/>
      <c r="O66" s="30"/>
      <c r="Q66" s="30"/>
      <c r="S66" s="30"/>
      <c r="U66" s="30"/>
    </row>
    <row r="67" spans="1:21" s="6" customFormat="1" ht="11.25" customHeight="1" x14ac:dyDescent="0.55000000000000004">
      <c r="A67" s="18">
        <v>2</v>
      </c>
      <c r="B67" s="205" t="s">
        <v>237</v>
      </c>
      <c r="C67" s="206"/>
      <c r="D67" s="206"/>
      <c r="E67" s="206"/>
      <c r="F67" s="206"/>
      <c r="G67" s="206"/>
      <c r="H67" s="206"/>
      <c r="I67" s="206"/>
      <c r="J67" s="206"/>
      <c r="K67" s="207"/>
      <c r="O67" s="30"/>
      <c r="Q67" s="30"/>
      <c r="S67" s="30"/>
      <c r="U67" s="30"/>
    </row>
    <row r="68" spans="1:21" s="6" customFormat="1" x14ac:dyDescent="0.55000000000000004">
      <c r="A68" s="14" t="s">
        <v>54</v>
      </c>
      <c r="B68" s="228" t="s">
        <v>236</v>
      </c>
      <c r="C68" s="229"/>
      <c r="D68" s="123" t="s">
        <v>235</v>
      </c>
      <c r="E68" s="124"/>
      <c r="F68" s="54"/>
      <c r="G68" s="54"/>
      <c r="H68" s="54"/>
      <c r="I68" s="108"/>
      <c r="J68" s="109"/>
      <c r="K68" s="110"/>
      <c r="O68" s="30"/>
      <c r="Q68" s="30"/>
      <c r="S68" s="30"/>
      <c r="U68" s="30"/>
    </row>
    <row r="69" spans="1:21" s="6" customFormat="1" ht="31" customHeight="1" x14ac:dyDescent="0.55000000000000004">
      <c r="A69" s="14" t="s">
        <v>51</v>
      </c>
      <c r="B69" s="230"/>
      <c r="C69" s="229"/>
      <c r="D69" s="123" t="s">
        <v>234</v>
      </c>
      <c r="E69" s="124"/>
      <c r="F69" s="54"/>
      <c r="G69" s="54"/>
      <c r="H69" s="54"/>
      <c r="I69" s="108"/>
      <c r="J69" s="109"/>
      <c r="K69" s="110"/>
      <c r="O69" s="30"/>
      <c r="Q69" s="30"/>
      <c r="S69" s="30"/>
      <c r="U69" s="30"/>
    </row>
    <row r="70" spans="1:21" s="6" customFormat="1" x14ac:dyDescent="0.55000000000000004">
      <c r="A70" s="14" t="s">
        <v>233</v>
      </c>
      <c r="B70" s="223" t="s">
        <v>232</v>
      </c>
      <c r="C70" s="194" t="s">
        <v>231</v>
      </c>
      <c r="D70" s="123" t="s">
        <v>230</v>
      </c>
      <c r="E70" s="124"/>
      <c r="F70" s="54"/>
      <c r="G70" s="54"/>
      <c r="H70" s="54"/>
      <c r="I70" s="108"/>
      <c r="J70" s="109"/>
      <c r="K70" s="110"/>
      <c r="O70" s="30"/>
      <c r="Q70" s="30"/>
      <c r="S70" s="30"/>
      <c r="U70" s="30"/>
    </row>
    <row r="71" spans="1:21" s="6" customFormat="1" x14ac:dyDescent="0.55000000000000004">
      <c r="A71" s="14" t="s">
        <v>229</v>
      </c>
      <c r="B71" s="224"/>
      <c r="C71" s="218"/>
      <c r="D71" s="123" t="s">
        <v>228</v>
      </c>
      <c r="E71" s="124"/>
      <c r="F71" s="54"/>
      <c r="G71" s="54"/>
      <c r="H71" s="54"/>
      <c r="I71" s="108"/>
      <c r="J71" s="109"/>
      <c r="K71" s="110"/>
      <c r="O71" s="30"/>
      <c r="Q71" s="30"/>
      <c r="S71" s="30"/>
      <c r="U71" s="30"/>
    </row>
    <row r="72" spans="1:21" s="6" customFormat="1" x14ac:dyDescent="0.55000000000000004">
      <c r="A72" s="14" t="s">
        <v>227</v>
      </c>
      <c r="B72" s="224"/>
      <c r="C72" s="218"/>
      <c r="D72" s="123" t="s">
        <v>226</v>
      </c>
      <c r="E72" s="124"/>
      <c r="F72" s="54"/>
      <c r="G72" s="54"/>
      <c r="H72" s="54"/>
      <c r="I72" s="108"/>
      <c r="J72" s="109"/>
      <c r="K72" s="110"/>
      <c r="O72" s="30"/>
      <c r="Q72" s="30"/>
      <c r="S72" s="30"/>
      <c r="U72" s="30"/>
    </row>
    <row r="73" spans="1:21" s="6" customFormat="1" x14ac:dyDescent="0.55000000000000004">
      <c r="A73" s="14" t="s">
        <v>225</v>
      </c>
      <c r="B73" s="224"/>
      <c r="C73" s="192" t="s">
        <v>224</v>
      </c>
      <c r="D73" s="123" t="s">
        <v>223</v>
      </c>
      <c r="E73" s="124"/>
      <c r="F73" s="54"/>
      <c r="G73" s="54"/>
      <c r="H73" s="54"/>
      <c r="I73" s="108"/>
      <c r="J73" s="109"/>
      <c r="K73" s="110"/>
      <c r="O73" s="30"/>
      <c r="Q73" s="30"/>
      <c r="S73" s="30"/>
      <c r="U73" s="30"/>
    </row>
    <row r="74" spans="1:21" s="6" customFormat="1" x14ac:dyDescent="0.55000000000000004">
      <c r="A74" s="14" t="s">
        <v>222</v>
      </c>
      <c r="B74" s="224"/>
      <c r="C74" s="193"/>
      <c r="D74" s="123" t="s">
        <v>221</v>
      </c>
      <c r="E74" s="124"/>
      <c r="F74" s="54"/>
      <c r="G74" s="54"/>
      <c r="H74" s="54"/>
      <c r="I74" s="108"/>
      <c r="J74" s="109"/>
      <c r="K74" s="110"/>
      <c r="O74" s="30"/>
      <c r="Q74" s="30"/>
      <c r="S74" s="30"/>
      <c r="U74" s="30"/>
    </row>
    <row r="75" spans="1:21" s="6" customFormat="1" x14ac:dyDescent="0.55000000000000004">
      <c r="A75" s="14" t="s">
        <v>158</v>
      </c>
      <c r="B75" s="224"/>
      <c r="C75" s="193"/>
      <c r="D75" s="123" t="s">
        <v>220</v>
      </c>
      <c r="E75" s="124"/>
      <c r="F75" s="54"/>
      <c r="G75" s="54"/>
      <c r="H75" s="54"/>
      <c r="I75" s="108"/>
      <c r="J75" s="109"/>
      <c r="K75" s="110"/>
      <c r="O75" s="30"/>
      <c r="Q75" s="30"/>
      <c r="S75" s="30"/>
      <c r="U75" s="30"/>
    </row>
    <row r="76" spans="1:21" s="6" customFormat="1" x14ac:dyDescent="0.55000000000000004">
      <c r="A76" s="14" t="s">
        <v>89</v>
      </c>
      <c r="B76" s="224"/>
      <c r="C76" s="194"/>
      <c r="D76" s="123" t="s">
        <v>219</v>
      </c>
      <c r="E76" s="124"/>
      <c r="F76" s="54"/>
      <c r="G76" s="54"/>
      <c r="H76" s="54"/>
      <c r="I76" s="108"/>
      <c r="J76" s="109"/>
      <c r="K76" s="110"/>
      <c r="O76" s="30"/>
      <c r="Q76" s="30"/>
      <c r="S76" s="30"/>
      <c r="U76" s="30"/>
    </row>
    <row r="77" spans="1:21" s="6" customFormat="1" x14ac:dyDescent="0.55000000000000004">
      <c r="A77" s="14" t="s">
        <v>86</v>
      </c>
      <c r="B77" s="224"/>
      <c r="C77" s="192" t="s">
        <v>218</v>
      </c>
      <c r="D77" s="123" t="s">
        <v>217</v>
      </c>
      <c r="E77" s="124"/>
      <c r="F77" s="54"/>
      <c r="G77" s="54"/>
      <c r="H77" s="54"/>
      <c r="I77" s="108"/>
      <c r="J77" s="109"/>
      <c r="K77" s="110"/>
      <c r="O77" s="30"/>
      <c r="Q77" s="30"/>
      <c r="S77" s="30"/>
      <c r="U77" s="30"/>
    </row>
    <row r="78" spans="1:21" s="6" customFormat="1" x14ac:dyDescent="0.55000000000000004">
      <c r="A78" s="14" t="s">
        <v>84</v>
      </c>
      <c r="B78" s="224"/>
      <c r="C78" s="194"/>
      <c r="D78" s="123" t="s">
        <v>216</v>
      </c>
      <c r="E78" s="124"/>
      <c r="F78" s="54"/>
      <c r="G78" s="54"/>
      <c r="H78" s="54"/>
      <c r="I78" s="108"/>
      <c r="J78" s="109"/>
      <c r="K78" s="110"/>
      <c r="O78" s="30"/>
      <c r="Q78" s="30"/>
      <c r="S78" s="30"/>
      <c r="U78" s="30"/>
    </row>
    <row r="79" spans="1:21" s="6" customFormat="1" ht="10.5" customHeight="1" x14ac:dyDescent="0.55000000000000004">
      <c r="A79" s="14" t="s">
        <v>80</v>
      </c>
      <c r="B79" s="224"/>
      <c r="C79" s="192" t="s">
        <v>215</v>
      </c>
      <c r="D79" s="123" t="s">
        <v>214</v>
      </c>
      <c r="E79" s="124"/>
      <c r="F79" s="54"/>
      <c r="G79" s="54"/>
      <c r="H79" s="54"/>
      <c r="I79" s="108"/>
      <c r="J79" s="109"/>
      <c r="K79" s="110"/>
      <c r="O79" s="30"/>
      <c r="Q79" s="30"/>
      <c r="S79" s="30"/>
      <c r="U79" s="30"/>
    </row>
    <row r="80" spans="1:21" s="6" customFormat="1" x14ac:dyDescent="0.55000000000000004">
      <c r="A80" s="14" t="s">
        <v>78</v>
      </c>
      <c r="B80" s="224"/>
      <c r="C80" s="193"/>
      <c r="D80" s="123" t="s">
        <v>213</v>
      </c>
      <c r="E80" s="124"/>
      <c r="F80" s="54"/>
      <c r="G80" s="54"/>
      <c r="H80" s="54"/>
      <c r="I80" s="108"/>
      <c r="J80" s="109"/>
      <c r="K80" s="110"/>
      <c r="O80" s="30"/>
      <c r="Q80" s="30"/>
      <c r="S80" s="30"/>
      <c r="U80" s="30"/>
    </row>
    <row r="81" spans="1:21" s="6" customFormat="1" x14ac:dyDescent="0.55000000000000004">
      <c r="A81" s="14" t="s">
        <v>76</v>
      </c>
      <c r="B81" s="224"/>
      <c r="C81" s="193"/>
      <c r="D81" s="123" t="s">
        <v>212</v>
      </c>
      <c r="E81" s="124"/>
      <c r="F81" s="54"/>
      <c r="G81" s="54"/>
      <c r="H81" s="54"/>
      <c r="I81" s="108"/>
      <c r="J81" s="109"/>
      <c r="K81" s="110"/>
      <c r="O81" s="30"/>
      <c r="Q81" s="30"/>
      <c r="S81" s="30"/>
      <c r="U81" s="30"/>
    </row>
    <row r="82" spans="1:21" s="6" customFormat="1" x14ac:dyDescent="0.55000000000000004">
      <c r="A82" s="14" t="s">
        <v>74</v>
      </c>
      <c r="B82" s="224"/>
      <c r="C82" s="192" t="s">
        <v>211</v>
      </c>
      <c r="D82" s="123" t="s">
        <v>210</v>
      </c>
      <c r="E82" s="124"/>
      <c r="F82" s="54"/>
      <c r="G82" s="54"/>
      <c r="H82" s="54"/>
      <c r="I82" s="108"/>
      <c r="J82" s="109"/>
      <c r="K82" s="110"/>
      <c r="O82" s="30"/>
      <c r="Q82" s="30"/>
      <c r="S82" s="30"/>
      <c r="U82" s="30"/>
    </row>
    <row r="83" spans="1:21" s="6" customFormat="1" x14ac:dyDescent="0.55000000000000004">
      <c r="A83" s="14" t="s">
        <v>72</v>
      </c>
      <c r="B83" s="224"/>
      <c r="C83" s="193"/>
      <c r="D83" s="123" t="s">
        <v>209</v>
      </c>
      <c r="E83" s="124"/>
      <c r="F83" s="54"/>
      <c r="G83" s="54"/>
      <c r="H83" s="54"/>
      <c r="I83" s="108"/>
      <c r="J83" s="109"/>
      <c r="K83" s="110"/>
      <c r="O83" s="30"/>
      <c r="Q83" s="30"/>
      <c r="S83" s="30"/>
      <c r="U83" s="30"/>
    </row>
    <row r="84" spans="1:21" s="6" customFormat="1" x14ac:dyDescent="0.55000000000000004">
      <c r="A84" s="14" t="s">
        <v>69</v>
      </c>
      <c r="B84" s="224"/>
      <c r="C84" s="192" t="s">
        <v>208</v>
      </c>
      <c r="D84" s="123" t="s">
        <v>207</v>
      </c>
      <c r="E84" s="124"/>
      <c r="F84" s="54"/>
      <c r="G84" s="54"/>
      <c r="H84" s="54"/>
      <c r="I84" s="108"/>
      <c r="J84" s="109"/>
      <c r="K84" s="110"/>
      <c r="O84" s="30"/>
      <c r="Q84" s="30"/>
      <c r="S84" s="30"/>
      <c r="U84" s="30"/>
    </row>
    <row r="85" spans="1:21" s="6" customFormat="1" x14ac:dyDescent="0.55000000000000004">
      <c r="A85" s="14" t="s">
        <v>67</v>
      </c>
      <c r="B85" s="224"/>
      <c r="C85" s="193"/>
      <c r="D85" s="123" t="s">
        <v>206</v>
      </c>
      <c r="E85" s="124"/>
      <c r="F85" s="54"/>
      <c r="G85" s="54"/>
      <c r="H85" s="54"/>
      <c r="I85" s="108"/>
      <c r="J85" s="109"/>
      <c r="K85" s="110"/>
      <c r="O85" s="30"/>
      <c r="Q85" s="30"/>
      <c r="S85" s="30"/>
      <c r="U85" s="30"/>
    </row>
    <row r="86" spans="1:21" s="6" customFormat="1" x14ac:dyDescent="0.55000000000000004">
      <c r="A86" s="14" t="s">
        <v>65</v>
      </c>
      <c r="B86" s="224"/>
      <c r="C86" s="193"/>
      <c r="D86" s="123" t="s">
        <v>205</v>
      </c>
      <c r="E86" s="124"/>
      <c r="F86" s="54"/>
      <c r="G86" s="54"/>
      <c r="H86" s="54"/>
      <c r="I86" s="108"/>
      <c r="J86" s="109"/>
      <c r="K86" s="110"/>
      <c r="O86" s="30"/>
      <c r="Q86" s="30"/>
      <c r="S86" s="30"/>
      <c r="U86" s="30"/>
    </row>
    <row r="87" spans="1:21" s="6" customFormat="1" x14ac:dyDescent="0.55000000000000004">
      <c r="A87" s="14" t="s">
        <v>63</v>
      </c>
      <c r="B87" s="224"/>
      <c r="C87" s="194"/>
      <c r="D87" s="123" t="s">
        <v>204</v>
      </c>
      <c r="E87" s="124"/>
      <c r="F87" s="54"/>
      <c r="G87" s="54"/>
      <c r="H87" s="54"/>
      <c r="I87" s="108"/>
      <c r="J87" s="109"/>
      <c r="K87" s="110"/>
      <c r="O87" s="30"/>
      <c r="Q87" s="30"/>
      <c r="S87" s="30"/>
      <c r="U87" s="30"/>
    </row>
    <row r="88" spans="1:21" s="6" customFormat="1" x14ac:dyDescent="0.55000000000000004">
      <c r="A88" s="14" t="s">
        <v>61</v>
      </c>
      <c r="B88" s="224"/>
      <c r="C88" s="192" t="s">
        <v>203</v>
      </c>
      <c r="D88" s="123" t="s">
        <v>202</v>
      </c>
      <c r="E88" s="124"/>
      <c r="F88" s="54"/>
      <c r="G88" s="54"/>
      <c r="H88" s="54"/>
      <c r="I88" s="108"/>
      <c r="J88" s="109"/>
      <c r="K88" s="110"/>
      <c r="O88" s="30"/>
      <c r="Q88" s="30"/>
      <c r="S88" s="30"/>
      <c r="U88" s="30"/>
    </row>
    <row r="89" spans="1:21" s="6" customFormat="1" x14ac:dyDescent="0.55000000000000004">
      <c r="A89" s="14" t="s">
        <v>201</v>
      </c>
      <c r="B89" s="224"/>
      <c r="C89" s="193"/>
      <c r="D89" s="123" t="s">
        <v>200</v>
      </c>
      <c r="E89" s="124"/>
      <c r="F89" s="54"/>
      <c r="G89" s="54"/>
      <c r="H89" s="54"/>
      <c r="I89" s="108"/>
      <c r="J89" s="109"/>
      <c r="K89" s="110"/>
      <c r="O89" s="30"/>
      <c r="Q89" s="30"/>
      <c r="S89" s="30"/>
      <c r="U89" s="30"/>
    </row>
    <row r="90" spans="1:21" s="6" customFormat="1" ht="11.25" customHeight="1" x14ac:dyDescent="0.55000000000000004">
      <c r="A90" s="14" t="s">
        <v>199</v>
      </c>
      <c r="B90" s="224"/>
      <c r="C90" s="194"/>
      <c r="D90" s="123" t="s">
        <v>198</v>
      </c>
      <c r="E90" s="124"/>
      <c r="F90" s="54"/>
      <c r="G90" s="54"/>
      <c r="H90" s="54"/>
      <c r="I90" s="108"/>
      <c r="J90" s="109"/>
      <c r="K90" s="110"/>
      <c r="O90" s="30"/>
      <c r="Q90" s="30"/>
      <c r="S90" s="30"/>
      <c r="U90" s="30"/>
    </row>
    <row r="91" spans="1:21" s="6" customFormat="1" ht="11.25" customHeight="1" x14ac:dyDescent="0.55000000000000004">
      <c r="A91" s="14" t="s">
        <v>197</v>
      </c>
      <c r="B91" s="224"/>
      <c r="C91" s="69" t="s">
        <v>196</v>
      </c>
      <c r="D91" s="123" t="s">
        <v>195</v>
      </c>
      <c r="E91" s="124"/>
      <c r="F91" s="54"/>
      <c r="G91" s="54"/>
      <c r="H91" s="54"/>
      <c r="I91" s="108"/>
      <c r="J91" s="109"/>
      <c r="K91" s="110"/>
      <c r="O91" s="30"/>
      <c r="Q91" s="30"/>
      <c r="S91" s="30"/>
      <c r="U91" s="30"/>
    </row>
    <row r="92" spans="1:21" s="6" customFormat="1" ht="11.25" customHeight="1" x14ac:dyDescent="0.55000000000000004">
      <c r="A92" s="14" t="s">
        <v>194</v>
      </c>
      <c r="B92" s="224"/>
      <c r="C92" s="192" t="s">
        <v>193</v>
      </c>
      <c r="D92" s="123" t="s">
        <v>192</v>
      </c>
      <c r="E92" s="124"/>
      <c r="F92" s="54"/>
      <c r="G92" s="54"/>
      <c r="H92" s="54"/>
      <c r="I92" s="108"/>
      <c r="J92" s="109"/>
      <c r="K92" s="110"/>
      <c r="O92" s="30"/>
      <c r="Q92" s="30"/>
      <c r="S92" s="30"/>
      <c r="U92" s="30"/>
    </row>
    <row r="93" spans="1:21" s="6" customFormat="1" ht="11.25" customHeight="1" x14ac:dyDescent="0.55000000000000004">
      <c r="A93" s="14" t="s">
        <v>191</v>
      </c>
      <c r="B93" s="224"/>
      <c r="C93" s="193"/>
      <c r="D93" s="123" t="s">
        <v>190</v>
      </c>
      <c r="E93" s="124"/>
      <c r="F93" s="54"/>
      <c r="G93" s="54"/>
      <c r="H93" s="54"/>
      <c r="I93" s="108"/>
      <c r="J93" s="109"/>
      <c r="K93" s="110"/>
      <c r="O93" s="30"/>
      <c r="Q93" s="30"/>
      <c r="S93" s="30"/>
      <c r="U93" s="30"/>
    </row>
    <row r="94" spans="1:21" s="6" customFormat="1" ht="11.25" customHeight="1" x14ac:dyDescent="0.55000000000000004">
      <c r="A94" s="14" t="s">
        <v>189</v>
      </c>
      <c r="B94" s="224"/>
      <c r="C94" s="194"/>
      <c r="D94" s="123" t="s">
        <v>188</v>
      </c>
      <c r="E94" s="124"/>
      <c r="F94" s="54"/>
      <c r="G94" s="54"/>
      <c r="H94" s="54"/>
      <c r="I94" s="108"/>
      <c r="J94" s="109"/>
      <c r="K94" s="110"/>
      <c r="O94" s="30"/>
      <c r="Q94" s="30"/>
      <c r="S94" s="30"/>
      <c r="U94" s="30"/>
    </row>
    <row r="95" spans="1:21" s="6" customFormat="1" ht="11.25" customHeight="1" x14ac:dyDescent="0.55000000000000004">
      <c r="A95" s="14" t="s">
        <v>187</v>
      </c>
      <c r="B95" s="224"/>
      <c r="C95" s="69" t="s">
        <v>186</v>
      </c>
      <c r="D95" s="123" t="s">
        <v>185</v>
      </c>
      <c r="E95" s="124"/>
      <c r="F95" s="54"/>
      <c r="G95" s="54"/>
      <c r="H95" s="54"/>
      <c r="I95" s="108"/>
      <c r="J95" s="109"/>
      <c r="K95" s="110"/>
      <c r="O95" s="30"/>
      <c r="Q95" s="30"/>
      <c r="S95" s="30"/>
      <c r="U95" s="30"/>
    </row>
    <row r="96" spans="1:21" s="6" customFormat="1" ht="11.25" customHeight="1" x14ac:dyDescent="0.55000000000000004">
      <c r="A96" s="14" t="s">
        <v>184</v>
      </c>
      <c r="B96" s="224"/>
      <c r="C96" s="192" t="s">
        <v>183</v>
      </c>
      <c r="D96" s="123" t="s">
        <v>182</v>
      </c>
      <c r="E96" s="124"/>
      <c r="F96" s="54"/>
      <c r="G96" s="54"/>
      <c r="H96" s="54"/>
      <c r="I96" s="108"/>
      <c r="J96" s="109"/>
      <c r="K96" s="110"/>
      <c r="O96" s="30"/>
      <c r="Q96" s="30"/>
      <c r="S96" s="30"/>
      <c r="U96" s="30"/>
    </row>
    <row r="97" spans="1:21" s="6" customFormat="1" ht="11.25" customHeight="1" x14ac:dyDescent="0.55000000000000004">
      <c r="A97" s="14" t="s">
        <v>181</v>
      </c>
      <c r="B97" s="224"/>
      <c r="C97" s="193"/>
      <c r="D97" s="123" t="s">
        <v>180</v>
      </c>
      <c r="E97" s="124"/>
      <c r="F97" s="54"/>
      <c r="G97" s="54"/>
      <c r="H97" s="54"/>
      <c r="I97" s="108"/>
      <c r="J97" s="109"/>
      <c r="K97" s="110"/>
      <c r="O97" s="30"/>
      <c r="Q97" s="30"/>
      <c r="S97" s="30"/>
      <c r="U97" s="30"/>
    </row>
    <row r="98" spans="1:21" s="6" customFormat="1" ht="11.25" customHeight="1" x14ac:dyDescent="0.55000000000000004">
      <c r="A98" s="14" t="s">
        <v>179</v>
      </c>
      <c r="B98" s="224"/>
      <c r="C98" s="194"/>
      <c r="D98" s="123" t="s">
        <v>178</v>
      </c>
      <c r="E98" s="124"/>
      <c r="F98" s="54"/>
      <c r="G98" s="54"/>
      <c r="H98" s="54"/>
      <c r="I98" s="108"/>
      <c r="J98" s="109"/>
      <c r="K98" s="110"/>
      <c r="O98" s="30"/>
      <c r="Q98" s="30"/>
      <c r="S98" s="30"/>
      <c r="U98" s="30"/>
    </row>
    <row r="99" spans="1:21" s="6" customFormat="1" ht="11" customHeight="1" thickBot="1" x14ac:dyDescent="0.6">
      <c r="A99" s="12" t="s">
        <v>177</v>
      </c>
      <c r="B99" s="225"/>
      <c r="C99" s="70" t="s">
        <v>176</v>
      </c>
      <c r="D99" s="201" t="s">
        <v>175</v>
      </c>
      <c r="E99" s="211"/>
      <c r="F99" s="334"/>
      <c r="G99" s="334"/>
      <c r="H99" s="334"/>
      <c r="I99" s="335"/>
      <c r="J99" s="336"/>
      <c r="K99" s="337"/>
      <c r="O99" s="30"/>
      <c r="Q99" s="30"/>
      <c r="S99" s="30"/>
      <c r="U99" s="30"/>
    </row>
    <row r="100" spans="1:21" s="6" customFormat="1" ht="11.25" customHeight="1" x14ac:dyDescent="0.55000000000000004">
      <c r="A100" s="333">
        <v>3</v>
      </c>
      <c r="B100" s="226" t="s">
        <v>174</v>
      </c>
      <c r="C100" s="227"/>
      <c r="D100" s="227"/>
      <c r="E100" s="227"/>
      <c r="F100" s="227"/>
      <c r="G100" s="227"/>
      <c r="H100" s="227"/>
      <c r="I100" s="227"/>
      <c r="J100" s="227"/>
      <c r="K100" s="227"/>
      <c r="L100" s="60"/>
      <c r="O100" s="30"/>
      <c r="Q100" s="30"/>
      <c r="S100" s="30"/>
      <c r="U100" s="30"/>
    </row>
    <row r="101" spans="1:21" s="6" customFormat="1" ht="11.25" customHeight="1" x14ac:dyDescent="0.55000000000000004">
      <c r="A101" s="16" t="s">
        <v>54</v>
      </c>
      <c r="B101" s="130" t="s">
        <v>173</v>
      </c>
      <c r="C101" s="123" t="s">
        <v>172</v>
      </c>
      <c r="D101" s="133"/>
      <c r="E101" s="134"/>
      <c r="F101" s="54"/>
      <c r="G101" s="54"/>
      <c r="H101" s="54"/>
      <c r="I101" s="108"/>
      <c r="J101" s="109"/>
      <c r="K101" s="110"/>
      <c r="O101" s="30"/>
      <c r="Q101" s="30"/>
      <c r="S101" s="30"/>
      <c r="U101" s="30"/>
    </row>
    <row r="102" spans="1:21" s="6" customFormat="1" ht="11.25" customHeight="1" x14ac:dyDescent="0.55000000000000004">
      <c r="A102" s="16" t="s">
        <v>51</v>
      </c>
      <c r="B102" s="130"/>
      <c r="C102" s="123" t="s">
        <v>171</v>
      </c>
      <c r="D102" s="133"/>
      <c r="E102" s="134"/>
      <c r="F102" s="54"/>
      <c r="G102" s="54"/>
      <c r="H102" s="54"/>
      <c r="I102" s="108"/>
      <c r="J102" s="109"/>
      <c r="K102" s="110"/>
      <c r="O102" s="30"/>
      <c r="Q102" s="30"/>
      <c r="S102" s="30"/>
      <c r="U102" s="30"/>
    </row>
    <row r="103" spans="1:21" s="6" customFormat="1" ht="11.25" customHeight="1" x14ac:dyDescent="0.55000000000000004">
      <c r="A103" s="16" t="s">
        <v>49</v>
      </c>
      <c r="B103" s="154"/>
      <c r="C103" s="123" t="s">
        <v>170</v>
      </c>
      <c r="D103" s="133"/>
      <c r="E103" s="134"/>
      <c r="F103" s="54"/>
      <c r="G103" s="54"/>
      <c r="H103" s="54"/>
      <c r="I103" s="108"/>
      <c r="J103" s="109"/>
      <c r="K103" s="110"/>
      <c r="O103" s="30"/>
      <c r="Q103" s="30"/>
      <c r="S103" s="30"/>
      <c r="U103" s="30"/>
    </row>
    <row r="104" spans="1:21" s="6" customFormat="1" ht="11.25" customHeight="1" x14ac:dyDescent="0.55000000000000004">
      <c r="A104" s="16" t="s">
        <v>47</v>
      </c>
      <c r="B104" s="154"/>
      <c r="C104" s="123" t="s">
        <v>169</v>
      </c>
      <c r="D104" s="133"/>
      <c r="E104" s="134"/>
      <c r="F104" s="54"/>
      <c r="G104" s="54"/>
      <c r="H104" s="54"/>
      <c r="I104" s="108"/>
      <c r="J104" s="109"/>
      <c r="K104" s="110"/>
      <c r="O104" s="30"/>
      <c r="Q104" s="30"/>
      <c r="S104" s="30"/>
      <c r="U104" s="30"/>
    </row>
    <row r="105" spans="1:21" s="6" customFormat="1" ht="11.25" customHeight="1" x14ac:dyDescent="0.55000000000000004">
      <c r="A105" s="14" t="s">
        <v>45</v>
      </c>
      <c r="B105" s="154"/>
      <c r="C105" s="123" t="s">
        <v>168</v>
      </c>
      <c r="D105" s="133"/>
      <c r="E105" s="134"/>
      <c r="F105" s="54"/>
      <c r="G105" s="54"/>
      <c r="H105" s="54"/>
      <c r="I105" s="108"/>
      <c r="J105" s="109"/>
      <c r="K105" s="110"/>
      <c r="O105" s="30"/>
      <c r="Q105" s="30"/>
      <c r="S105" s="30"/>
      <c r="U105" s="30"/>
    </row>
    <row r="106" spans="1:21" s="6" customFormat="1" ht="11.25" customHeight="1" thickBot="1" x14ac:dyDescent="0.6">
      <c r="A106" s="19" t="s">
        <v>43</v>
      </c>
      <c r="B106" s="204"/>
      <c r="C106" s="201" t="s">
        <v>85</v>
      </c>
      <c r="D106" s="202"/>
      <c r="E106" s="203"/>
      <c r="F106" s="54"/>
      <c r="G106" s="54"/>
      <c r="H106" s="54"/>
      <c r="I106" s="108"/>
      <c r="J106" s="109"/>
      <c r="K106" s="110"/>
      <c r="O106" s="30"/>
      <c r="Q106" s="30"/>
      <c r="S106" s="30"/>
      <c r="U106" s="30"/>
    </row>
    <row r="107" spans="1:21" s="6" customFormat="1" ht="11.25" customHeight="1" x14ac:dyDescent="0.55000000000000004">
      <c r="A107" s="31">
        <v>4</v>
      </c>
      <c r="B107" s="195" t="s">
        <v>167</v>
      </c>
      <c r="C107" s="196"/>
      <c r="D107" s="196"/>
      <c r="E107" s="196"/>
      <c r="F107" s="196"/>
      <c r="G107" s="196"/>
      <c r="H107" s="196"/>
      <c r="I107" s="196"/>
      <c r="J107" s="196"/>
      <c r="K107" s="197"/>
      <c r="O107" s="30"/>
      <c r="Q107" s="30"/>
      <c r="S107" s="30"/>
      <c r="U107" s="30"/>
    </row>
    <row r="108" spans="1:21" s="6" customFormat="1" ht="11.25" customHeight="1" x14ac:dyDescent="0.55000000000000004">
      <c r="A108" s="16" t="s">
        <v>54</v>
      </c>
      <c r="B108" s="130" t="s">
        <v>166</v>
      </c>
      <c r="C108" s="130" t="s">
        <v>165</v>
      </c>
      <c r="D108" s="123" t="s">
        <v>164</v>
      </c>
      <c r="E108" s="124"/>
      <c r="F108" s="54"/>
      <c r="G108" s="54"/>
      <c r="H108" s="54"/>
      <c r="I108" s="108"/>
      <c r="J108" s="109"/>
      <c r="K108" s="110"/>
      <c r="O108" s="30"/>
      <c r="Q108" s="30"/>
      <c r="S108" s="30"/>
      <c r="U108" s="30"/>
    </row>
    <row r="109" spans="1:21" s="6" customFormat="1" ht="11.25" customHeight="1" x14ac:dyDescent="0.55000000000000004">
      <c r="A109" s="16" t="s">
        <v>51</v>
      </c>
      <c r="B109" s="130"/>
      <c r="C109" s="130"/>
      <c r="D109" s="123" t="s">
        <v>163</v>
      </c>
      <c r="E109" s="124"/>
      <c r="F109" s="54"/>
      <c r="G109" s="54"/>
      <c r="H109" s="54"/>
      <c r="I109" s="108"/>
      <c r="J109" s="109"/>
      <c r="K109" s="110"/>
      <c r="O109" s="30"/>
      <c r="Q109" s="30"/>
      <c r="S109" s="30"/>
      <c r="U109" s="30"/>
    </row>
    <row r="110" spans="1:21" s="6" customFormat="1" ht="11.25" customHeight="1" x14ac:dyDescent="0.55000000000000004">
      <c r="A110" s="16" t="s">
        <v>49</v>
      </c>
      <c r="B110" s="154"/>
      <c r="C110" s="154"/>
      <c r="D110" s="123" t="s">
        <v>162</v>
      </c>
      <c r="E110" s="124"/>
      <c r="F110" s="54"/>
      <c r="G110" s="54"/>
      <c r="H110" s="54"/>
      <c r="I110" s="108"/>
      <c r="J110" s="109"/>
      <c r="K110" s="110"/>
      <c r="O110" s="30"/>
      <c r="Q110" s="30"/>
      <c r="S110" s="30"/>
      <c r="U110" s="30"/>
    </row>
    <row r="111" spans="1:21" s="6" customFormat="1" ht="11.25" customHeight="1" x14ac:dyDescent="0.55000000000000004">
      <c r="A111" s="16" t="s">
        <v>47</v>
      </c>
      <c r="B111" s="154"/>
      <c r="C111" s="154"/>
      <c r="D111" s="123" t="s">
        <v>161</v>
      </c>
      <c r="E111" s="124"/>
      <c r="F111" s="54"/>
      <c r="G111" s="54"/>
      <c r="H111" s="54"/>
      <c r="I111" s="108"/>
      <c r="J111" s="109"/>
      <c r="K111" s="110"/>
      <c r="O111" s="30"/>
      <c r="Q111" s="30"/>
      <c r="S111" s="30"/>
      <c r="U111" s="30"/>
    </row>
    <row r="112" spans="1:21" s="6" customFormat="1" ht="11.25" customHeight="1" x14ac:dyDescent="0.55000000000000004">
      <c r="A112" s="16" t="s">
        <v>45</v>
      </c>
      <c r="B112" s="154"/>
      <c r="C112" s="154"/>
      <c r="D112" s="123" t="s">
        <v>160</v>
      </c>
      <c r="E112" s="124"/>
      <c r="F112" s="54"/>
      <c r="G112" s="54"/>
      <c r="H112" s="54"/>
      <c r="I112" s="108"/>
      <c r="J112" s="109"/>
      <c r="K112" s="110"/>
      <c r="O112" s="30"/>
      <c r="Q112" s="30"/>
      <c r="S112" s="30"/>
      <c r="U112" s="30"/>
    </row>
    <row r="113" spans="1:21" s="6" customFormat="1" ht="11.25" customHeight="1" x14ac:dyDescent="0.55000000000000004">
      <c r="A113" s="16" t="s">
        <v>43</v>
      </c>
      <c r="B113" s="154"/>
      <c r="C113" s="154"/>
      <c r="D113" s="123" t="s">
        <v>138</v>
      </c>
      <c r="E113" s="124"/>
      <c r="F113" s="54"/>
      <c r="G113" s="54"/>
      <c r="H113" s="54"/>
      <c r="I113" s="108"/>
      <c r="J113" s="109"/>
      <c r="K113" s="110"/>
      <c r="O113" s="30"/>
      <c r="Q113" s="30"/>
      <c r="S113" s="30"/>
      <c r="U113" s="30"/>
    </row>
    <row r="114" spans="1:21" s="6" customFormat="1" ht="11.25" customHeight="1" x14ac:dyDescent="0.55000000000000004">
      <c r="A114" s="16" t="s">
        <v>41</v>
      </c>
      <c r="B114" s="154"/>
      <c r="C114" s="154"/>
      <c r="D114" s="123" t="s">
        <v>159</v>
      </c>
      <c r="E114" s="124"/>
      <c r="F114" s="54"/>
      <c r="G114" s="54"/>
      <c r="H114" s="54"/>
      <c r="I114" s="108"/>
      <c r="J114" s="109"/>
      <c r="K114" s="110"/>
      <c r="O114" s="30"/>
      <c r="Q114" s="30"/>
      <c r="S114" s="30"/>
      <c r="U114" s="30"/>
    </row>
    <row r="115" spans="1:21" s="6" customFormat="1" ht="11.25" customHeight="1" x14ac:dyDescent="0.55000000000000004">
      <c r="A115" s="16" t="s">
        <v>158</v>
      </c>
      <c r="B115" s="154"/>
      <c r="C115" s="154"/>
      <c r="D115" s="123" t="s">
        <v>137</v>
      </c>
      <c r="E115" s="124"/>
      <c r="F115" s="54"/>
      <c r="G115" s="54"/>
      <c r="H115" s="54"/>
      <c r="I115" s="108"/>
      <c r="J115" s="109"/>
      <c r="K115" s="110"/>
      <c r="O115" s="30"/>
      <c r="Q115" s="30"/>
      <c r="S115" s="30"/>
      <c r="U115" s="30"/>
    </row>
    <row r="116" spans="1:21" s="6" customFormat="1" ht="11.25" customHeight="1" x14ac:dyDescent="0.55000000000000004">
      <c r="A116" s="16" t="s">
        <v>37</v>
      </c>
      <c r="B116" s="154"/>
      <c r="C116" s="154"/>
      <c r="D116" s="123" t="s">
        <v>157</v>
      </c>
      <c r="E116" s="124"/>
      <c r="F116" s="54"/>
      <c r="G116" s="54"/>
      <c r="H116" s="54"/>
      <c r="I116" s="108"/>
      <c r="J116" s="109"/>
      <c r="K116" s="110"/>
      <c r="O116" s="30"/>
      <c r="Q116" s="30"/>
      <c r="S116" s="30"/>
      <c r="U116" s="30"/>
    </row>
    <row r="117" spans="1:21" s="6" customFormat="1" ht="11.25" customHeight="1" x14ac:dyDescent="0.55000000000000004">
      <c r="A117" s="16" t="s">
        <v>58</v>
      </c>
      <c r="B117" s="154"/>
      <c r="C117" s="154"/>
      <c r="D117" s="123" t="s">
        <v>156</v>
      </c>
      <c r="E117" s="124"/>
      <c r="F117" s="54"/>
      <c r="G117" s="54"/>
      <c r="H117" s="54"/>
      <c r="I117" s="108"/>
      <c r="J117" s="109"/>
      <c r="K117" s="110"/>
      <c r="O117" s="30"/>
      <c r="Q117" s="30"/>
      <c r="S117" s="30"/>
      <c r="U117" s="30"/>
    </row>
    <row r="118" spans="1:21" s="6" customFormat="1" ht="11.25" customHeight="1" x14ac:dyDescent="0.55000000000000004">
      <c r="A118" s="16" t="s">
        <v>57</v>
      </c>
      <c r="B118" s="154"/>
      <c r="C118" s="154"/>
      <c r="D118" s="123" t="s">
        <v>131</v>
      </c>
      <c r="E118" s="124"/>
      <c r="F118" s="54"/>
      <c r="G118" s="54"/>
      <c r="H118" s="54"/>
      <c r="I118" s="108"/>
      <c r="J118" s="109"/>
      <c r="K118" s="110"/>
      <c r="O118" s="30"/>
      <c r="Q118" s="30"/>
      <c r="S118" s="30"/>
      <c r="U118" s="30"/>
    </row>
    <row r="119" spans="1:21" s="6" customFormat="1" ht="11.25" customHeight="1" x14ac:dyDescent="0.55000000000000004">
      <c r="A119" s="16" t="s">
        <v>56</v>
      </c>
      <c r="B119" s="154"/>
      <c r="C119" s="154"/>
      <c r="D119" s="123" t="s">
        <v>129</v>
      </c>
      <c r="E119" s="124"/>
      <c r="F119" s="54"/>
      <c r="G119" s="54"/>
      <c r="H119" s="54"/>
      <c r="I119" s="108"/>
      <c r="J119" s="109"/>
      <c r="K119" s="110"/>
      <c r="O119" s="30"/>
      <c r="Q119" s="30"/>
      <c r="S119" s="30"/>
      <c r="U119" s="30"/>
    </row>
    <row r="120" spans="1:21" s="6" customFormat="1" ht="11.25" customHeight="1" x14ac:dyDescent="0.55000000000000004">
      <c r="A120" s="16" t="s">
        <v>55</v>
      </c>
      <c r="B120" s="154"/>
      <c r="C120" s="130" t="s">
        <v>155</v>
      </c>
      <c r="D120" s="123" t="s">
        <v>154</v>
      </c>
      <c r="E120" s="124"/>
      <c r="F120" s="54"/>
      <c r="G120" s="54"/>
      <c r="H120" s="54"/>
      <c r="I120" s="108"/>
      <c r="J120" s="109"/>
      <c r="K120" s="110"/>
      <c r="O120" s="30"/>
      <c r="Q120" s="30"/>
      <c r="S120" s="30"/>
      <c r="U120" s="30"/>
    </row>
    <row r="121" spans="1:21" s="6" customFormat="1" ht="11.25" customHeight="1" x14ac:dyDescent="0.55000000000000004">
      <c r="A121" s="16" t="s">
        <v>153</v>
      </c>
      <c r="B121" s="154"/>
      <c r="C121" s="130"/>
      <c r="D121" s="123" t="s">
        <v>152</v>
      </c>
      <c r="E121" s="124"/>
      <c r="F121" s="54"/>
      <c r="G121" s="54"/>
      <c r="H121" s="54"/>
      <c r="I121" s="108"/>
      <c r="J121" s="109"/>
      <c r="K121" s="110"/>
      <c r="O121" s="30"/>
      <c r="Q121" s="30"/>
      <c r="S121" s="30"/>
      <c r="U121" s="30"/>
    </row>
    <row r="122" spans="1:21" s="6" customFormat="1" ht="11.25" customHeight="1" x14ac:dyDescent="0.55000000000000004">
      <c r="A122" s="16" t="s">
        <v>151</v>
      </c>
      <c r="B122" s="154"/>
      <c r="C122" s="154"/>
      <c r="D122" s="123" t="s">
        <v>150</v>
      </c>
      <c r="E122" s="124"/>
      <c r="F122" s="54"/>
      <c r="G122" s="54"/>
      <c r="H122" s="54"/>
      <c r="I122" s="108"/>
      <c r="J122" s="109"/>
      <c r="K122" s="110"/>
      <c r="O122" s="30"/>
      <c r="Q122" s="30"/>
      <c r="S122" s="30"/>
      <c r="U122" s="30"/>
    </row>
    <row r="123" spans="1:21" s="6" customFormat="1" ht="11.25" customHeight="1" x14ac:dyDescent="0.55000000000000004">
      <c r="A123" s="16" t="s">
        <v>149</v>
      </c>
      <c r="B123" s="154"/>
      <c r="C123" s="154"/>
      <c r="D123" s="123" t="s">
        <v>148</v>
      </c>
      <c r="E123" s="124"/>
      <c r="F123" s="54"/>
      <c r="G123" s="54"/>
      <c r="H123" s="54"/>
      <c r="I123" s="108"/>
      <c r="J123" s="109"/>
      <c r="K123" s="110"/>
      <c r="O123" s="30"/>
      <c r="Q123" s="30"/>
      <c r="S123" s="30"/>
      <c r="U123" s="30"/>
    </row>
    <row r="124" spans="1:21" s="6" customFormat="1" ht="21" customHeight="1" x14ac:dyDescent="0.55000000000000004">
      <c r="A124" s="16" t="s">
        <v>147</v>
      </c>
      <c r="B124" s="154"/>
      <c r="C124" s="154"/>
      <c r="D124" s="123" t="s">
        <v>146</v>
      </c>
      <c r="E124" s="124"/>
      <c r="F124" s="54"/>
      <c r="G124" s="54"/>
      <c r="H124" s="54"/>
      <c r="I124" s="108"/>
      <c r="J124" s="109"/>
      <c r="K124" s="110"/>
      <c r="O124" s="30"/>
      <c r="Q124" s="30"/>
      <c r="S124" s="30"/>
      <c r="U124" s="30"/>
    </row>
    <row r="125" spans="1:21" s="6" customFormat="1" ht="11.25" customHeight="1" x14ac:dyDescent="0.55000000000000004">
      <c r="A125" s="16" t="s">
        <v>145</v>
      </c>
      <c r="B125" s="130" t="s">
        <v>144</v>
      </c>
      <c r="C125" s="130" t="s">
        <v>143</v>
      </c>
      <c r="D125" s="123" t="s">
        <v>142</v>
      </c>
      <c r="E125" s="124"/>
      <c r="F125" s="54"/>
      <c r="G125" s="54"/>
      <c r="H125" s="54"/>
      <c r="I125" s="108"/>
      <c r="J125" s="109"/>
      <c r="K125" s="110"/>
      <c r="O125" s="30"/>
      <c r="Q125" s="30"/>
      <c r="S125" s="30"/>
      <c r="U125" s="30"/>
    </row>
    <row r="126" spans="1:21" s="6" customFormat="1" ht="11.25" customHeight="1" x14ac:dyDescent="0.55000000000000004">
      <c r="A126" s="16" t="s">
        <v>141</v>
      </c>
      <c r="B126" s="130"/>
      <c r="C126" s="130"/>
      <c r="D126" s="123" t="s">
        <v>140</v>
      </c>
      <c r="E126" s="124"/>
      <c r="F126" s="54"/>
      <c r="G126" s="54"/>
      <c r="H126" s="54"/>
      <c r="I126" s="108"/>
      <c r="J126" s="109"/>
      <c r="K126" s="110"/>
      <c r="O126" s="30"/>
      <c r="Q126" s="30"/>
      <c r="S126" s="30"/>
      <c r="U126" s="30"/>
    </row>
    <row r="127" spans="1:21" s="6" customFormat="1" ht="11.25" customHeight="1" x14ac:dyDescent="0.55000000000000004">
      <c r="A127" s="16" t="s">
        <v>139</v>
      </c>
      <c r="B127" s="130"/>
      <c r="C127" s="130"/>
      <c r="D127" s="123" t="s">
        <v>138</v>
      </c>
      <c r="E127" s="124"/>
      <c r="F127" s="54"/>
      <c r="G127" s="54"/>
      <c r="H127" s="54"/>
      <c r="I127" s="108"/>
      <c r="J127" s="109"/>
      <c r="K127" s="110"/>
      <c r="O127" s="30"/>
      <c r="Q127" s="30"/>
      <c r="S127" s="30"/>
      <c r="U127" s="30"/>
    </row>
    <row r="128" spans="1:21" s="6" customFormat="1" ht="11.25" customHeight="1" x14ac:dyDescent="0.55000000000000004">
      <c r="A128" s="16" t="s">
        <v>61</v>
      </c>
      <c r="B128" s="130"/>
      <c r="C128" s="130"/>
      <c r="D128" s="219" t="s">
        <v>137</v>
      </c>
      <c r="E128" s="220"/>
      <c r="F128" s="54"/>
      <c r="G128" s="54"/>
      <c r="H128" s="54"/>
      <c r="I128" s="108"/>
      <c r="J128" s="109"/>
      <c r="K128" s="110"/>
      <c r="O128" s="30"/>
      <c r="Q128" s="30"/>
      <c r="S128" s="30"/>
      <c r="U128" s="30"/>
    </row>
    <row r="129" spans="1:25" s="6" customFormat="1" ht="11.25" customHeight="1" x14ac:dyDescent="0.55000000000000004">
      <c r="A129" s="16" t="s">
        <v>136</v>
      </c>
      <c r="B129" s="154"/>
      <c r="C129" s="130"/>
      <c r="D129" s="123" t="s">
        <v>135</v>
      </c>
      <c r="E129" s="124"/>
      <c r="F129" s="54"/>
      <c r="G129" s="54"/>
      <c r="H129" s="54"/>
      <c r="I129" s="108"/>
      <c r="J129" s="109"/>
      <c r="K129" s="110"/>
      <c r="O129" s="30"/>
      <c r="Q129" s="30"/>
      <c r="S129" s="30"/>
      <c r="U129" s="30"/>
      <c r="W129" s="30"/>
    </row>
    <row r="130" spans="1:25" s="6" customFormat="1" ht="11.25" customHeight="1" x14ac:dyDescent="0.55000000000000004">
      <c r="A130" s="16" t="s">
        <v>134</v>
      </c>
      <c r="B130" s="154"/>
      <c r="C130" s="130"/>
      <c r="D130" s="123" t="s">
        <v>133</v>
      </c>
      <c r="E130" s="124"/>
      <c r="F130" s="54"/>
      <c r="G130" s="54"/>
      <c r="H130" s="54"/>
      <c r="I130" s="108"/>
      <c r="J130" s="109"/>
      <c r="K130" s="110"/>
      <c r="O130" s="30"/>
      <c r="Q130" s="30"/>
      <c r="S130" s="30"/>
      <c r="U130" s="30"/>
      <c r="W130" s="30"/>
    </row>
    <row r="131" spans="1:25" s="6" customFormat="1" ht="11.25" customHeight="1" x14ac:dyDescent="0.55000000000000004">
      <c r="A131" s="16" t="s">
        <v>132</v>
      </c>
      <c r="B131" s="154"/>
      <c r="C131" s="154"/>
      <c r="D131" s="123" t="s">
        <v>131</v>
      </c>
      <c r="E131" s="124"/>
      <c r="F131" s="54"/>
      <c r="G131" s="54"/>
      <c r="H131" s="54"/>
      <c r="I131" s="108"/>
      <c r="J131" s="109"/>
      <c r="K131" s="110"/>
      <c r="O131" s="30"/>
      <c r="Q131" s="30"/>
      <c r="S131" s="30"/>
      <c r="U131" s="30"/>
      <c r="W131" s="30"/>
    </row>
    <row r="132" spans="1:25" s="6" customFormat="1" ht="11.25" customHeight="1" x14ac:dyDescent="0.55000000000000004">
      <c r="A132" s="16" t="s">
        <v>130</v>
      </c>
      <c r="B132" s="154"/>
      <c r="C132" s="154"/>
      <c r="D132" s="123" t="s">
        <v>129</v>
      </c>
      <c r="E132" s="124"/>
      <c r="F132" s="54"/>
      <c r="G132" s="54"/>
      <c r="H132" s="54"/>
      <c r="I132" s="108"/>
      <c r="J132" s="109"/>
      <c r="K132" s="110"/>
      <c r="O132" s="30"/>
      <c r="Q132" s="30"/>
      <c r="S132" s="30"/>
      <c r="U132" s="30"/>
      <c r="W132" s="30"/>
      <c r="Y132" s="30"/>
    </row>
    <row r="133" spans="1:25" s="6" customFormat="1" ht="11.25" customHeight="1" thickBot="1" x14ac:dyDescent="0.6">
      <c r="A133" s="19" t="s">
        <v>128</v>
      </c>
      <c r="B133" s="204"/>
      <c r="C133" s="74" t="s">
        <v>127</v>
      </c>
      <c r="D133" s="201" t="s">
        <v>126</v>
      </c>
      <c r="E133" s="211"/>
      <c r="F133" s="334"/>
      <c r="G133" s="334"/>
      <c r="H133" s="334"/>
      <c r="I133" s="335"/>
      <c r="J133" s="336"/>
      <c r="K133" s="337"/>
      <c r="O133" s="30"/>
      <c r="Q133" s="30"/>
      <c r="S133" s="30"/>
      <c r="U133" s="30"/>
      <c r="W133" s="30"/>
      <c r="Y133" s="30"/>
    </row>
    <row r="134" spans="1:25" s="6" customFormat="1" ht="11.25" customHeight="1" x14ac:dyDescent="0.55000000000000004">
      <c r="A134" s="338">
        <v>5</v>
      </c>
      <c r="B134" s="189" t="s">
        <v>35</v>
      </c>
      <c r="C134" s="190"/>
      <c r="D134" s="190"/>
      <c r="E134" s="190"/>
      <c r="F134" s="190"/>
      <c r="G134" s="190"/>
      <c r="H134" s="190"/>
      <c r="I134" s="190"/>
      <c r="J134" s="190"/>
      <c r="K134" s="191"/>
      <c r="O134" s="30"/>
      <c r="Q134" s="30"/>
      <c r="S134" s="30"/>
      <c r="U134" s="30"/>
      <c r="W134" s="30"/>
      <c r="Y134" s="30"/>
    </row>
    <row r="135" spans="1:25" s="6" customFormat="1" ht="11.25" customHeight="1" x14ac:dyDescent="0.55000000000000004">
      <c r="A135" s="14"/>
      <c r="B135" s="80"/>
      <c r="C135" s="81"/>
      <c r="D135" s="81"/>
      <c r="E135" s="82"/>
      <c r="F135" s="54"/>
      <c r="G135" s="54"/>
      <c r="H135" s="54"/>
      <c r="I135" s="108"/>
      <c r="J135" s="109"/>
      <c r="K135" s="110"/>
      <c r="O135" s="30"/>
      <c r="Q135" s="30"/>
      <c r="S135" s="30"/>
      <c r="U135" s="30"/>
      <c r="W135" s="30"/>
      <c r="Y135" s="30"/>
    </row>
    <row r="136" spans="1:25" s="6" customFormat="1" ht="11.25" customHeight="1" x14ac:dyDescent="0.55000000000000004">
      <c r="A136" s="14"/>
      <c r="B136" s="80"/>
      <c r="C136" s="81"/>
      <c r="D136" s="81"/>
      <c r="E136" s="82"/>
      <c r="F136" s="54"/>
      <c r="G136" s="54"/>
      <c r="H136" s="54"/>
      <c r="I136" s="108"/>
      <c r="J136" s="109"/>
      <c r="K136" s="110"/>
      <c r="O136" s="30"/>
      <c r="Q136" s="30"/>
      <c r="S136" s="30"/>
      <c r="U136" s="30"/>
      <c r="W136" s="30"/>
      <c r="Y136" s="30"/>
    </row>
    <row r="137" spans="1:25" s="6" customFormat="1" ht="11.25" customHeight="1" thickBot="1" x14ac:dyDescent="0.6">
      <c r="A137" s="12"/>
      <c r="B137" s="80"/>
      <c r="C137" s="81"/>
      <c r="D137" s="81"/>
      <c r="E137" s="82"/>
      <c r="F137" s="54"/>
      <c r="G137" s="54"/>
      <c r="H137" s="54"/>
      <c r="I137" s="108"/>
      <c r="J137" s="109"/>
      <c r="K137" s="110"/>
    </row>
    <row r="138" spans="1:25" s="6" customFormat="1" ht="11.25" customHeight="1" x14ac:dyDescent="0.55000000000000004">
      <c r="A138" s="83" t="s">
        <v>34</v>
      </c>
      <c r="B138" s="84"/>
      <c r="C138" s="84"/>
      <c r="D138" s="11"/>
      <c r="E138" s="11"/>
      <c r="F138" s="11"/>
      <c r="G138" s="11"/>
      <c r="H138" s="11"/>
      <c r="I138" s="61"/>
      <c r="J138" s="61"/>
      <c r="K138" s="10"/>
    </row>
    <row r="139" spans="1:25" s="6" customFormat="1" ht="21" customHeight="1" x14ac:dyDescent="0.55000000000000004">
      <c r="A139" s="9" t="s">
        <v>33</v>
      </c>
      <c r="B139" s="75" t="s">
        <v>32</v>
      </c>
      <c r="C139" s="128"/>
      <c r="D139" s="73" t="s">
        <v>31</v>
      </c>
      <c r="E139" s="75" t="s">
        <v>30</v>
      </c>
      <c r="F139" s="129"/>
      <c r="G139" s="129"/>
      <c r="H139" s="128"/>
      <c r="I139" s="75" t="s">
        <v>29</v>
      </c>
      <c r="J139" s="76"/>
      <c r="K139" s="77"/>
    </row>
    <row r="140" spans="1:25" s="6" customFormat="1" ht="9" customHeight="1" x14ac:dyDescent="0.55000000000000004">
      <c r="A140" s="103"/>
      <c r="B140" s="94"/>
      <c r="C140" s="96"/>
      <c r="D140" s="78"/>
      <c r="E140" s="94"/>
      <c r="F140" s="95"/>
      <c r="G140" s="95"/>
      <c r="H140" s="96"/>
      <c r="I140" s="57"/>
      <c r="J140" s="328"/>
      <c r="K140" s="59" t="s">
        <v>1525</v>
      </c>
    </row>
    <row r="141" spans="1:25" s="6" customFormat="1" ht="9" customHeight="1" x14ac:dyDescent="0.55000000000000004">
      <c r="A141" s="104"/>
      <c r="B141" s="97"/>
      <c r="C141" s="99"/>
      <c r="D141" s="79"/>
      <c r="E141" s="97"/>
      <c r="F141" s="98"/>
      <c r="G141" s="98"/>
      <c r="H141" s="99"/>
      <c r="I141" s="65"/>
      <c r="J141" s="62" t="s">
        <v>1528</v>
      </c>
      <c r="K141" s="63" t="s">
        <v>1529</v>
      </c>
    </row>
    <row r="142" spans="1:25" s="6" customFormat="1" ht="9" customHeight="1" x14ac:dyDescent="0.55000000000000004">
      <c r="A142" s="103"/>
      <c r="B142" s="94"/>
      <c r="C142" s="96"/>
      <c r="D142" s="78"/>
      <c r="E142" s="94"/>
      <c r="F142" s="95"/>
      <c r="G142" s="95"/>
      <c r="H142" s="96"/>
      <c r="I142" s="57"/>
      <c r="J142" s="328"/>
      <c r="K142" s="59" t="s">
        <v>1525</v>
      </c>
    </row>
    <row r="143" spans="1:25" s="6" customFormat="1" ht="9" customHeight="1" x14ac:dyDescent="0.55000000000000004">
      <c r="A143" s="104"/>
      <c r="B143" s="97"/>
      <c r="C143" s="99"/>
      <c r="D143" s="79"/>
      <c r="E143" s="97"/>
      <c r="F143" s="98"/>
      <c r="G143" s="98"/>
      <c r="H143" s="99"/>
      <c r="I143" s="65"/>
      <c r="J143" s="62" t="s">
        <v>1528</v>
      </c>
      <c r="K143" s="63" t="s">
        <v>1529</v>
      </c>
    </row>
    <row r="144" spans="1:25" s="6" customFormat="1" ht="9" customHeight="1" x14ac:dyDescent="0.55000000000000004">
      <c r="A144" s="103"/>
      <c r="B144" s="94"/>
      <c r="C144" s="96"/>
      <c r="D144" s="78"/>
      <c r="E144" s="94"/>
      <c r="F144" s="95"/>
      <c r="G144" s="95"/>
      <c r="H144" s="96"/>
      <c r="I144" s="57"/>
      <c r="J144" s="328"/>
      <c r="K144" s="59" t="s">
        <v>1525</v>
      </c>
    </row>
    <row r="145" spans="1:11" s="6" customFormat="1" ht="9" customHeight="1" x14ac:dyDescent="0.55000000000000004">
      <c r="A145" s="104"/>
      <c r="B145" s="97"/>
      <c r="C145" s="99"/>
      <c r="D145" s="79"/>
      <c r="E145" s="97"/>
      <c r="F145" s="98"/>
      <c r="G145" s="98"/>
      <c r="H145" s="99"/>
      <c r="I145" s="65"/>
      <c r="J145" s="62" t="s">
        <v>1528</v>
      </c>
      <c r="K145" s="63" t="s">
        <v>1529</v>
      </c>
    </row>
    <row r="146" spans="1:11" s="6" customFormat="1" ht="9" customHeight="1" x14ac:dyDescent="0.55000000000000004">
      <c r="A146" s="105"/>
      <c r="B146" s="88"/>
      <c r="C146" s="90"/>
      <c r="D146" s="78"/>
      <c r="E146" s="88"/>
      <c r="F146" s="89"/>
      <c r="G146" s="89"/>
      <c r="H146" s="90"/>
      <c r="I146" s="57"/>
      <c r="J146" s="328"/>
      <c r="K146" s="59" t="s">
        <v>1525</v>
      </c>
    </row>
    <row r="147" spans="1:11" s="6" customFormat="1" ht="9" customHeight="1" x14ac:dyDescent="0.55000000000000004">
      <c r="A147" s="106"/>
      <c r="B147" s="100"/>
      <c r="C147" s="102"/>
      <c r="D147" s="79"/>
      <c r="E147" s="100"/>
      <c r="F147" s="101"/>
      <c r="G147" s="101"/>
      <c r="H147" s="102"/>
      <c r="I147" s="65"/>
      <c r="J147" s="62" t="s">
        <v>1528</v>
      </c>
      <c r="K147" s="63" t="s">
        <v>1529</v>
      </c>
    </row>
    <row r="148" spans="1:11" s="6" customFormat="1" ht="9" customHeight="1" x14ac:dyDescent="0.55000000000000004">
      <c r="A148" s="105"/>
      <c r="B148" s="88"/>
      <c r="C148" s="90"/>
      <c r="D148" s="78"/>
      <c r="E148" s="88"/>
      <c r="F148" s="89"/>
      <c r="G148" s="89"/>
      <c r="H148" s="90"/>
      <c r="I148" s="57"/>
      <c r="J148" s="328"/>
      <c r="K148" s="59" t="s">
        <v>1525</v>
      </c>
    </row>
    <row r="149" spans="1:11" s="6" customFormat="1" ht="9" customHeight="1" thickBot="1" x14ac:dyDescent="0.6">
      <c r="A149" s="107"/>
      <c r="B149" s="91"/>
      <c r="C149" s="93"/>
      <c r="D149" s="329"/>
      <c r="E149" s="91"/>
      <c r="F149" s="92"/>
      <c r="G149" s="92"/>
      <c r="H149" s="93"/>
      <c r="I149" s="66"/>
      <c r="J149" s="64" t="s">
        <v>1528</v>
      </c>
      <c r="K149" s="68" t="s">
        <v>1529</v>
      </c>
    </row>
    <row r="150" spans="1:11" ht="11.25" customHeight="1" x14ac:dyDescent="0.55000000000000004"/>
    <row r="151" spans="1:11" ht="11.25" customHeight="1" x14ac:dyDescent="0.55000000000000004">
      <c r="A151" s="112" t="s">
        <v>28</v>
      </c>
      <c r="B151" s="113"/>
      <c r="C151" s="113"/>
      <c r="D151" s="113"/>
      <c r="E151" s="113"/>
      <c r="F151" s="113"/>
      <c r="G151" s="113"/>
      <c r="H151" s="113"/>
      <c r="I151" s="113"/>
      <c r="J151" s="5"/>
      <c r="K151" s="5"/>
    </row>
    <row r="152" spans="1:11" ht="11.25" customHeight="1" x14ac:dyDescent="0.55000000000000004">
      <c r="A152" s="4" t="s">
        <v>27</v>
      </c>
      <c r="B152" s="111" t="s">
        <v>26</v>
      </c>
      <c r="C152" s="111"/>
      <c r="D152" s="111"/>
      <c r="E152" s="111"/>
      <c r="F152" s="111"/>
      <c r="G152" s="111"/>
      <c r="H152" s="111"/>
      <c r="I152" s="111"/>
      <c r="J152" s="2"/>
      <c r="K152" s="2"/>
    </row>
    <row r="153" spans="1:11" ht="11.25" customHeight="1" x14ac:dyDescent="0.55000000000000004">
      <c r="A153" s="4" t="s">
        <v>25</v>
      </c>
      <c r="B153" s="111" t="s">
        <v>24</v>
      </c>
      <c r="C153" s="111"/>
      <c r="D153" s="111"/>
      <c r="E153" s="111"/>
      <c r="F153" s="111"/>
      <c r="G153" s="111"/>
      <c r="H153" s="111"/>
      <c r="I153" s="111"/>
      <c r="J153" s="2"/>
      <c r="K153" s="2"/>
    </row>
    <row r="154" spans="1:11" ht="33.75" customHeight="1" x14ac:dyDescent="0.55000000000000004">
      <c r="A154" s="4" t="s">
        <v>23</v>
      </c>
      <c r="B154" s="111" t="s">
        <v>125</v>
      </c>
      <c r="C154" s="111"/>
      <c r="D154" s="111"/>
      <c r="E154" s="111"/>
      <c r="F154" s="111"/>
      <c r="G154" s="111"/>
      <c r="H154" s="111"/>
      <c r="I154" s="111"/>
      <c r="J154" s="2"/>
      <c r="K154" s="2"/>
    </row>
    <row r="155" spans="1:11" ht="11.25" customHeight="1" x14ac:dyDescent="0.55000000000000004">
      <c r="A155" s="4" t="s">
        <v>21</v>
      </c>
      <c r="B155" s="111" t="s">
        <v>124</v>
      </c>
      <c r="C155" s="111"/>
      <c r="D155" s="111"/>
      <c r="E155" s="111"/>
      <c r="F155" s="111"/>
      <c r="G155" s="111"/>
      <c r="H155" s="111"/>
      <c r="I155" s="111"/>
      <c r="J155" s="2"/>
      <c r="K155" s="2"/>
    </row>
    <row r="156" spans="1:11" ht="11.25" customHeight="1" x14ac:dyDescent="0.55000000000000004">
      <c r="A156" s="4" t="s">
        <v>19</v>
      </c>
      <c r="B156" s="111" t="s">
        <v>18</v>
      </c>
      <c r="C156" s="111"/>
      <c r="D156" s="111"/>
      <c r="E156" s="111"/>
      <c r="F156" s="111"/>
      <c r="G156" s="111"/>
      <c r="H156" s="111"/>
      <c r="I156" s="111"/>
      <c r="J156" s="2"/>
      <c r="K156" s="2"/>
    </row>
    <row r="157" spans="1:11" ht="11.25" customHeight="1" x14ac:dyDescent="0.55000000000000004">
      <c r="A157" s="4" t="s">
        <v>17</v>
      </c>
      <c r="B157" s="111" t="s">
        <v>123</v>
      </c>
      <c r="C157" s="111"/>
      <c r="D157" s="111"/>
      <c r="E157" s="111"/>
      <c r="F157" s="111"/>
      <c r="G157" s="111"/>
      <c r="H157" s="111"/>
      <c r="I157" s="111"/>
      <c r="J157" s="2"/>
      <c r="K157" s="2"/>
    </row>
    <row r="158" spans="1:11" ht="21" customHeight="1" x14ac:dyDescent="0.55000000000000004">
      <c r="A158" s="4" t="s">
        <v>15</v>
      </c>
      <c r="B158" s="111" t="s">
        <v>122</v>
      </c>
      <c r="C158" s="111"/>
      <c r="D158" s="111"/>
      <c r="E158" s="111"/>
      <c r="F158" s="111"/>
      <c r="G158" s="111"/>
      <c r="H158" s="111"/>
      <c r="I158" s="111"/>
      <c r="J158" s="2"/>
      <c r="K158" s="2"/>
    </row>
    <row r="159" spans="1:11" ht="11.25" customHeight="1" x14ac:dyDescent="0.55000000000000004">
      <c r="A159" s="4" t="s">
        <v>13</v>
      </c>
      <c r="B159" s="112" t="s">
        <v>1532</v>
      </c>
      <c r="C159" s="112"/>
      <c r="D159" s="112"/>
      <c r="E159" s="112"/>
      <c r="F159" s="112"/>
      <c r="G159" s="112"/>
      <c r="H159" s="112"/>
      <c r="I159" s="112"/>
      <c r="J159" s="2"/>
      <c r="K159" s="2"/>
    </row>
    <row r="160" spans="1:11" ht="21" customHeight="1" x14ac:dyDescent="0.55000000000000004">
      <c r="A160" s="4" t="s">
        <v>12</v>
      </c>
      <c r="B160" s="111" t="s">
        <v>11</v>
      </c>
      <c r="C160" s="111"/>
      <c r="D160" s="111"/>
      <c r="E160" s="111"/>
      <c r="F160" s="111"/>
      <c r="G160" s="111"/>
      <c r="H160" s="111"/>
      <c r="I160" s="111"/>
      <c r="J160" s="2"/>
      <c r="K160" s="2"/>
    </row>
    <row r="161" spans="1:11" ht="21" customHeight="1" x14ac:dyDescent="0.55000000000000004">
      <c r="A161" s="4" t="s">
        <v>10</v>
      </c>
      <c r="B161" s="111" t="s">
        <v>121</v>
      </c>
      <c r="C161" s="111"/>
      <c r="D161" s="111"/>
      <c r="E161" s="111"/>
      <c r="F161" s="111"/>
      <c r="G161" s="111"/>
      <c r="H161" s="111"/>
      <c r="I161" s="111"/>
      <c r="J161" s="2"/>
      <c r="K161" s="2"/>
    </row>
    <row r="162" spans="1:11" x14ac:dyDescent="0.55000000000000004">
      <c r="A162" s="4" t="s">
        <v>8</v>
      </c>
      <c r="B162" s="111" t="s">
        <v>120</v>
      </c>
      <c r="C162" s="111"/>
      <c r="D162" s="111"/>
      <c r="E162" s="111"/>
      <c r="F162" s="111"/>
      <c r="G162" s="111"/>
      <c r="H162" s="111"/>
      <c r="I162" s="111"/>
      <c r="J162" s="2"/>
      <c r="K162" s="2"/>
    </row>
    <row r="163" spans="1:11" ht="21" customHeight="1" x14ac:dyDescent="0.55000000000000004">
      <c r="A163" s="4" t="s">
        <v>7</v>
      </c>
      <c r="B163" s="111" t="s">
        <v>119</v>
      </c>
      <c r="C163" s="111"/>
      <c r="D163" s="111"/>
      <c r="E163" s="111"/>
      <c r="F163" s="111"/>
      <c r="G163" s="111"/>
      <c r="H163" s="111"/>
      <c r="I163" s="111"/>
      <c r="J163" s="2"/>
      <c r="K163" s="2"/>
    </row>
    <row r="164" spans="1:11" x14ac:dyDescent="0.55000000000000004">
      <c r="A164" s="4" t="s">
        <v>5</v>
      </c>
      <c r="B164" s="111" t="s">
        <v>118</v>
      </c>
      <c r="C164" s="111"/>
      <c r="D164" s="111"/>
      <c r="E164" s="111"/>
      <c r="F164" s="111"/>
      <c r="G164" s="111"/>
      <c r="H164" s="111"/>
      <c r="I164" s="111"/>
      <c r="J164" s="2"/>
      <c r="K164" s="2"/>
    </row>
    <row r="165" spans="1:11" ht="33" customHeight="1" x14ac:dyDescent="0.55000000000000004">
      <c r="A165" s="4" t="s">
        <v>3</v>
      </c>
      <c r="B165" s="111" t="s">
        <v>117</v>
      </c>
      <c r="C165" s="111"/>
      <c r="D165" s="111"/>
      <c r="E165" s="111"/>
      <c r="F165" s="111"/>
      <c r="G165" s="111"/>
      <c r="H165" s="111"/>
      <c r="I165" s="111"/>
      <c r="J165" s="2"/>
      <c r="K165" s="2"/>
    </row>
    <row r="166" spans="1:11" ht="43.5" customHeight="1" x14ac:dyDescent="0.55000000000000004">
      <c r="A166" s="3" t="s">
        <v>1</v>
      </c>
      <c r="B166" s="111" t="s">
        <v>116</v>
      </c>
      <c r="C166" s="111"/>
      <c r="D166" s="111"/>
      <c r="E166" s="111"/>
      <c r="F166" s="111"/>
      <c r="G166" s="111"/>
      <c r="H166" s="111"/>
      <c r="I166" s="111"/>
      <c r="J166" s="2"/>
      <c r="K166" s="2"/>
    </row>
    <row r="167" spans="1:11" ht="22.5" customHeight="1" x14ac:dyDescent="0.55000000000000004">
      <c r="A167" s="3" t="s">
        <v>115</v>
      </c>
      <c r="B167" s="111" t="s">
        <v>0</v>
      </c>
      <c r="C167" s="111"/>
      <c r="D167" s="111"/>
      <c r="E167" s="111"/>
      <c r="F167" s="111"/>
      <c r="G167" s="111"/>
      <c r="H167" s="111"/>
      <c r="I167" s="111"/>
    </row>
  </sheetData>
  <mergeCells count="335">
    <mergeCell ref="I76:K76"/>
    <mergeCell ref="D46:E46"/>
    <mergeCell ref="D47:E47"/>
    <mergeCell ref="D34:E34"/>
    <mergeCell ref="D35:E35"/>
    <mergeCell ref="A5:B8"/>
    <mergeCell ref="C7:C8"/>
    <mergeCell ref="D7:G7"/>
    <mergeCell ref="D8:G8"/>
    <mergeCell ref="D18:E18"/>
    <mergeCell ref="B68:C69"/>
    <mergeCell ref="D32:E32"/>
    <mergeCell ref="C24:C28"/>
    <mergeCell ref="D26:E26"/>
    <mergeCell ref="D27:E27"/>
    <mergeCell ref="D28:E28"/>
    <mergeCell ref="D22:E22"/>
    <mergeCell ref="D43:E43"/>
    <mergeCell ref="D30:E30"/>
    <mergeCell ref="D31:E31"/>
    <mergeCell ref="D20:E20"/>
    <mergeCell ref="D21:E21"/>
    <mergeCell ref="A10:A12"/>
    <mergeCell ref="B10:E12"/>
    <mergeCell ref="D69:E69"/>
    <mergeCell ref="D72:E72"/>
    <mergeCell ref="D73:E73"/>
    <mergeCell ref="D74:E74"/>
    <mergeCell ref="D75:E75"/>
    <mergeCell ref="I69:K69"/>
    <mergeCell ref="I70:K70"/>
    <mergeCell ref="I71:K71"/>
    <mergeCell ref="I72:K72"/>
    <mergeCell ref="I73:K73"/>
    <mergeCell ref="I74:K74"/>
    <mergeCell ref="I75:K75"/>
    <mergeCell ref="B70:B99"/>
    <mergeCell ref="B100:K100"/>
    <mergeCell ref="I101:K101"/>
    <mergeCell ref="I102:K102"/>
    <mergeCell ref="D37:E37"/>
    <mergeCell ref="D38:E38"/>
    <mergeCell ref="D48:E48"/>
    <mergeCell ref="D44:E44"/>
    <mergeCell ref="D82:E82"/>
    <mergeCell ref="D83:E83"/>
    <mergeCell ref="I57:K57"/>
    <mergeCell ref="I58:K58"/>
    <mergeCell ref="D88:E88"/>
    <mergeCell ref="D57:E57"/>
    <mergeCell ref="D58:E58"/>
    <mergeCell ref="I49:K49"/>
    <mergeCell ref="I50:K50"/>
    <mergeCell ref="I51:K51"/>
    <mergeCell ref="I52:K52"/>
    <mergeCell ref="I53:K53"/>
    <mergeCell ref="I54:K54"/>
    <mergeCell ref="I55:K55"/>
    <mergeCell ref="I56:K56"/>
    <mergeCell ref="I59:K59"/>
    <mergeCell ref="D120:E120"/>
    <mergeCell ref="D108:E108"/>
    <mergeCell ref="C108:C119"/>
    <mergeCell ref="D121:E121"/>
    <mergeCell ref="D122:E122"/>
    <mergeCell ref="C120:C124"/>
    <mergeCell ref="D118:E118"/>
    <mergeCell ref="D119:E119"/>
    <mergeCell ref="D124:E124"/>
    <mergeCell ref="D113:E113"/>
    <mergeCell ref="D115:E115"/>
    <mergeCell ref="D109:E109"/>
    <mergeCell ref="D81:E81"/>
    <mergeCell ref="D91:E91"/>
    <mergeCell ref="D90:E90"/>
    <mergeCell ref="C88:C90"/>
    <mergeCell ref="C92:C94"/>
    <mergeCell ref="D77:E77"/>
    <mergeCell ref="C73:C76"/>
    <mergeCell ref="C77:C78"/>
    <mergeCell ref="C79:C81"/>
    <mergeCell ref="C82:C83"/>
    <mergeCell ref="C84:C87"/>
    <mergeCell ref="D87:E87"/>
    <mergeCell ref="D78:E78"/>
    <mergeCell ref="D79:E79"/>
    <mergeCell ref="D80:E80"/>
    <mergeCell ref="D84:E84"/>
    <mergeCell ref="D85:E85"/>
    <mergeCell ref="D86:E86"/>
    <mergeCell ref="D76:E76"/>
    <mergeCell ref="D92:E92"/>
    <mergeCell ref="D89:E89"/>
    <mergeCell ref="C29:C33"/>
    <mergeCell ref="D33:E33"/>
    <mergeCell ref="D110:E110"/>
    <mergeCell ref="D23:E23"/>
    <mergeCell ref="D17:E17"/>
    <mergeCell ref="D24:E24"/>
    <mergeCell ref="D25:E25"/>
    <mergeCell ref="D19:E19"/>
    <mergeCell ref="D29:E29"/>
    <mergeCell ref="D36:E36"/>
    <mergeCell ref="D42:E42"/>
    <mergeCell ref="D39:E39"/>
    <mergeCell ref="D97:E97"/>
    <mergeCell ref="D98:E98"/>
    <mergeCell ref="D99:E99"/>
    <mergeCell ref="D96:E96"/>
    <mergeCell ref="D95:E95"/>
    <mergeCell ref="C59:C63"/>
    <mergeCell ref="D59:E59"/>
    <mergeCell ref="D60:E60"/>
    <mergeCell ref="D61:E61"/>
    <mergeCell ref="D63:E63"/>
    <mergeCell ref="C57:C58"/>
    <mergeCell ref="D93:E93"/>
    <mergeCell ref="B167:I167"/>
    <mergeCell ref="B162:I162"/>
    <mergeCell ref="B165:I165"/>
    <mergeCell ref="B166:I166"/>
    <mergeCell ref="B161:I161"/>
    <mergeCell ref="B155:I155"/>
    <mergeCell ref="B157:I157"/>
    <mergeCell ref="B156:I156"/>
    <mergeCell ref="B164:I164"/>
    <mergeCell ref="B163:I163"/>
    <mergeCell ref="B158:I158"/>
    <mergeCell ref="B159:I159"/>
    <mergeCell ref="B160:I160"/>
    <mergeCell ref="B154:I154"/>
    <mergeCell ref="D117:E117"/>
    <mergeCell ref="D123:E123"/>
    <mergeCell ref="D125:E125"/>
    <mergeCell ref="D116:E116"/>
    <mergeCell ref="D130:E130"/>
    <mergeCell ref="C125:C132"/>
    <mergeCell ref="B125:B133"/>
    <mergeCell ref="D133:E133"/>
    <mergeCell ref="D131:E131"/>
    <mergeCell ref="D132:E132"/>
    <mergeCell ref="D127:E127"/>
    <mergeCell ref="D126:E126"/>
    <mergeCell ref="D128:E128"/>
    <mergeCell ref="B139:C139"/>
    <mergeCell ref="E139:H139"/>
    <mergeCell ref="B153:I153"/>
    <mergeCell ref="A138:C138"/>
    <mergeCell ref="B136:E136"/>
    <mergeCell ref="B137:E137"/>
    <mergeCell ref="A140:A141"/>
    <mergeCell ref="B140:C141"/>
    <mergeCell ref="B108:B124"/>
    <mergeCell ref="A151:I151"/>
    <mergeCell ref="B152:I152"/>
    <mergeCell ref="C34:C38"/>
    <mergeCell ref="D40:E40"/>
    <mergeCell ref="D41:E41"/>
    <mergeCell ref="D45:E45"/>
    <mergeCell ref="C70:C72"/>
    <mergeCell ref="D70:E70"/>
    <mergeCell ref="D71:E71"/>
    <mergeCell ref="C39:C44"/>
    <mergeCell ref="D54:E54"/>
    <mergeCell ref="D55:E55"/>
    <mergeCell ref="D56:E56"/>
    <mergeCell ref="C53:C56"/>
    <mergeCell ref="D53:E53"/>
    <mergeCell ref="D49:E49"/>
    <mergeCell ref="C50:C52"/>
    <mergeCell ref="D50:E50"/>
    <mergeCell ref="D51:E51"/>
    <mergeCell ref="D52:E52"/>
    <mergeCell ref="D129:E129"/>
    <mergeCell ref="C45:C49"/>
    <mergeCell ref="D64:E64"/>
    <mergeCell ref="D65:E65"/>
    <mergeCell ref="I45:K45"/>
    <mergeCell ref="A146:A147"/>
    <mergeCell ref="B146:C147"/>
    <mergeCell ref="D146:D147"/>
    <mergeCell ref="E146:H147"/>
    <mergeCell ref="A148:A149"/>
    <mergeCell ref="B148:C149"/>
    <mergeCell ref="D148:D149"/>
    <mergeCell ref="E148:H149"/>
    <mergeCell ref="I139:K139"/>
    <mergeCell ref="D140:D141"/>
    <mergeCell ref="E140:H141"/>
    <mergeCell ref="A142:A143"/>
    <mergeCell ref="B142:C143"/>
    <mergeCell ref="D142:D143"/>
    <mergeCell ref="E142:H143"/>
    <mergeCell ref="A144:A145"/>
    <mergeCell ref="B144:C145"/>
    <mergeCell ref="D144:D145"/>
    <mergeCell ref="E144:H145"/>
    <mergeCell ref="H5:K5"/>
    <mergeCell ref="H6:K6"/>
    <mergeCell ref="H7:K7"/>
    <mergeCell ref="H8:K8"/>
    <mergeCell ref="I10:K12"/>
    <mergeCell ref="B13:K13"/>
    <mergeCell ref="I14:K14"/>
    <mergeCell ref="I15:K15"/>
    <mergeCell ref="I16:K16"/>
    <mergeCell ref="B14:B23"/>
    <mergeCell ref="C14:C18"/>
    <mergeCell ref="C19:C23"/>
    <mergeCell ref="D14:E14"/>
    <mergeCell ref="D15:E15"/>
    <mergeCell ref="D16:E16"/>
    <mergeCell ref="F11:F12"/>
    <mergeCell ref="D5:G5"/>
    <mergeCell ref="D6:G6"/>
    <mergeCell ref="F10:H10"/>
    <mergeCell ref="I17:K17"/>
    <mergeCell ref="I18:K18"/>
    <mergeCell ref="I19:K19"/>
    <mergeCell ref="I20:K20"/>
    <mergeCell ref="I21:K21"/>
    <mergeCell ref="I22:K22"/>
    <mergeCell ref="I23:K23"/>
    <mergeCell ref="I24:K24"/>
    <mergeCell ref="I25:K25"/>
    <mergeCell ref="I26:K26"/>
    <mergeCell ref="I27:K27"/>
    <mergeCell ref="I28:K28"/>
    <mergeCell ref="I29:K29"/>
    <mergeCell ref="B135:E135"/>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6:K46"/>
    <mergeCell ref="I47:K47"/>
    <mergeCell ref="I48:K48"/>
    <mergeCell ref="I64:K64"/>
    <mergeCell ref="I65:K65"/>
    <mergeCell ref="I66:K66"/>
    <mergeCell ref="B67:K67"/>
    <mergeCell ref="I68:K68"/>
    <mergeCell ref="B45:B66"/>
    <mergeCell ref="D62:E62"/>
    <mergeCell ref="D66:E66"/>
    <mergeCell ref="C64:C66"/>
    <mergeCell ref="I60:K60"/>
    <mergeCell ref="I61:K61"/>
    <mergeCell ref="I62:K62"/>
    <mergeCell ref="I63:K63"/>
    <mergeCell ref="D68:E68"/>
    <mergeCell ref="I89:K89"/>
    <mergeCell ref="I90:K90"/>
    <mergeCell ref="I91:K91"/>
    <mergeCell ref="I92:K92"/>
    <mergeCell ref="I93:K93"/>
    <mergeCell ref="I94:K94"/>
    <mergeCell ref="I77:K77"/>
    <mergeCell ref="I78:K78"/>
    <mergeCell ref="I79:K79"/>
    <mergeCell ref="I80:K80"/>
    <mergeCell ref="I81:K81"/>
    <mergeCell ref="I82:K82"/>
    <mergeCell ref="I83:K83"/>
    <mergeCell ref="I84:K84"/>
    <mergeCell ref="I85:K85"/>
    <mergeCell ref="C102:E102"/>
    <mergeCell ref="C103:E103"/>
    <mergeCell ref="A2:K2"/>
    <mergeCell ref="A3:K3"/>
    <mergeCell ref="I121:K121"/>
    <mergeCell ref="I122:K122"/>
    <mergeCell ref="I123:K123"/>
    <mergeCell ref="I124:K124"/>
    <mergeCell ref="I125:K125"/>
    <mergeCell ref="B24:B44"/>
    <mergeCell ref="C104:E104"/>
    <mergeCell ref="C105:E105"/>
    <mergeCell ref="C106:E106"/>
    <mergeCell ref="D111:E111"/>
    <mergeCell ref="D112:E112"/>
    <mergeCell ref="B101:B106"/>
    <mergeCell ref="I95:K95"/>
    <mergeCell ref="I96:K96"/>
    <mergeCell ref="I97:K97"/>
    <mergeCell ref="I98:K98"/>
    <mergeCell ref="I99:K99"/>
    <mergeCell ref="I86:K86"/>
    <mergeCell ref="I87:K87"/>
    <mergeCell ref="I88:K88"/>
    <mergeCell ref="I126:K126"/>
    <mergeCell ref="I127:K127"/>
    <mergeCell ref="I112:K112"/>
    <mergeCell ref="I113:K113"/>
    <mergeCell ref="I114:K114"/>
    <mergeCell ref="I115:K115"/>
    <mergeCell ref="I116:K116"/>
    <mergeCell ref="D94:E94"/>
    <mergeCell ref="C96:C98"/>
    <mergeCell ref="C101:E101"/>
    <mergeCell ref="I117:K117"/>
    <mergeCell ref="I118:K118"/>
    <mergeCell ref="I119:K119"/>
    <mergeCell ref="I120:K120"/>
    <mergeCell ref="I103:K103"/>
    <mergeCell ref="I104:K104"/>
    <mergeCell ref="I105:K105"/>
    <mergeCell ref="I106:K106"/>
    <mergeCell ref="B107:K107"/>
    <mergeCell ref="I108:K108"/>
    <mergeCell ref="I109:K109"/>
    <mergeCell ref="I110:K110"/>
    <mergeCell ref="I111:K111"/>
    <mergeCell ref="D114:E114"/>
    <mergeCell ref="I130:K130"/>
    <mergeCell ref="I131:K131"/>
    <mergeCell ref="I132:K132"/>
    <mergeCell ref="I133:K133"/>
    <mergeCell ref="B134:K134"/>
    <mergeCell ref="I135:K135"/>
    <mergeCell ref="I136:K136"/>
    <mergeCell ref="I137:K137"/>
    <mergeCell ref="I128:K128"/>
    <mergeCell ref="I129:K129"/>
  </mergeCells>
  <phoneticPr fontId="3"/>
  <conditionalFormatting sqref="N9:Y136">
    <cfRule type="cellIs" dxfId="2" priority="1" operator="between">
      <formula>1</formula>
      <formula>1</formula>
    </cfRule>
  </conditionalFormatting>
  <dataValidations disablePrompts="1" count="2">
    <dataValidation type="list" allowBlank="1" showInputMessage="1" showErrorMessage="1" sqref="I140 I144 I146 I142 I148" xr:uid="{96DA7A4C-CCAA-4781-B6B3-39DCBE0ADEA9}">
      <formula1>"　,昭和,平成,令和,(令和"</formula1>
    </dataValidation>
    <dataValidation type="list" allowBlank="1" showInputMessage="1" showErrorMessage="1" sqref="K141 K143 K145 K147 K149" xr:uid="{8CFCC50E-66CD-4B81-99A7-87AC7C04644D}">
      <formula1>"　,)"</formula1>
    </dataValidation>
  </dataValidations>
  <printOptions horizontalCentered="1"/>
  <pageMargins left="0.59055118110236227" right="0.59055118110236227" top="0.59055118110236227" bottom="0.39370078740157483" header="0.51181102362204722" footer="0.51181102362204722"/>
  <pageSetup paperSize="9" scale="82" orientation="portrait" r:id="rId1"/>
  <headerFooter alignWithMargins="0"/>
  <rowBreaks count="2" manualBreakCount="2">
    <brk id="83" max="16383" man="1"/>
    <brk id="10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89"/>
  <sheetViews>
    <sheetView topLeftCell="D46" zoomScale="120" zoomScaleNormal="120" workbookViewId="0">
      <selection activeCell="F59" sqref="F59:K59"/>
    </sheetView>
    <sheetView topLeftCell="A35" workbookViewId="1">
      <selection activeCell="A62" sqref="A62:K73"/>
    </sheetView>
  </sheetViews>
  <sheetFormatPr defaultColWidth="9" defaultRowHeight="13" x14ac:dyDescent="0.55000000000000004"/>
  <cols>
    <col min="1" max="1" width="4.08203125" style="30" customWidth="1"/>
    <col min="2" max="2" width="8.58203125" style="30" customWidth="1"/>
    <col min="3" max="3" width="14.08203125" style="30" customWidth="1"/>
    <col min="4" max="4" width="30.58203125" style="30" customWidth="1"/>
    <col min="5" max="5" width="16" style="30" customWidth="1"/>
    <col min="6" max="7" width="6.08203125" style="30" customWidth="1"/>
    <col min="8" max="8" width="6.58203125" style="30" customWidth="1"/>
    <col min="9" max="9" width="4.08203125" style="30" customWidth="1"/>
    <col min="10" max="11" width="2.1640625" style="30" customWidth="1"/>
    <col min="12" max="16384" width="9" style="30"/>
  </cols>
  <sheetData>
    <row r="1" spans="1:21" s="1" customFormat="1" ht="12" x14ac:dyDescent="0.55000000000000004">
      <c r="A1" s="29" t="s">
        <v>381</v>
      </c>
      <c r="H1" s="28"/>
      <c r="I1" s="28"/>
      <c r="J1" s="28"/>
      <c r="K1" s="28"/>
    </row>
    <row r="2" spans="1:21" s="1" customFormat="1" x14ac:dyDescent="0.55000000000000004">
      <c r="A2" s="157" t="s">
        <v>113</v>
      </c>
      <c r="B2" s="158"/>
      <c r="C2" s="158"/>
      <c r="D2" s="158"/>
      <c r="E2" s="158"/>
      <c r="F2" s="158"/>
      <c r="G2" s="158"/>
      <c r="H2" s="158"/>
      <c r="I2" s="158"/>
      <c r="J2" s="158"/>
      <c r="K2" s="158"/>
    </row>
    <row r="3" spans="1:21" s="1" customFormat="1" ht="12" x14ac:dyDescent="0.55000000000000004">
      <c r="A3" s="159" t="s">
        <v>380</v>
      </c>
      <c r="B3" s="160"/>
      <c r="C3" s="160"/>
      <c r="D3" s="160"/>
      <c r="E3" s="160"/>
      <c r="F3" s="160"/>
      <c r="G3" s="160"/>
      <c r="H3" s="160"/>
      <c r="I3" s="160"/>
      <c r="J3" s="160"/>
      <c r="K3" s="160"/>
    </row>
    <row r="4" spans="1:21" ht="12" customHeight="1" thickBot="1" x14ac:dyDescent="0.6">
      <c r="A4" s="47"/>
      <c r="B4" s="46"/>
      <c r="C4" s="46"/>
      <c r="D4" s="46"/>
      <c r="E4" s="46"/>
      <c r="F4" s="46"/>
      <c r="G4" s="46"/>
      <c r="H4" s="46"/>
      <c r="I4" s="46"/>
      <c r="J4" s="46"/>
      <c r="K4" s="45"/>
    </row>
    <row r="5" spans="1:21" s="6" customFormat="1" ht="11.25" customHeight="1" x14ac:dyDescent="0.55000000000000004">
      <c r="A5" s="161" t="s">
        <v>111</v>
      </c>
      <c r="B5" s="162"/>
      <c r="C5" s="27"/>
      <c r="D5" s="183" t="s">
        <v>110</v>
      </c>
      <c r="E5" s="184"/>
      <c r="F5" s="184"/>
      <c r="G5" s="185"/>
      <c r="H5" s="175" t="s">
        <v>109</v>
      </c>
      <c r="I5" s="176"/>
      <c r="J5" s="176"/>
      <c r="K5" s="186"/>
    </row>
    <row r="6" spans="1:21" s="6" customFormat="1" ht="11.25" customHeight="1" x14ac:dyDescent="0.55000000000000004">
      <c r="A6" s="163"/>
      <c r="B6" s="164"/>
      <c r="C6" s="26" t="s">
        <v>108</v>
      </c>
      <c r="D6" s="147"/>
      <c r="E6" s="148"/>
      <c r="F6" s="148"/>
      <c r="G6" s="149"/>
      <c r="H6" s="150"/>
      <c r="I6" s="151"/>
      <c r="J6" s="151"/>
      <c r="K6" s="152"/>
    </row>
    <row r="7" spans="1:21" s="6" customFormat="1" ht="11.25" customHeight="1" x14ac:dyDescent="0.55000000000000004">
      <c r="A7" s="163"/>
      <c r="B7" s="164"/>
      <c r="C7" s="187" t="s">
        <v>107</v>
      </c>
      <c r="D7" s="147"/>
      <c r="E7" s="148"/>
      <c r="F7" s="148"/>
      <c r="G7" s="149"/>
      <c r="H7" s="150"/>
      <c r="I7" s="151"/>
      <c r="J7" s="151"/>
      <c r="K7" s="152"/>
    </row>
    <row r="8" spans="1:21" s="6" customFormat="1" ht="11.25" customHeight="1" thickBot="1" x14ac:dyDescent="0.6">
      <c r="A8" s="165"/>
      <c r="B8" s="166"/>
      <c r="C8" s="188"/>
      <c r="D8" s="322"/>
      <c r="E8" s="323"/>
      <c r="F8" s="323"/>
      <c r="G8" s="324"/>
      <c r="H8" s="325"/>
      <c r="I8" s="326"/>
      <c r="J8" s="326"/>
      <c r="K8" s="327"/>
    </row>
    <row r="9" spans="1:21" ht="13.5" thickBot="1" x14ac:dyDescent="0.6">
      <c r="A9" s="44"/>
      <c r="B9" s="43"/>
      <c r="C9" s="43"/>
      <c r="D9" s="43"/>
      <c r="E9" s="43"/>
      <c r="F9" s="43"/>
      <c r="G9" s="43"/>
      <c r="H9" s="43"/>
      <c r="I9" s="43"/>
      <c r="J9" s="43"/>
      <c r="K9" s="42"/>
      <c r="O9" s="6"/>
      <c r="Q9" s="6"/>
      <c r="S9" s="6"/>
      <c r="U9" s="6"/>
    </row>
    <row r="10" spans="1:21" s="6" customFormat="1" ht="12" customHeight="1" x14ac:dyDescent="0.55000000000000004">
      <c r="A10" s="167" t="s">
        <v>33</v>
      </c>
      <c r="B10" s="114" t="s">
        <v>106</v>
      </c>
      <c r="C10" s="115"/>
      <c r="D10" s="115"/>
      <c r="E10" s="170"/>
      <c r="F10" s="175" t="s">
        <v>105</v>
      </c>
      <c r="G10" s="176"/>
      <c r="H10" s="177"/>
      <c r="I10" s="114" t="s">
        <v>104</v>
      </c>
      <c r="J10" s="115"/>
      <c r="K10" s="116"/>
    </row>
    <row r="11" spans="1:21" s="6" customFormat="1" ht="12" customHeight="1" x14ac:dyDescent="0.55000000000000004">
      <c r="A11" s="168"/>
      <c r="B11" s="117"/>
      <c r="C11" s="118"/>
      <c r="D11" s="118"/>
      <c r="E11" s="171"/>
      <c r="F11" s="178" t="s">
        <v>103</v>
      </c>
      <c r="G11" s="24" t="s">
        <v>102</v>
      </c>
      <c r="H11" s="23"/>
      <c r="I11" s="117"/>
      <c r="J11" s="118"/>
      <c r="K11" s="119"/>
    </row>
    <row r="12" spans="1:21" s="6" customFormat="1" ht="21" customHeight="1" thickBot="1" x14ac:dyDescent="0.6">
      <c r="A12" s="169"/>
      <c r="B12" s="172"/>
      <c r="C12" s="173"/>
      <c r="D12" s="173"/>
      <c r="E12" s="174"/>
      <c r="F12" s="179"/>
      <c r="G12" s="22"/>
      <c r="H12" s="21" t="s">
        <v>101</v>
      </c>
      <c r="I12" s="120"/>
      <c r="J12" s="121"/>
      <c r="K12" s="122"/>
    </row>
    <row r="13" spans="1:21" s="6" customFormat="1" ht="11.25" customHeight="1" x14ac:dyDescent="0.15">
      <c r="A13" s="37">
        <v>1</v>
      </c>
      <c r="B13" s="256" t="s">
        <v>379</v>
      </c>
      <c r="C13" s="257"/>
      <c r="D13" s="257"/>
      <c r="E13" s="257"/>
      <c r="F13" s="257"/>
      <c r="G13" s="257"/>
      <c r="H13" s="257"/>
      <c r="I13" s="257"/>
      <c r="J13" s="257"/>
      <c r="K13" s="255"/>
    </row>
    <row r="14" spans="1:21" s="6" customFormat="1" ht="11.25" customHeight="1" x14ac:dyDescent="0.55000000000000004">
      <c r="A14" s="14" t="s">
        <v>54</v>
      </c>
      <c r="B14" s="130" t="s">
        <v>1116</v>
      </c>
      <c r="C14" s="123" t="s">
        <v>378</v>
      </c>
      <c r="D14" s="133"/>
      <c r="E14" s="134"/>
      <c r="F14" s="54"/>
      <c r="G14" s="54"/>
      <c r="H14" s="54"/>
      <c r="I14" s="108"/>
      <c r="J14" s="109"/>
      <c r="K14" s="110"/>
    </row>
    <row r="15" spans="1:21" s="6" customFormat="1" ht="11.25" customHeight="1" thickBot="1" x14ac:dyDescent="0.6">
      <c r="A15" s="36" t="s">
        <v>51</v>
      </c>
      <c r="B15" s="130"/>
      <c r="C15" s="123" t="s">
        <v>377</v>
      </c>
      <c r="D15" s="133"/>
      <c r="E15" s="134"/>
      <c r="F15" s="54"/>
      <c r="G15" s="54"/>
      <c r="H15" s="54"/>
      <c r="I15" s="108"/>
      <c r="J15" s="109"/>
      <c r="K15" s="110"/>
    </row>
    <row r="16" spans="1:21" s="6" customFormat="1" ht="11.25" customHeight="1" x14ac:dyDescent="0.15">
      <c r="A16" s="37">
        <v>2</v>
      </c>
      <c r="B16" s="234" t="s">
        <v>376</v>
      </c>
      <c r="C16" s="235"/>
      <c r="D16" s="235"/>
      <c r="E16" s="235"/>
      <c r="F16" s="235"/>
      <c r="G16" s="235"/>
      <c r="H16" s="235"/>
      <c r="I16" s="235"/>
      <c r="J16" s="235"/>
      <c r="K16" s="255"/>
    </row>
    <row r="17" spans="1:11" s="6" customFormat="1" ht="11.25" customHeight="1" x14ac:dyDescent="0.55000000000000004">
      <c r="A17" s="14" t="s">
        <v>54</v>
      </c>
      <c r="B17" s="17" t="s">
        <v>167</v>
      </c>
      <c r="C17" s="123" t="s">
        <v>375</v>
      </c>
      <c r="D17" s="133"/>
      <c r="E17" s="134"/>
      <c r="F17" s="54"/>
      <c r="G17" s="54"/>
      <c r="H17" s="54"/>
      <c r="I17" s="108"/>
      <c r="J17" s="109"/>
      <c r="K17" s="110"/>
    </row>
    <row r="18" spans="1:11" s="6" customFormat="1" ht="11.25" customHeight="1" x14ac:dyDescent="0.55000000000000004">
      <c r="A18" s="14" t="s">
        <v>374</v>
      </c>
      <c r="B18" s="7" t="s">
        <v>373</v>
      </c>
      <c r="C18" s="228" t="s">
        <v>372</v>
      </c>
      <c r="D18" s="243"/>
      <c r="E18" s="127"/>
      <c r="F18" s="54"/>
      <c r="G18" s="54"/>
      <c r="H18" s="54"/>
      <c r="I18" s="108"/>
      <c r="J18" s="109"/>
      <c r="K18" s="110"/>
    </row>
    <row r="19" spans="1:11" s="6" customFormat="1" ht="11.25" customHeight="1" x14ac:dyDescent="0.55000000000000004">
      <c r="A19" s="14" t="s">
        <v>233</v>
      </c>
      <c r="B19" s="13" t="s">
        <v>371</v>
      </c>
      <c r="C19" s="228" t="s">
        <v>370</v>
      </c>
      <c r="D19" s="246"/>
      <c r="E19" s="247"/>
      <c r="F19" s="54"/>
      <c r="G19" s="54"/>
      <c r="H19" s="54"/>
      <c r="I19" s="108"/>
      <c r="J19" s="109"/>
      <c r="K19" s="110"/>
    </row>
    <row r="20" spans="1:11" s="6" customFormat="1" ht="11.25" customHeight="1" thickBot="1" x14ac:dyDescent="0.6">
      <c r="A20" s="12" t="s">
        <v>229</v>
      </c>
      <c r="B20" s="41" t="s">
        <v>367</v>
      </c>
      <c r="C20" s="144" t="s">
        <v>369</v>
      </c>
      <c r="D20" s="249"/>
      <c r="E20" s="250"/>
      <c r="F20" s="54"/>
      <c r="G20" s="54"/>
      <c r="H20" s="54"/>
      <c r="I20" s="108"/>
      <c r="J20" s="109"/>
      <c r="K20" s="110"/>
    </row>
    <row r="21" spans="1:11" s="6" customFormat="1" ht="11.25" customHeight="1" x14ac:dyDescent="0.15">
      <c r="A21" s="37">
        <v>3</v>
      </c>
      <c r="B21" s="234" t="s">
        <v>368</v>
      </c>
      <c r="C21" s="235"/>
      <c r="D21" s="235"/>
      <c r="E21" s="235"/>
      <c r="F21" s="235"/>
      <c r="G21" s="235"/>
      <c r="H21" s="235"/>
      <c r="I21" s="235"/>
      <c r="J21" s="235"/>
      <c r="K21" s="255"/>
    </row>
    <row r="22" spans="1:11" s="6" customFormat="1" ht="11.25" customHeight="1" x14ac:dyDescent="0.55000000000000004">
      <c r="A22" s="14" t="s">
        <v>54</v>
      </c>
      <c r="B22" s="258" t="s">
        <v>367</v>
      </c>
      <c r="C22" s="245" t="s">
        <v>366</v>
      </c>
      <c r="D22" s="246"/>
      <c r="E22" s="247"/>
      <c r="F22" s="54"/>
      <c r="G22" s="54"/>
      <c r="H22" s="54"/>
      <c r="I22" s="108"/>
      <c r="J22" s="109"/>
      <c r="K22" s="110"/>
    </row>
    <row r="23" spans="1:11" s="6" customFormat="1" ht="11.25" customHeight="1" x14ac:dyDescent="0.55000000000000004">
      <c r="A23" s="36" t="s">
        <v>51</v>
      </c>
      <c r="B23" s="259"/>
      <c r="C23" s="245" t="s">
        <v>365</v>
      </c>
      <c r="D23" s="246"/>
      <c r="E23" s="247"/>
      <c r="F23" s="54"/>
      <c r="G23" s="54"/>
      <c r="H23" s="54"/>
      <c r="I23" s="108"/>
      <c r="J23" s="109"/>
      <c r="K23" s="110"/>
    </row>
    <row r="24" spans="1:11" s="6" customFormat="1" ht="11.25" customHeight="1" x14ac:dyDescent="0.55000000000000004">
      <c r="A24" s="36" t="s">
        <v>49</v>
      </c>
      <c r="B24" s="259"/>
      <c r="C24" s="245" t="s">
        <v>364</v>
      </c>
      <c r="D24" s="246"/>
      <c r="E24" s="247"/>
      <c r="F24" s="54"/>
      <c r="G24" s="54"/>
      <c r="H24" s="54"/>
      <c r="I24" s="108"/>
      <c r="J24" s="109"/>
      <c r="K24" s="110"/>
    </row>
    <row r="25" spans="1:11" s="6" customFormat="1" ht="21" customHeight="1" x14ac:dyDescent="0.55000000000000004">
      <c r="A25" s="36" t="s">
        <v>47</v>
      </c>
      <c r="B25" s="260"/>
      <c r="C25" s="245" t="s">
        <v>363</v>
      </c>
      <c r="D25" s="246"/>
      <c r="E25" s="247"/>
      <c r="F25" s="54"/>
      <c r="G25" s="54"/>
      <c r="H25" s="54"/>
      <c r="I25" s="108"/>
      <c r="J25" s="109"/>
      <c r="K25" s="110"/>
    </row>
    <row r="26" spans="1:11" s="6" customFormat="1" ht="11.25" customHeight="1" x14ac:dyDescent="0.55000000000000004">
      <c r="A26" s="14" t="s">
        <v>45</v>
      </c>
      <c r="B26" s="258" t="s">
        <v>362</v>
      </c>
      <c r="C26" s="245" t="s">
        <v>361</v>
      </c>
      <c r="D26" s="246"/>
      <c r="E26" s="247"/>
      <c r="F26" s="54"/>
      <c r="G26" s="54"/>
      <c r="H26" s="54"/>
      <c r="I26" s="108"/>
      <c r="J26" s="109"/>
      <c r="K26" s="110"/>
    </row>
    <row r="27" spans="1:11" s="6" customFormat="1" ht="11.25" customHeight="1" thickBot="1" x14ac:dyDescent="0.6">
      <c r="A27" s="12" t="s">
        <v>43</v>
      </c>
      <c r="B27" s="261"/>
      <c r="C27" s="248" t="s">
        <v>360</v>
      </c>
      <c r="D27" s="249"/>
      <c r="E27" s="250"/>
      <c r="F27" s="54"/>
      <c r="G27" s="54"/>
      <c r="H27" s="54"/>
      <c r="I27" s="108"/>
      <c r="J27" s="109"/>
      <c r="K27" s="110"/>
    </row>
    <row r="28" spans="1:11" s="6" customFormat="1" ht="11.25" customHeight="1" x14ac:dyDescent="0.15">
      <c r="A28" s="37">
        <v>4</v>
      </c>
      <c r="B28" s="234" t="s">
        <v>359</v>
      </c>
      <c r="C28" s="235"/>
      <c r="D28" s="235"/>
      <c r="E28" s="235"/>
      <c r="F28" s="235"/>
      <c r="G28" s="235"/>
      <c r="H28" s="235"/>
      <c r="I28" s="235"/>
      <c r="J28" s="235"/>
      <c r="K28" s="252"/>
    </row>
    <row r="29" spans="1:11" s="6" customFormat="1" ht="14" customHeight="1" x14ac:dyDescent="0.55000000000000004">
      <c r="A29" s="16" t="s">
        <v>54</v>
      </c>
      <c r="B29" s="237" t="s">
        <v>358</v>
      </c>
      <c r="C29" s="237" t="s">
        <v>357</v>
      </c>
      <c r="D29" s="238"/>
      <c r="E29" s="238"/>
      <c r="F29" s="54"/>
      <c r="G29" s="54"/>
      <c r="H29" s="54"/>
      <c r="I29" s="108"/>
      <c r="J29" s="109"/>
      <c r="K29" s="110"/>
    </row>
    <row r="30" spans="1:11" s="6" customFormat="1" ht="14" customHeight="1" thickBot="1" x14ac:dyDescent="0.6">
      <c r="A30" s="40" t="s">
        <v>51</v>
      </c>
      <c r="B30" s="240"/>
      <c r="C30" s="251" t="s">
        <v>356</v>
      </c>
      <c r="D30" s="251"/>
      <c r="E30" s="251"/>
      <c r="F30" s="54"/>
      <c r="G30" s="54"/>
      <c r="H30" s="54"/>
      <c r="I30" s="108"/>
      <c r="J30" s="109"/>
      <c r="K30" s="110"/>
    </row>
    <row r="31" spans="1:11" s="6" customFormat="1" ht="11.25" customHeight="1" x14ac:dyDescent="0.15">
      <c r="A31" s="37">
        <v>5</v>
      </c>
      <c r="B31" s="234" t="s">
        <v>355</v>
      </c>
      <c r="C31" s="235"/>
      <c r="D31" s="235"/>
      <c r="E31" s="235"/>
      <c r="F31" s="235"/>
      <c r="G31" s="235"/>
      <c r="H31" s="235"/>
      <c r="I31" s="235"/>
      <c r="J31" s="235"/>
      <c r="K31" s="252"/>
    </row>
    <row r="32" spans="1:11" s="6" customFormat="1" ht="11.25" customHeight="1" x14ac:dyDescent="0.55000000000000004">
      <c r="A32" s="14" t="s">
        <v>54</v>
      </c>
      <c r="B32" s="237" t="s">
        <v>354</v>
      </c>
      <c r="C32" s="237" t="s">
        <v>353</v>
      </c>
      <c r="D32" s="219" t="s">
        <v>352</v>
      </c>
      <c r="E32" s="220"/>
      <c r="F32" s="54"/>
      <c r="G32" s="54"/>
      <c r="H32" s="54"/>
      <c r="I32" s="108"/>
      <c r="J32" s="109"/>
      <c r="K32" s="110"/>
    </row>
    <row r="33" spans="1:11" s="6" customFormat="1" ht="11.25" customHeight="1" x14ac:dyDescent="0.55000000000000004">
      <c r="A33" s="38" t="s">
        <v>51</v>
      </c>
      <c r="B33" s="237"/>
      <c r="C33" s="241"/>
      <c r="D33" s="243" t="s">
        <v>351</v>
      </c>
      <c r="E33" s="243"/>
      <c r="F33" s="54"/>
      <c r="G33" s="54"/>
      <c r="H33" s="54"/>
      <c r="I33" s="108"/>
      <c r="J33" s="109"/>
      <c r="K33" s="110"/>
    </row>
    <row r="34" spans="1:11" s="6" customFormat="1" ht="11.25" customHeight="1" x14ac:dyDescent="0.55000000000000004">
      <c r="A34" s="38" t="s">
        <v>49</v>
      </c>
      <c r="B34" s="241"/>
      <c r="C34" s="241"/>
      <c r="D34" s="243" t="s">
        <v>350</v>
      </c>
      <c r="E34" s="243"/>
      <c r="F34" s="54"/>
      <c r="G34" s="54"/>
      <c r="H34" s="54"/>
      <c r="I34" s="108"/>
      <c r="J34" s="109"/>
      <c r="K34" s="110"/>
    </row>
    <row r="35" spans="1:11" s="6" customFormat="1" ht="11.25" customHeight="1" x14ac:dyDescent="0.55000000000000004">
      <c r="A35" s="38" t="s">
        <v>47</v>
      </c>
      <c r="B35" s="241"/>
      <c r="C35" s="237" t="s">
        <v>349</v>
      </c>
      <c r="D35" s="243" t="s">
        <v>348</v>
      </c>
      <c r="E35" s="243"/>
      <c r="F35" s="54"/>
      <c r="G35" s="54"/>
      <c r="H35" s="54"/>
      <c r="I35" s="108"/>
      <c r="J35" s="109"/>
      <c r="K35" s="110"/>
    </row>
    <row r="36" spans="1:11" s="6" customFormat="1" ht="11.25" customHeight="1" x14ac:dyDescent="0.55000000000000004">
      <c r="A36" s="38" t="s">
        <v>45</v>
      </c>
      <c r="B36" s="241"/>
      <c r="C36" s="238"/>
      <c r="D36" s="243" t="s">
        <v>347</v>
      </c>
      <c r="E36" s="243"/>
      <c r="F36" s="54"/>
      <c r="G36" s="54"/>
      <c r="H36" s="54"/>
      <c r="I36" s="108"/>
      <c r="J36" s="109"/>
      <c r="K36" s="110"/>
    </row>
    <row r="37" spans="1:11" s="6" customFormat="1" ht="11.25" customHeight="1" x14ac:dyDescent="0.55000000000000004">
      <c r="A37" s="38" t="s">
        <v>43</v>
      </c>
      <c r="B37" s="241"/>
      <c r="C37" s="238"/>
      <c r="D37" s="243" t="s">
        <v>346</v>
      </c>
      <c r="E37" s="243"/>
      <c r="F37" s="54"/>
      <c r="G37" s="54"/>
      <c r="H37" s="54"/>
      <c r="I37" s="108"/>
      <c r="J37" s="109"/>
      <c r="K37" s="110"/>
    </row>
    <row r="38" spans="1:11" s="6" customFormat="1" ht="11.25" customHeight="1" x14ac:dyDescent="0.55000000000000004">
      <c r="A38" s="14" t="s">
        <v>41</v>
      </c>
      <c r="B38" s="241"/>
      <c r="C38" s="239" t="s">
        <v>345</v>
      </c>
      <c r="D38" s="228" t="s">
        <v>344</v>
      </c>
      <c r="E38" s="127"/>
      <c r="F38" s="54"/>
      <c r="G38" s="54"/>
      <c r="H38" s="54"/>
      <c r="I38" s="108"/>
      <c r="J38" s="109"/>
      <c r="K38" s="110"/>
    </row>
    <row r="39" spans="1:11" s="6" customFormat="1" ht="11.25" customHeight="1" thickBot="1" x14ac:dyDescent="0.6">
      <c r="A39" s="35" t="s">
        <v>39</v>
      </c>
      <c r="B39" s="242"/>
      <c r="C39" s="240"/>
      <c r="D39" s="144" t="s">
        <v>343</v>
      </c>
      <c r="E39" s="244"/>
      <c r="F39" s="54"/>
      <c r="G39" s="54"/>
      <c r="H39" s="54"/>
      <c r="I39" s="108"/>
      <c r="J39" s="109"/>
      <c r="K39" s="110"/>
    </row>
    <row r="40" spans="1:11" s="6" customFormat="1" ht="11.25" customHeight="1" x14ac:dyDescent="0.15">
      <c r="A40" s="37">
        <v>6</v>
      </c>
      <c r="B40" s="234" t="s">
        <v>342</v>
      </c>
      <c r="C40" s="235"/>
      <c r="D40" s="235"/>
      <c r="E40" s="235"/>
      <c r="F40" s="235"/>
      <c r="G40" s="235"/>
      <c r="H40" s="235"/>
      <c r="I40" s="235"/>
      <c r="J40" s="235"/>
      <c r="K40" s="236"/>
    </row>
    <row r="41" spans="1:11" s="6" customFormat="1" ht="11.25" customHeight="1" x14ac:dyDescent="0.55000000000000004">
      <c r="A41" s="14" t="s">
        <v>54</v>
      </c>
      <c r="B41" s="130" t="s">
        <v>166</v>
      </c>
      <c r="C41" s="130" t="s">
        <v>165</v>
      </c>
      <c r="D41" s="123" t="s">
        <v>341</v>
      </c>
      <c r="E41" s="124"/>
      <c r="F41" s="54"/>
      <c r="G41" s="54"/>
      <c r="H41" s="54"/>
      <c r="I41" s="108"/>
      <c r="J41" s="109"/>
      <c r="K41" s="110"/>
    </row>
    <row r="42" spans="1:11" s="6" customFormat="1" ht="11.25" customHeight="1" x14ac:dyDescent="0.55000000000000004">
      <c r="A42" s="36" t="s">
        <v>51</v>
      </c>
      <c r="B42" s="130"/>
      <c r="C42" s="130"/>
      <c r="D42" s="123" t="s">
        <v>163</v>
      </c>
      <c r="E42" s="124"/>
      <c r="F42" s="54"/>
      <c r="G42" s="54"/>
      <c r="H42" s="54"/>
      <c r="I42" s="108"/>
      <c r="J42" s="109"/>
      <c r="K42" s="110"/>
    </row>
    <row r="43" spans="1:11" s="6" customFormat="1" ht="11.25" customHeight="1" x14ac:dyDescent="0.55000000000000004">
      <c r="A43" s="36" t="s">
        <v>49</v>
      </c>
      <c r="B43" s="241"/>
      <c r="C43" s="154"/>
      <c r="D43" s="123" t="s">
        <v>162</v>
      </c>
      <c r="E43" s="124"/>
      <c r="F43" s="54"/>
      <c r="G43" s="54"/>
      <c r="H43" s="54"/>
      <c r="I43" s="108"/>
      <c r="J43" s="109"/>
      <c r="K43" s="110"/>
    </row>
    <row r="44" spans="1:11" s="6" customFormat="1" ht="11.25" customHeight="1" x14ac:dyDescent="0.55000000000000004">
      <c r="A44" s="36" t="s">
        <v>47</v>
      </c>
      <c r="B44" s="241"/>
      <c r="C44" s="154"/>
      <c r="D44" s="253" t="s">
        <v>161</v>
      </c>
      <c r="E44" s="124"/>
      <c r="F44" s="54"/>
      <c r="G44" s="54"/>
      <c r="H44" s="54"/>
      <c r="I44" s="108"/>
      <c r="J44" s="109"/>
      <c r="K44" s="110"/>
    </row>
    <row r="45" spans="1:11" s="6" customFormat="1" ht="11.25" customHeight="1" x14ac:dyDescent="0.55000000000000004">
      <c r="A45" s="36" t="s">
        <v>45</v>
      </c>
      <c r="B45" s="241"/>
      <c r="C45" s="154"/>
      <c r="D45" s="123" t="s">
        <v>160</v>
      </c>
      <c r="E45" s="124"/>
      <c r="F45" s="54"/>
      <c r="G45" s="54"/>
      <c r="H45" s="54"/>
      <c r="I45" s="108"/>
      <c r="J45" s="109"/>
      <c r="K45" s="110"/>
    </row>
    <row r="46" spans="1:11" s="6" customFormat="1" ht="11.25" customHeight="1" x14ac:dyDescent="0.55000000000000004">
      <c r="A46" s="36" t="s">
        <v>43</v>
      </c>
      <c r="B46" s="241"/>
      <c r="C46" s="154"/>
      <c r="D46" s="123" t="s">
        <v>138</v>
      </c>
      <c r="E46" s="124"/>
      <c r="F46" s="54"/>
      <c r="G46" s="54"/>
      <c r="H46" s="54"/>
      <c r="I46" s="108"/>
      <c r="J46" s="109"/>
      <c r="K46" s="110"/>
    </row>
    <row r="47" spans="1:11" s="6" customFormat="1" ht="11.25" customHeight="1" x14ac:dyDescent="0.55000000000000004">
      <c r="A47" s="36" t="s">
        <v>41</v>
      </c>
      <c r="B47" s="241"/>
      <c r="C47" s="154"/>
      <c r="D47" s="123" t="s">
        <v>159</v>
      </c>
      <c r="E47" s="124"/>
      <c r="F47" s="54"/>
      <c r="G47" s="54"/>
      <c r="H47" s="54"/>
      <c r="I47" s="108"/>
      <c r="J47" s="109"/>
      <c r="K47" s="110"/>
    </row>
    <row r="48" spans="1:11" s="6" customFormat="1" ht="11.25" customHeight="1" x14ac:dyDescent="0.55000000000000004">
      <c r="A48" s="36" t="s">
        <v>39</v>
      </c>
      <c r="B48" s="241"/>
      <c r="C48" s="154"/>
      <c r="D48" s="123" t="s">
        <v>340</v>
      </c>
      <c r="E48" s="124"/>
      <c r="F48" s="54"/>
      <c r="G48" s="54"/>
      <c r="H48" s="54"/>
      <c r="I48" s="108"/>
      <c r="J48" s="109"/>
      <c r="K48" s="110"/>
    </row>
    <row r="49" spans="1:11" s="6" customFormat="1" ht="11.25" customHeight="1" x14ac:dyDescent="0.55000000000000004">
      <c r="A49" s="36" t="s">
        <v>37</v>
      </c>
      <c r="B49" s="241"/>
      <c r="C49" s="154"/>
      <c r="D49" s="123" t="s">
        <v>157</v>
      </c>
      <c r="E49" s="124"/>
      <c r="F49" s="54"/>
      <c r="G49" s="54"/>
      <c r="H49" s="54"/>
      <c r="I49" s="108"/>
      <c r="J49" s="109"/>
      <c r="K49" s="110"/>
    </row>
    <row r="50" spans="1:11" s="6" customFormat="1" ht="11.25" customHeight="1" x14ac:dyDescent="0.55000000000000004">
      <c r="A50" s="36" t="s">
        <v>58</v>
      </c>
      <c r="B50" s="241"/>
      <c r="C50" s="154"/>
      <c r="D50" s="123" t="s">
        <v>156</v>
      </c>
      <c r="E50" s="124"/>
      <c r="F50" s="54"/>
      <c r="G50" s="54"/>
      <c r="H50" s="54"/>
      <c r="I50" s="108"/>
      <c r="J50" s="109"/>
      <c r="K50" s="110"/>
    </row>
    <row r="51" spans="1:11" s="6" customFormat="1" ht="11.25" customHeight="1" x14ac:dyDescent="0.55000000000000004">
      <c r="A51" s="36" t="s">
        <v>57</v>
      </c>
      <c r="B51" s="241"/>
      <c r="C51" s="154"/>
      <c r="D51" s="123" t="s">
        <v>131</v>
      </c>
      <c r="E51" s="124"/>
      <c r="F51" s="54"/>
      <c r="G51" s="54"/>
      <c r="H51" s="54"/>
      <c r="I51" s="108"/>
      <c r="J51" s="109"/>
      <c r="K51" s="110"/>
    </row>
    <row r="52" spans="1:11" s="6" customFormat="1" ht="11.25" customHeight="1" x14ac:dyDescent="0.55000000000000004">
      <c r="A52" s="36" t="s">
        <v>56</v>
      </c>
      <c r="B52" s="241"/>
      <c r="C52" s="154"/>
      <c r="D52" s="123" t="s">
        <v>129</v>
      </c>
      <c r="E52" s="124"/>
      <c r="F52" s="54"/>
      <c r="G52" s="54"/>
      <c r="H52" s="54"/>
      <c r="I52" s="108"/>
      <c r="J52" s="109"/>
      <c r="K52" s="110"/>
    </row>
    <row r="53" spans="1:11" s="6" customFormat="1" ht="11.25" customHeight="1" x14ac:dyDescent="0.55000000000000004">
      <c r="A53" s="36" t="s">
        <v>55</v>
      </c>
      <c r="B53" s="241"/>
      <c r="C53" s="130" t="s">
        <v>155</v>
      </c>
      <c r="D53" s="123" t="s">
        <v>154</v>
      </c>
      <c r="E53" s="124"/>
      <c r="F53" s="54"/>
      <c r="G53" s="54"/>
      <c r="H53" s="54"/>
      <c r="I53" s="108"/>
      <c r="J53" s="109"/>
      <c r="K53" s="110"/>
    </row>
    <row r="54" spans="1:11" s="6" customFormat="1" ht="11.25" customHeight="1" x14ac:dyDescent="0.55000000000000004">
      <c r="A54" s="36" t="s">
        <v>153</v>
      </c>
      <c r="B54" s="241"/>
      <c r="C54" s="130"/>
      <c r="D54" s="123" t="s">
        <v>152</v>
      </c>
      <c r="E54" s="124"/>
      <c r="F54" s="54"/>
      <c r="G54" s="54"/>
      <c r="H54" s="54"/>
      <c r="I54" s="108"/>
      <c r="J54" s="109"/>
      <c r="K54" s="110"/>
    </row>
    <row r="55" spans="1:11" s="6" customFormat="1" ht="11.25" customHeight="1" x14ac:dyDescent="0.55000000000000004">
      <c r="A55" s="36" t="s">
        <v>151</v>
      </c>
      <c r="B55" s="241"/>
      <c r="C55" s="130"/>
      <c r="D55" s="123" t="s">
        <v>150</v>
      </c>
      <c r="E55" s="124"/>
      <c r="F55" s="54"/>
      <c r="G55" s="54"/>
      <c r="H55" s="54"/>
      <c r="I55" s="108"/>
      <c r="J55" s="109"/>
      <c r="K55" s="110"/>
    </row>
    <row r="56" spans="1:11" s="6" customFormat="1" ht="11.25" customHeight="1" x14ac:dyDescent="0.55000000000000004">
      <c r="A56" s="36" t="s">
        <v>149</v>
      </c>
      <c r="B56" s="241"/>
      <c r="C56" s="130"/>
      <c r="D56" s="123" t="s">
        <v>339</v>
      </c>
      <c r="E56" s="124"/>
      <c r="F56" s="54"/>
      <c r="G56" s="54"/>
      <c r="H56" s="54"/>
      <c r="I56" s="108"/>
      <c r="J56" s="109"/>
      <c r="K56" s="110"/>
    </row>
    <row r="57" spans="1:11" s="6" customFormat="1" ht="21" customHeight="1" thickBot="1" x14ac:dyDescent="0.6">
      <c r="A57" s="35" t="s">
        <v>147</v>
      </c>
      <c r="B57" s="242"/>
      <c r="C57" s="254"/>
      <c r="D57" s="201" t="s">
        <v>146</v>
      </c>
      <c r="E57" s="211"/>
      <c r="F57" s="54"/>
      <c r="G57" s="54"/>
      <c r="H57" s="54"/>
      <c r="I57" s="108"/>
      <c r="J57" s="109"/>
      <c r="K57" s="110"/>
    </row>
    <row r="58" spans="1:11" s="6" customFormat="1" ht="11.25" customHeight="1" x14ac:dyDescent="0.55000000000000004">
      <c r="A58" s="15">
        <v>7</v>
      </c>
      <c r="B58" s="85" t="s">
        <v>35</v>
      </c>
      <c r="C58" s="86"/>
      <c r="D58" s="86"/>
      <c r="E58" s="86"/>
      <c r="F58" s="86"/>
      <c r="G58" s="86"/>
      <c r="H58" s="86"/>
      <c r="I58" s="86"/>
      <c r="J58" s="86"/>
      <c r="K58" s="87"/>
    </row>
    <row r="59" spans="1:11" s="6" customFormat="1" ht="11.25" customHeight="1" x14ac:dyDescent="0.55000000000000004">
      <c r="A59" s="14"/>
      <c r="B59" s="80"/>
      <c r="C59" s="81"/>
      <c r="D59" s="81"/>
      <c r="E59" s="82"/>
      <c r="F59" s="54"/>
      <c r="G59" s="54"/>
      <c r="H59" s="54"/>
      <c r="I59" s="108"/>
      <c r="J59" s="109"/>
      <c r="K59" s="110"/>
    </row>
    <row r="60" spans="1:11" s="6" customFormat="1" ht="11.25" customHeight="1" x14ac:dyDescent="0.55000000000000004">
      <c r="A60" s="14"/>
      <c r="B60" s="80"/>
      <c r="C60" s="81"/>
      <c r="D60" s="81"/>
      <c r="E60" s="82"/>
      <c r="F60" s="54"/>
      <c r="G60" s="54"/>
      <c r="H60" s="54"/>
      <c r="I60" s="108"/>
      <c r="J60" s="109"/>
      <c r="K60" s="110"/>
    </row>
    <row r="61" spans="1:11" s="6" customFormat="1" ht="11.25" customHeight="1" thickBot="1" x14ac:dyDescent="0.6">
      <c r="A61" s="12"/>
      <c r="B61" s="80"/>
      <c r="C61" s="81"/>
      <c r="D61" s="81"/>
      <c r="E61" s="82"/>
      <c r="F61" s="54"/>
      <c r="G61" s="54"/>
      <c r="H61" s="54"/>
      <c r="I61" s="108"/>
      <c r="J61" s="109"/>
      <c r="K61" s="110"/>
    </row>
    <row r="62" spans="1:11" s="6" customFormat="1" ht="11.25" customHeight="1" x14ac:dyDescent="0.55000000000000004">
      <c r="A62" s="83" t="s">
        <v>34</v>
      </c>
      <c r="B62" s="84"/>
      <c r="C62" s="84"/>
      <c r="D62" s="11"/>
      <c r="E62" s="11"/>
      <c r="F62" s="11"/>
      <c r="G62" s="11"/>
      <c r="H62" s="11"/>
      <c r="I62" s="11"/>
      <c r="J62" s="11"/>
      <c r="K62" s="10"/>
    </row>
    <row r="63" spans="1:11" s="6" customFormat="1" ht="21" customHeight="1" x14ac:dyDescent="0.55000000000000004">
      <c r="A63" s="9" t="s">
        <v>33</v>
      </c>
      <c r="B63" s="75" t="s">
        <v>32</v>
      </c>
      <c r="C63" s="128"/>
      <c r="D63" s="73" t="s">
        <v>31</v>
      </c>
      <c r="E63" s="75" t="s">
        <v>30</v>
      </c>
      <c r="F63" s="129"/>
      <c r="G63" s="129"/>
      <c r="H63" s="128"/>
      <c r="I63" s="75" t="s">
        <v>29</v>
      </c>
      <c r="J63" s="76"/>
      <c r="K63" s="77"/>
    </row>
    <row r="64" spans="1:11" s="6" customFormat="1" ht="10.5" customHeight="1" x14ac:dyDescent="0.55000000000000004">
      <c r="A64" s="103"/>
      <c r="B64" s="94"/>
      <c r="C64" s="96"/>
      <c r="D64" s="78"/>
      <c r="E64" s="94"/>
      <c r="F64" s="95"/>
      <c r="G64" s="95"/>
      <c r="H64" s="96"/>
      <c r="I64" s="57"/>
      <c r="J64" s="328"/>
      <c r="K64" s="59" t="s">
        <v>1525</v>
      </c>
    </row>
    <row r="65" spans="1:11" s="6" customFormat="1" ht="10.5" customHeight="1" x14ac:dyDescent="0.55000000000000004">
      <c r="A65" s="104"/>
      <c r="B65" s="97"/>
      <c r="C65" s="99"/>
      <c r="D65" s="79"/>
      <c r="E65" s="97"/>
      <c r="F65" s="98"/>
      <c r="G65" s="98"/>
      <c r="H65" s="99"/>
      <c r="I65" s="65"/>
      <c r="J65" s="62" t="s">
        <v>1528</v>
      </c>
      <c r="K65" s="63" t="s">
        <v>1529</v>
      </c>
    </row>
    <row r="66" spans="1:11" s="6" customFormat="1" ht="10.5" customHeight="1" x14ac:dyDescent="0.55000000000000004">
      <c r="A66" s="103"/>
      <c r="B66" s="94"/>
      <c r="C66" s="96"/>
      <c r="D66" s="78"/>
      <c r="E66" s="94"/>
      <c r="F66" s="95"/>
      <c r="G66" s="95"/>
      <c r="H66" s="96"/>
      <c r="I66" s="57"/>
      <c r="J66" s="328"/>
      <c r="K66" s="59" t="s">
        <v>1525</v>
      </c>
    </row>
    <row r="67" spans="1:11" s="6" customFormat="1" ht="10.5" customHeight="1" x14ac:dyDescent="0.55000000000000004">
      <c r="A67" s="104"/>
      <c r="B67" s="97"/>
      <c r="C67" s="99"/>
      <c r="D67" s="79"/>
      <c r="E67" s="97"/>
      <c r="F67" s="98"/>
      <c r="G67" s="98"/>
      <c r="H67" s="99"/>
      <c r="I67" s="65"/>
      <c r="J67" s="62" t="s">
        <v>1528</v>
      </c>
      <c r="K67" s="63" t="s">
        <v>1529</v>
      </c>
    </row>
    <row r="68" spans="1:11" s="6" customFormat="1" ht="10.5" customHeight="1" x14ac:dyDescent="0.55000000000000004">
      <c r="A68" s="103"/>
      <c r="B68" s="94"/>
      <c r="C68" s="96"/>
      <c r="D68" s="78"/>
      <c r="E68" s="94"/>
      <c r="F68" s="95"/>
      <c r="G68" s="95"/>
      <c r="H68" s="96"/>
      <c r="I68" s="57"/>
      <c r="J68" s="328"/>
      <c r="K68" s="59" t="s">
        <v>1525</v>
      </c>
    </row>
    <row r="69" spans="1:11" s="6" customFormat="1" ht="10.5" customHeight="1" x14ac:dyDescent="0.55000000000000004">
      <c r="A69" s="104"/>
      <c r="B69" s="97"/>
      <c r="C69" s="99"/>
      <c r="D69" s="79"/>
      <c r="E69" s="97"/>
      <c r="F69" s="98"/>
      <c r="G69" s="98"/>
      <c r="H69" s="99"/>
      <c r="I69" s="65"/>
      <c r="J69" s="62" t="s">
        <v>1528</v>
      </c>
      <c r="K69" s="63" t="s">
        <v>1529</v>
      </c>
    </row>
    <row r="70" spans="1:11" s="6" customFormat="1" ht="10.5" customHeight="1" x14ac:dyDescent="0.55000000000000004">
      <c r="A70" s="105"/>
      <c r="B70" s="88"/>
      <c r="C70" s="90"/>
      <c r="D70" s="231"/>
      <c r="E70" s="88"/>
      <c r="F70" s="89"/>
      <c r="G70" s="89"/>
      <c r="H70" s="90"/>
      <c r="I70" s="57"/>
      <c r="J70" s="328"/>
      <c r="K70" s="59" t="s">
        <v>1525</v>
      </c>
    </row>
    <row r="71" spans="1:11" s="6" customFormat="1" ht="10.5" customHeight="1" x14ac:dyDescent="0.55000000000000004">
      <c r="A71" s="106"/>
      <c r="B71" s="100"/>
      <c r="C71" s="102"/>
      <c r="D71" s="232"/>
      <c r="E71" s="100"/>
      <c r="F71" s="101"/>
      <c r="G71" s="101"/>
      <c r="H71" s="102"/>
      <c r="I71" s="65"/>
      <c r="J71" s="62" t="s">
        <v>1528</v>
      </c>
      <c r="K71" s="63" t="s">
        <v>1529</v>
      </c>
    </row>
    <row r="72" spans="1:11" ht="10.5" customHeight="1" x14ac:dyDescent="0.55000000000000004">
      <c r="A72" s="105"/>
      <c r="B72" s="88"/>
      <c r="C72" s="90"/>
      <c r="D72" s="231"/>
      <c r="E72" s="88"/>
      <c r="F72" s="89"/>
      <c r="G72" s="89"/>
      <c r="H72" s="90"/>
      <c r="I72" s="57"/>
      <c r="J72" s="328"/>
      <c r="K72" s="59" t="s">
        <v>1525</v>
      </c>
    </row>
    <row r="73" spans="1:11" ht="10.5" customHeight="1" thickBot="1" x14ac:dyDescent="0.6">
      <c r="A73" s="107"/>
      <c r="B73" s="91"/>
      <c r="C73" s="93"/>
      <c r="D73" s="233"/>
      <c r="E73" s="91"/>
      <c r="F73" s="92"/>
      <c r="G73" s="92"/>
      <c r="H73" s="93"/>
      <c r="I73" s="66"/>
      <c r="J73" s="64" t="s">
        <v>1528</v>
      </c>
      <c r="K73" s="68" t="s">
        <v>1529</v>
      </c>
    </row>
    <row r="74" spans="1:11" ht="11.25" customHeight="1" x14ac:dyDescent="0.55000000000000004"/>
    <row r="75" spans="1:11" ht="11.25" customHeight="1" x14ac:dyDescent="0.55000000000000004">
      <c r="A75" s="112" t="s">
        <v>28</v>
      </c>
      <c r="B75" s="113"/>
      <c r="C75" s="113"/>
      <c r="D75" s="113"/>
      <c r="E75" s="113"/>
      <c r="F75" s="113"/>
      <c r="G75" s="113"/>
      <c r="H75" s="113"/>
      <c r="I75" s="113"/>
      <c r="J75" s="113"/>
      <c r="K75" s="113"/>
    </row>
    <row r="76" spans="1:11" ht="11.25" customHeight="1" x14ac:dyDescent="0.55000000000000004">
      <c r="A76" s="4" t="s">
        <v>27</v>
      </c>
      <c r="B76" s="111" t="s">
        <v>26</v>
      </c>
      <c r="C76" s="111"/>
      <c r="D76" s="111"/>
      <c r="E76" s="111"/>
      <c r="F76" s="111"/>
      <c r="G76" s="111"/>
      <c r="H76" s="111"/>
      <c r="I76" s="111"/>
      <c r="J76" s="111"/>
      <c r="K76" s="111"/>
    </row>
    <row r="77" spans="1:11" ht="11.25" customHeight="1" x14ac:dyDescent="0.55000000000000004">
      <c r="A77" s="4" t="s">
        <v>25</v>
      </c>
      <c r="B77" s="111" t="s">
        <v>24</v>
      </c>
      <c r="C77" s="111"/>
      <c r="D77" s="111"/>
      <c r="E77" s="111"/>
      <c r="F77" s="111"/>
      <c r="G77" s="111"/>
      <c r="H77" s="111"/>
      <c r="I77" s="111"/>
      <c r="J77" s="111"/>
      <c r="K77" s="111"/>
    </row>
    <row r="78" spans="1:11" ht="33" customHeight="1" x14ac:dyDescent="0.55000000000000004">
      <c r="A78" s="4" t="s">
        <v>23</v>
      </c>
      <c r="B78" s="111" t="s">
        <v>338</v>
      </c>
      <c r="C78" s="111"/>
      <c r="D78" s="111"/>
      <c r="E78" s="111"/>
      <c r="F78" s="111"/>
      <c r="G78" s="111"/>
      <c r="H78" s="111"/>
      <c r="I78" s="111"/>
      <c r="J78" s="111"/>
      <c r="K78" s="111"/>
    </row>
    <row r="79" spans="1:11" x14ac:dyDescent="0.55000000000000004">
      <c r="A79" s="4" t="s">
        <v>21</v>
      </c>
      <c r="B79" s="111" t="s">
        <v>337</v>
      </c>
      <c r="C79" s="111"/>
      <c r="D79" s="111"/>
      <c r="E79" s="111"/>
      <c r="F79" s="111"/>
      <c r="G79" s="111"/>
      <c r="H79" s="111"/>
      <c r="I79" s="111"/>
      <c r="J79" s="111"/>
      <c r="K79" s="111"/>
    </row>
    <row r="80" spans="1:11" ht="11.25" customHeight="1" x14ac:dyDescent="0.55000000000000004">
      <c r="A80" s="4" t="s">
        <v>19</v>
      </c>
      <c r="B80" s="111" t="s">
        <v>18</v>
      </c>
      <c r="C80" s="111"/>
      <c r="D80" s="111"/>
      <c r="E80" s="111"/>
      <c r="F80" s="111"/>
      <c r="G80" s="111"/>
      <c r="H80" s="111"/>
      <c r="I80" s="111"/>
      <c r="J80" s="111"/>
      <c r="K80" s="111"/>
    </row>
    <row r="81" spans="1:11" ht="11.25" customHeight="1" x14ac:dyDescent="0.55000000000000004">
      <c r="A81" s="4" t="s">
        <v>17</v>
      </c>
      <c r="B81" s="111" t="s">
        <v>336</v>
      </c>
      <c r="C81" s="111"/>
      <c r="D81" s="111"/>
      <c r="E81" s="111"/>
      <c r="F81" s="111"/>
      <c r="G81" s="111"/>
      <c r="H81" s="111"/>
      <c r="I81" s="111"/>
      <c r="J81" s="111"/>
      <c r="K81" s="111"/>
    </row>
    <row r="82" spans="1:11" ht="21" customHeight="1" x14ac:dyDescent="0.55000000000000004">
      <c r="A82" s="4" t="s">
        <v>15</v>
      </c>
      <c r="B82" s="111" t="s">
        <v>335</v>
      </c>
      <c r="C82" s="111"/>
      <c r="D82" s="111"/>
      <c r="E82" s="111"/>
      <c r="F82" s="111"/>
      <c r="G82" s="111"/>
      <c r="H82" s="111"/>
      <c r="I82" s="111"/>
      <c r="J82" s="111"/>
      <c r="K82" s="111"/>
    </row>
    <row r="83" spans="1:11" ht="11.25" customHeight="1" x14ac:dyDescent="0.55000000000000004">
      <c r="A83" s="4" t="s">
        <v>13</v>
      </c>
      <c r="B83" s="112" t="s">
        <v>1533</v>
      </c>
      <c r="C83" s="112"/>
      <c r="D83" s="112"/>
      <c r="E83" s="112"/>
      <c r="F83" s="112"/>
      <c r="G83" s="112"/>
      <c r="H83" s="112"/>
      <c r="I83" s="112"/>
      <c r="J83" s="112"/>
      <c r="K83" s="112"/>
    </row>
    <row r="84" spans="1:11" ht="21" customHeight="1" x14ac:dyDescent="0.55000000000000004">
      <c r="A84" s="4" t="s">
        <v>12</v>
      </c>
      <c r="B84" s="111" t="s">
        <v>11</v>
      </c>
      <c r="C84" s="111"/>
      <c r="D84" s="111"/>
      <c r="E84" s="111"/>
      <c r="F84" s="111"/>
      <c r="G84" s="111"/>
      <c r="H84" s="111"/>
      <c r="I84" s="111"/>
      <c r="J84" s="111"/>
      <c r="K84" s="111"/>
    </row>
    <row r="85" spans="1:11" ht="21" customHeight="1" x14ac:dyDescent="0.55000000000000004">
      <c r="A85" s="4" t="s">
        <v>10</v>
      </c>
      <c r="B85" s="111" t="s">
        <v>121</v>
      </c>
      <c r="C85" s="111"/>
      <c r="D85" s="111"/>
      <c r="E85" s="111"/>
      <c r="F85" s="111"/>
      <c r="G85" s="111"/>
      <c r="H85" s="111"/>
      <c r="I85" s="111"/>
      <c r="J85" s="111"/>
      <c r="K85" s="111"/>
    </row>
    <row r="86" spans="1:11" ht="11.25" customHeight="1" x14ac:dyDescent="0.55000000000000004">
      <c r="A86" s="4" t="s">
        <v>8</v>
      </c>
      <c r="B86" s="112" t="s">
        <v>334</v>
      </c>
      <c r="C86" s="112"/>
      <c r="D86" s="112"/>
      <c r="E86" s="112"/>
      <c r="F86" s="112"/>
      <c r="G86" s="112"/>
      <c r="H86" s="112"/>
      <c r="I86" s="112"/>
      <c r="J86" s="112"/>
      <c r="K86" s="112"/>
    </row>
    <row r="87" spans="1:11" ht="33" customHeight="1" x14ac:dyDescent="0.55000000000000004">
      <c r="A87" s="4" t="s">
        <v>7</v>
      </c>
      <c r="B87" s="111" t="s">
        <v>333</v>
      </c>
      <c r="C87" s="111"/>
      <c r="D87" s="111"/>
      <c r="E87" s="111"/>
      <c r="F87" s="111"/>
      <c r="G87" s="111"/>
      <c r="H87" s="111"/>
      <c r="I87" s="111"/>
      <c r="J87" s="111"/>
      <c r="K87" s="111"/>
    </row>
    <row r="88" spans="1:11" ht="43.5" customHeight="1" x14ac:dyDescent="0.55000000000000004">
      <c r="A88" s="3" t="s">
        <v>5</v>
      </c>
      <c r="B88" s="111" t="s">
        <v>332</v>
      </c>
      <c r="C88" s="111"/>
      <c r="D88" s="111"/>
      <c r="E88" s="111"/>
      <c r="F88" s="111"/>
      <c r="G88" s="111"/>
      <c r="H88" s="111"/>
      <c r="I88" s="111"/>
      <c r="J88" s="111"/>
      <c r="K88" s="111"/>
    </row>
    <row r="89" spans="1:11" ht="24.75" customHeight="1" x14ac:dyDescent="0.55000000000000004">
      <c r="A89" s="3" t="s">
        <v>3</v>
      </c>
      <c r="B89" s="111" t="s">
        <v>0</v>
      </c>
      <c r="C89" s="111"/>
      <c r="D89" s="111"/>
      <c r="E89" s="111"/>
      <c r="F89" s="111"/>
      <c r="G89" s="111"/>
      <c r="H89" s="111"/>
      <c r="I89" s="111"/>
      <c r="J89" s="111"/>
      <c r="K89" s="111"/>
    </row>
  </sheetData>
  <mergeCells count="158">
    <mergeCell ref="A2:K2"/>
    <mergeCell ref="A3:K3"/>
    <mergeCell ref="A10:A12"/>
    <mergeCell ref="B10:E12"/>
    <mergeCell ref="F10:H10"/>
    <mergeCell ref="F11:F12"/>
    <mergeCell ref="A5:B8"/>
    <mergeCell ref="D5:G5"/>
    <mergeCell ref="H5:K5"/>
    <mergeCell ref="D6:G6"/>
    <mergeCell ref="H6:K6"/>
    <mergeCell ref="C7:C8"/>
    <mergeCell ref="D7:G7"/>
    <mergeCell ref="H7:K7"/>
    <mergeCell ref="D8:G8"/>
    <mergeCell ref="H8:K8"/>
    <mergeCell ref="I10:K12"/>
    <mergeCell ref="B16:K16"/>
    <mergeCell ref="C18:E18"/>
    <mergeCell ref="B13:K13"/>
    <mergeCell ref="D45:E45"/>
    <mergeCell ref="D38:E38"/>
    <mergeCell ref="D46:E46"/>
    <mergeCell ref="B31:K31"/>
    <mergeCell ref="D32:E32"/>
    <mergeCell ref="C19:E19"/>
    <mergeCell ref="C20:E20"/>
    <mergeCell ref="C22:E22"/>
    <mergeCell ref="C23:E23"/>
    <mergeCell ref="C24:E24"/>
    <mergeCell ref="C17:E17"/>
    <mergeCell ref="B21:K21"/>
    <mergeCell ref="C25:E25"/>
    <mergeCell ref="B22:B25"/>
    <mergeCell ref="B14:B15"/>
    <mergeCell ref="C14:E14"/>
    <mergeCell ref="C15:E15"/>
    <mergeCell ref="B26:B27"/>
    <mergeCell ref="I14:K14"/>
    <mergeCell ref="I15:K15"/>
    <mergeCell ref="I17:K17"/>
    <mergeCell ref="D55:E55"/>
    <mergeCell ref="D56:E56"/>
    <mergeCell ref="D57:E57"/>
    <mergeCell ref="A62:C62"/>
    <mergeCell ref="C53:C57"/>
    <mergeCell ref="A66:A67"/>
    <mergeCell ref="B66:C67"/>
    <mergeCell ref="D66:D67"/>
    <mergeCell ref="E66:H67"/>
    <mergeCell ref="B77:K77"/>
    <mergeCell ref="B29:B30"/>
    <mergeCell ref="C26:E26"/>
    <mergeCell ref="C27:E27"/>
    <mergeCell ref="C29:E29"/>
    <mergeCell ref="C30:E30"/>
    <mergeCell ref="B58:K58"/>
    <mergeCell ref="B28:K28"/>
    <mergeCell ref="D33:E33"/>
    <mergeCell ref="C32:C34"/>
    <mergeCell ref="D41:E41"/>
    <mergeCell ref="D52:E52"/>
    <mergeCell ref="D53:E53"/>
    <mergeCell ref="D54:E54"/>
    <mergeCell ref="D34:E34"/>
    <mergeCell ref="D42:E42"/>
    <mergeCell ref="D50:E50"/>
    <mergeCell ref="D51:E51"/>
    <mergeCell ref="D48:E48"/>
    <mergeCell ref="A75:K75"/>
    <mergeCell ref="B63:C63"/>
    <mergeCell ref="E63:H63"/>
    <mergeCell ref="D43:E43"/>
    <mergeCell ref="D44:E44"/>
    <mergeCell ref="B79:K79"/>
    <mergeCell ref="B85:K85"/>
    <mergeCell ref="B89:K89"/>
    <mergeCell ref="B86:K86"/>
    <mergeCell ref="B87:K87"/>
    <mergeCell ref="B88:K88"/>
    <mergeCell ref="B80:K80"/>
    <mergeCell ref="B84:K84"/>
    <mergeCell ref="C35:C37"/>
    <mergeCell ref="C38:C39"/>
    <mergeCell ref="B41:B57"/>
    <mergeCell ref="D35:E35"/>
    <mergeCell ref="B76:K76"/>
    <mergeCell ref="C41:C52"/>
    <mergeCell ref="D47:E47"/>
    <mergeCell ref="D36:E36"/>
    <mergeCell ref="D37:E37"/>
    <mergeCell ref="B32:B39"/>
    <mergeCell ref="B81:K81"/>
    <mergeCell ref="B78:K78"/>
    <mergeCell ref="B82:K82"/>
    <mergeCell ref="B83:K83"/>
    <mergeCell ref="D49:E49"/>
    <mergeCell ref="D39:E39"/>
    <mergeCell ref="I18:K18"/>
    <mergeCell ref="I19:K19"/>
    <mergeCell ref="I20:K20"/>
    <mergeCell ref="I22:K22"/>
    <mergeCell ref="I23:K23"/>
    <mergeCell ref="I24:K24"/>
    <mergeCell ref="I25:K25"/>
    <mergeCell ref="I26:K26"/>
    <mergeCell ref="I27:K27"/>
    <mergeCell ref="I39:K39"/>
    <mergeCell ref="B40:K40"/>
    <mergeCell ref="I41:K41"/>
    <mergeCell ref="I42:K42"/>
    <mergeCell ref="I43:K43"/>
    <mergeCell ref="I44:K44"/>
    <mergeCell ref="I45:K45"/>
    <mergeCell ref="I46:K46"/>
    <mergeCell ref="I29:K29"/>
    <mergeCell ref="I30:K30"/>
    <mergeCell ref="I32:K32"/>
    <mergeCell ref="I33:K33"/>
    <mergeCell ref="I34:K34"/>
    <mergeCell ref="I35:K35"/>
    <mergeCell ref="I36:K36"/>
    <mergeCell ref="I37:K37"/>
    <mergeCell ref="I38:K38"/>
    <mergeCell ref="I47:K47"/>
    <mergeCell ref="I48:K48"/>
    <mergeCell ref="I49:K49"/>
    <mergeCell ref="I50:K50"/>
    <mergeCell ref="I51:K51"/>
    <mergeCell ref="I52:K52"/>
    <mergeCell ref="I53:K53"/>
    <mergeCell ref="I54:K54"/>
    <mergeCell ref="I55:K55"/>
    <mergeCell ref="I56:K56"/>
    <mergeCell ref="I57:K57"/>
    <mergeCell ref="I59:K59"/>
    <mergeCell ref="I60:K60"/>
    <mergeCell ref="I61:K61"/>
    <mergeCell ref="I63:K63"/>
    <mergeCell ref="A64:A65"/>
    <mergeCell ref="B64:C65"/>
    <mergeCell ref="D64:D65"/>
    <mergeCell ref="E64:H65"/>
    <mergeCell ref="A70:A71"/>
    <mergeCell ref="B70:C71"/>
    <mergeCell ref="D70:D71"/>
    <mergeCell ref="E70:H71"/>
    <mergeCell ref="A72:A73"/>
    <mergeCell ref="B72:C73"/>
    <mergeCell ref="D72:D73"/>
    <mergeCell ref="E72:H73"/>
    <mergeCell ref="B59:E59"/>
    <mergeCell ref="B60:E60"/>
    <mergeCell ref="B61:E61"/>
    <mergeCell ref="A68:A69"/>
    <mergeCell ref="B68:C69"/>
    <mergeCell ref="D68:D69"/>
    <mergeCell ref="E68:H69"/>
  </mergeCells>
  <phoneticPr fontId="3"/>
  <conditionalFormatting sqref="N5:Y54">
    <cfRule type="cellIs" dxfId="1" priority="1" operator="between">
      <formula>1</formula>
      <formula>1</formula>
    </cfRule>
  </conditionalFormatting>
  <dataValidations count="2">
    <dataValidation type="list" allowBlank="1" showInputMessage="1" showErrorMessage="1" sqref="I64 I68 I70 I66 I72" xr:uid="{5720FC73-959E-4031-99EC-0930EFB88471}">
      <formula1>"　,昭和,平成,令和,(令和"</formula1>
    </dataValidation>
    <dataValidation type="list" allowBlank="1" showInputMessage="1" showErrorMessage="1" sqref="K65 K67 K69 K71 K73" xr:uid="{75073381-1F94-48E3-8185-DBE49C7FBF91}">
      <formula1>"　,)"</formula1>
    </dataValidation>
  </dataValidations>
  <printOptions horizontalCentered="1"/>
  <pageMargins left="0.59055118110236227" right="0.59055118110236227" top="0.59055118110236227" bottom="0.39370078740157483" header="0.51181102362204722" footer="0.51181102362204722"/>
  <pageSetup paperSize="9" scale="84" orientation="portrait" useFirstPageNumber="1" r:id="rId1"/>
  <headerFooter alignWithMargins="0"/>
  <rowBreaks count="1" manualBreakCount="1">
    <brk id="73"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89"/>
  <sheetViews>
    <sheetView tabSelected="1" topLeftCell="F1" zoomScaleNormal="100" workbookViewId="0">
      <selection activeCell="J66" sqref="J66"/>
    </sheetView>
    <sheetView topLeftCell="A31" workbookViewId="1">
      <selection activeCell="D23" sqref="D23:F23"/>
    </sheetView>
  </sheetViews>
  <sheetFormatPr defaultColWidth="9" defaultRowHeight="9.5" x14ac:dyDescent="0.55000000000000004"/>
  <cols>
    <col min="1" max="1" width="4.08203125" style="6" customWidth="1"/>
    <col min="2" max="2" width="2.6640625" style="6" customWidth="1"/>
    <col min="3" max="3" width="6.9140625" style="6" customWidth="1"/>
    <col min="4" max="4" width="14.08203125" style="6" customWidth="1"/>
    <col min="5" max="5" width="30.58203125" style="6" customWidth="1"/>
    <col min="6" max="6" width="15.58203125" style="6" customWidth="1"/>
    <col min="7" max="8" width="6.08203125" style="6" customWidth="1"/>
    <col min="9" max="9" width="6.58203125" style="6" customWidth="1"/>
    <col min="10" max="10" width="3.9140625" style="6" customWidth="1"/>
    <col min="11" max="12" width="2.1640625" style="6" customWidth="1"/>
    <col min="13" max="16384" width="9" style="6"/>
  </cols>
  <sheetData>
    <row r="1" spans="1:22" s="1" customFormat="1" ht="12" x14ac:dyDescent="0.55000000000000004">
      <c r="A1" s="29" t="s">
        <v>445</v>
      </c>
      <c r="H1" s="28"/>
      <c r="I1" s="28"/>
      <c r="J1" s="28"/>
      <c r="K1" s="28"/>
    </row>
    <row r="2" spans="1:22" s="1" customFormat="1" ht="13" customHeight="1" x14ac:dyDescent="0.55000000000000004">
      <c r="A2" s="157" t="s">
        <v>113</v>
      </c>
      <c r="B2" s="157"/>
      <c r="C2" s="157"/>
      <c r="D2" s="157"/>
      <c r="E2" s="157"/>
      <c r="F2" s="157"/>
      <c r="G2" s="157"/>
      <c r="H2" s="157"/>
      <c r="I2" s="157"/>
      <c r="J2" s="157"/>
      <c r="K2" s="157"/>
      <c r="L2" s="157"/>
    </row>
    <row r="3" spans="1:22" s="1" customFormat="1" ht="12" x14ac:dyDescent="0.55000000000000004">
      <c r="A3" s="159" t="s">
        <v>444</v>
      </c>
      <c r="B3" s="159"/>
      <c r="C3" s="159"/>
      <c r="D3" s="159"/>
      <c r="E3" s="159"/>
      <c r="F3" s="159"/>
      <c r="G3" s="159"/>
      <c r="H3" s="159"/>
      <c r="I3" s="159"/>
      <c r="J3" s="159"/>
      <c r="K3" s="159"/>
      <c r="L3" s="159"/>
    </row>
    <row r="4" spans="1:22" s="1" customFormat="1" ht="11.25" customHeight="1" thickBot="1" x14ac:dyDescent="0.6">
      <c r="A4" s="48"/>
      <c r="B4" s="25"/>
      <c r="C4" s="25"/>
      <c r="D4" s="25"/>
      <c r="E4" s="25"/>
      <c r="F4" s="25"/>
      <c r="G4" s="25"/>
      <c r="H4" s="25"/>
      <c r="I4" s="25"/>
      <c r="J4" s="25"/>
      <c r="K4" s="25"/>
      <c r="L4" s="25"/>
    </row>
    <row r="5" spans="1:22" ht="11.25" customHeight="1" x14ac:dyDescent="0.55000000000000004">
      <c r="A5" s="161" t="s">
        <v>111</v>
      </c>
      <c r="B5" s="271"/>
      <c r="C5" s="272"/>
      <c r="D5" s="27"/>
      <c r="E5" s="183" t="s">
        <v>110</v>
      </c>
      <c r="F5" s="184"/>
      <c r="G5" s="184"/>
      <c r="H5" s="185"/>
      <c r="I5" s="175" t="s">
        <v>109</v>
      </c>
      <c r="J5" s="176"/>
      <c r="K5" s="176"/>
      <c r="L5" s="186"/>
    </row>
    <row r="6" spans="1:22" ht="11.25" customHeight="1" x14ac:dyDescent="0.55000000000000004">
      <c r="A6" s="163"/>
      <c r="B6" s="273"/>
      <c r="C6" s="274"/>
      <c r="D6" s="26" t="s">
        <v>108</v>
      </c>
      <c r="E6" s="147"/>
      <c r="F6" s="148"/>
      <c r="G6" s="148"/>
      <c r="H6" s="149"/>
      <c r="I6" s="150"/>
      <c r="J6" s="151"/>
      <c r="K6" s="151"/>
      <c r="L6" s="152"/>
    </row>
    <row r="7" spans="1:22" ht="11.25" customHeight="1" x14ac:dyDescent="0.55000000000000004">
      <c r="A7" s="163"/>
      <c r="B7" s="273"/>
      <c r="C7" s="274"/>
      <c r="D7" s="187" t="s">
        <v>107</v>
      </c>
      <c r="E7" s="147"/>
      <c r="F7" s="148"/>
      <c r="G7" s="148"/>
      <c r="H7" s="149"/>
      <c r="I7" s="150"/>
      <c r="J7" s="151"/>
      <c r="K7" s="151"/>
      <c r="L7" s="152"/>
    </row>
    <row r="8" spans="1:22" ht="11.25" customHeight="1" thickBot="1" x14ac:dyDescent="0.6">
      <c r="A8" s="165"/>
      <c r="B8" s="275"/>
      <c r="C8" s="276"/>
      <c r="D8" s="188"/>
      <c r="E8" s="322"/>
      <c r="F8" s="323"/>
      <c r="G8" s="323"/>
      <c r="H8" s="324"/>
      <c r="I8" s="325"/>
      <c r="J8" s="326"/>
      <c r="K8" s="326"/>
      <c r="L8" s="327"/>
    </row>
    <row r="9" spans="1:22" s="1" customFormat="1" ht="11.25" customHeight="1" thickBot="1" x14ac:dyDescent="0.6">
      <c r="A9" s="48"/>
      <c r="B9" s="25"/>
      <c r="C9" s="25"/>
      <c r="D9" s="25"/>
      <c r="E9" s="25"/>
      <c r="F9" s="25"/>
      <c r="G9" s="25"/>
      <c r="H9" s="25"/>
      <c r="I9" s="25"/>
      <c r="J9" s="25"/>
      <c r="K9" s="25"/>
      <c r="L9" s="25"/>
      <c r="P9" s="6"/>
      <c r="R9" s="6"/>
      <c r="T9" s="6"/>
      <c r="V9" s="6"/>
    </row>
    <row r="10" spans="1:22" ht="12" customHeight="1" x14ac:dyDescent="0.55000000000000004">
      <c r="A10" s="167" t="s">
        <v>33</v>
      </c>
      <c r="B10" s="114" t="s">
        <v>106</v>
      </c>
      <c r="C10" s="115"/>
      <c r="D10" s="115"/>
      <c r="E10" s="115"/>
      <c r="F10" s="170"/>
      <c r="G10" s="175" t="s">
        <v>105</v>
      </c>
      <c r="H10" s="176"/>
      <c r="I10" s="177"/>
      <c r="J10" s="114" t="s">
        <v>104</v>
      </c>
      <c r="K10" s="115"/>
      <c r="L10" s="116"/>
    </row>
    <row r="11" spans="1:22" ht="12" customHeight="1" x14ac:dyDescent="0.55000000000000004">
      <c r="A11" s="168"/>
      <c r="B11" s="117"/>
      <c r="C11" s="118"/>
      <c r="D11" s="118"/>
      <c r="E11" s="118"/>
      <c r="F11" s="171"/>
      <c r="G11" s="178" t="s">
        <v>103</v>
      </c>
      <c r="H11" s="24" t="s">
        <v>102</v>
      </c>
      <c r="I11" s="23"/>
      <c r="J11" s="117"/>
      <c r="K11" s="118"/>
      <c r="L11" s="119"/>
    </row>
    <row r="12" spans="1:22" ht="21" customHeight="1" thickBot="1" x14ac:dyDescent="0.6">
      <c r="A12" s="169"/>
      <c r="B12" s="172"/>
      <c r="C12" s="173"/>
      <c r="D12" s="173"/>
      <c r="E12" s="173"/>
      <c r="F12" s="174"/>
      <c r="G12" s="179"/>
      <c r="H12" s="22"/>
      <c r="I12" s="21" t="s">
        <v>101</v>
      </c>
      <c r="J12" s="120"/>
      <c r="K12" s="121"/>
      <c r="L12" s="122"/>
    </row>
    <row r="13" spans="1:22" ht="12" customHeight="1" x14ac:dyDescent="0.15">
      <c r="A13" s="37">
        <v>1</v>
      </c>
      <c r="B13" s="256" t="s">
        <v>443</v>
      </c>
      <c r="C13" s="257"/>
      <c r="D13" s="257"/>
      <c r="E13" s="257"/>
      <c r="F13" s="257"/>
      <c r="G13" s="257"/>
      <c r="H13" s="257"/>
      <c r="I13" s="257"/>
      <c r="J13" s="257"/>
      <c r="K13" s="257"/>
      <c r="L13" s="311"/>
    </row>
    <row r="14" spans="1:22" ht="12" customHeight="1" x14ac:dyDescent="0.55000000000000004">
      <c r="A14" s="14" t="s">
        <v>54</v>
      </c>
      <c r="B14" s="296" t="s">
        <v>442</v>
      </c>
      <c r="C14" s="297"/>
      <c r="D14" s="267" t="s">
        <v>441</v>
      </c>
      <c r="E14" s="268"/>
      <c r="F14" s="269"/>
      <c r="G14" s="54"/>
      <c r="H14" s="54"/>
      <c r="I14" s="54"/>
      <c r="J14" s="108"/>
      <c r="K14" s="109"/>
      <c r="L14" s="110"/>
    </row>
    <row r="15" spans="1:22" ht="12" customHeight="1" x14ac:dyDescent="0.55000000000000004">
      <c r="A15" s="14" t="s">
        <v>51</v>
      </c>
      <c r="B15" s="298"/>
      <c r="C15" s="299"/>
      <c r="D15" s="267" t="s">
        <v>440</v>
      </c>
      <c r="E15" s="268"/>
      <c r="F15" s="269"/>
      <c r="G15" s="54"/>
      <c r="H15" s="54"/>
      <c r="I15" s="54"/>
      <c r="J15" s="108"/>
      <c r="K15" s="109"/>
      <c r="L15" s="110"/>
    </row>
    <row r="16" spans="1:22" ht="12" customHeight="1" x14ac:dyDescent="0.55000000000000004">
      <c r="A16" s="14" t="s">
        <v>49</v>
      </c>
      <c r="B16" s="298"/>
      <c r="C16" s="299"/>
      <c r="D16" s="267" t="s">
        <v>439</v>
      </c>
      <c r="E16" s="268"/>
      <c r="F16" s="269"/>
      <c r="G16" s="54"/>
      <c r="H16" s="54"/>
      <c r="I16" s="54"/>
      <c r="J16" s="108"/>
      <c r="K16" s="109"/>
      <c r="L16" s="110"/>
    </row>
    <row r="17" spans="1:12" ht="12" customHeight="1" x14ac:dyDescent="0.55000000000000004">
      <c r="A17" s="36" t="s">
        <v>47</v>
      </c>
      <c r="B17" s="298"/>
      <c r="C17" s="299"/>
      <c r="D17" s="267" t="s">
        <v>438</v>
      </c>
      <c r="E17" s="268"/>
      <c r="F17" s="269"/>
      <c r="G17" s="54"/>
      <c r="H17" s="54"/>
      <c r="I17" s="54"/>
      <c r="J17" s="108"/>
      <c r="K17" s="109"/>
      <c r="L17" s="110"/>
    </row>
    <row r="18" spans="1:12" ht="12" customHeight="1" x14ac:dyDescent="0.55000000000000004">
      <c r="A18" s="36" t="s">
        <v>45</v>
      </c>
      <c r="B18" s="298"/>
      <c r="C18" s="299"/>
      <c r="D18" s="267" t="s">
        <v>437</v>
      </c>
      <c r="E18" s="268"/>
      <c r="F18" s="269"/>
      <c r="G18" s="54"/>
      <c r="H18" s="54"/>
      <c r="I18" s="54"/>
      <c r="J18" s="108"/>
      <c r="K18" s="109"/>
      <c r="L18" s="110"/>
    </row>
    <row r="19" spans="1:12" ht="12" customHeight="1" x14ac:dyDescent="0.55000000000000004">
      <c r="A19" s="36" t="s">
        <v>43</v>
      </c>
      <c r="B19" s="298"/>
      <c r="C19" s="299"/>
      <c r="D19" s="267" t="s">
        <v>436</v>
      </c>
      <c r="E19" s="268"/>
      <c r="F19" s="269"/>
      <c r="G19" s="54"/>
      <c r="H19" s="54"/>
      <c r="I19" s="54"/>
      <c r="J19" s="108"/>
      <c r="K19" s="109"/>
      <c r="L19" s="110"/>
    </row>
    <row r="20" spans="1:12" ht="12" customHeight="1" x14ac:dyDescent="0.55000000000000004">
      <c r="A20" s="36" t="s">
        <v>41</v>
      </c>
      <c r="B20" s="298"/>
      <c r="C20" s="299"/>
      <c r="D20" s="267" t="s">
        <v>435</v>
      </c>
      <c r="E20" s="268"/>
      <c r="F20" s="269"/>
      <c r="G20" s="54"/>
      <c r="H20" s="54"/>
      <c r="I20" s="54"/>
      <c r="J20" s="108"/>
      <c r="K20" s="109"/>
      <c r="L20" s="110"/>
    </row>
    <row r="21" spans="1:12" ht="12" customHeight="1" x14ac:dyDescent="0.55000000000000004">
      <c r="A21" s="36" t="s">
        <v>39</v>
      </c>
      <c r="B21" s="298"/>
      <c r="C21" s="299"/>
      <c r="D21" s="267" t="s">
        <v>434</v>
      </c>
      <c r="E21" s="268"/>
      <c r="F21" s="269"/>
      <c r="G21" s="54"/>
      <c r="H21" s="54"/>
      <c r="I21" s="54"/>
      <c r="J21" s="108"/>
      <c r="K21" s="109"/>
      <c r="L21" s="110"/>
    </row>
    <row r="22" spans="1:12" ht="12" customHeight="1" x14ac:dyDescent="0.55000000000000004">
      <c r="A22" s="36" t="s">
        <v>37</v>
      </c>
      <c r="B22" s="300"/>
      <c r="C22" s="299"/>
      <c r="D22" s="267" t="s">
        <v>433</v>
      </c>
      <c r="E22" s="268"/>
      <c r="F22" s="269"/>
      <c r="G22" s="54"/>
      <c r="H22" s="54"/>
      <c r="I22" s="54"/>
      <c r="J22" s="108"/>
      <c r="K22" s="109"/>
      <c r="L22" s="110"/>
    </row>
    <row r="23" spans="1:12" ht="12" customHeight="1" x14ac:dyDescent="0.55000000000000004">
      <c r="A23" s="36" t="s">
        <v>58</v>
      </c>
      <c r="B23" s="300"/>
      <c r="C23" s="299"/>
      <c r="D23" s="267" t="s">
        <v>432</v>
      </c>
      <c r="E23" s="268"/>
      <c r="F23" s="269"/>
      <c r="G23" s="54"/>
      <c r="H23" s="54"/>
      <c r="I23" s="54"/>
      <c r="J23" s="108"/>
      <c r="K23" s="109"/>
      <c r="L23" s="110"/>
    </row>
    <row r="24" spans="1:12" ht="12" customHeight="1" thickBot="1" x14ac:dyDescent="0.6">
      <c r="A24" s="35" t="s">
        <v>57</v>
      </c>
      <c r="B24" s="301"/>
      <c r="C24" s="302"/>
      <c r="D24" s="304" t="s">
        <v>431</v>
      </c>
      <c r="E24" s="305"/>
      <c r="F24" s="306"/>
      <c r="G24" s="54"/>
      <c r="H24" s="54"/>
      <c r="I24" s="54"/>
      <c r="J24" s="108"/>
      <c r="K24" s="109"/>
      <c r="L24" s="110"/>
    </row>
    <row r="25" spans="1:12" ht="12" customHeight="1" x14ac:dyDescent="0.15">
      <c r="A25" s="37">
        <v>2</v>
      </c>
      <c r="B25" s="256" t="s">
        <v>430</v>
      </c>
      <c r="C25" s="257"/>
      <c r="D25" s="257"/>
      <c r="E25" s="257"/>
      <c r="F25" s="257"/>
      <c r="G25" s="257"/>
      <c r="H25" s="257"/>
      <c r="I25" s="257"/>
      <c r="J25" s="257"/>
      <c r="K25" s="257"/>
      <c r="L25" s="311"/>
    </row>
    <row r="26" spans="1:12" ht="13.5" customHeight="1" x14ac:dyDescent="0.55000000000000004">
      <c r="A26" s="14" t="s">
        <v>54</v>
      </c>
      <c r="B26" s="290" t="s">
        <v>429</v>
      </c>
      <c r="C26" s="291"/>
      <c r="D26" s="228" t="s">
        <v>428</v>
      </c>
      <c r="E26" s="243"/>
      <c r="F26" s="127"/>
      <c r="G26" s="54"/>
      <c r="H26" s="54"/>
      <c r="I26" s="54"/>
      <c r="J26" s="108"/>
      <c r="K26" s="109"/>
      <c r="L26" s="110"/>
    </row>
    <row r="27" spans="1:12" ht="13.5" customHeight="1" x14ac:dyDescent="0.55000000000000004">
      <c r="A27" s="36" t="s">
        <v>51</v>
      </c>
      <c r="B27" s="292"/>
      <c r="C27" s="293"/>
      <c r="D27" s="228" t="s">
        <v>427</v>
      </c>
      <c r="E27" s="243"/>
      <c r="F27" s="127"/>
      <c r="G27" s="54"/>
      <c r="H27" s="54"/>
      <c r="I27" s="54"/>
      <c r="J27" s="108"/>
      <c r="K27" s="109"/>
      <c r="L27" s="110"/>
    </row>
    <row r="28" spans="1:12" ht="13.5" customHeight="1" x14ac:dyDescent="0.55000000000000004">
      <c r="A28" s="36" t="s">
        <v>49</v>
      </c>
      <c r="B28" s="292"/>
      <c r="C28" s="293"/>
      <c r="D28" s="228" t="s">
        <v>426</v>
      </c>
      <c r="E28" s="243"/>
      <c r="F28" s="127"/>
      <c r="G28" s="54"/>
      <c r="H28" s="54"/>
      <c r="I28" s="54"/>
      <c r="J28" s="108"/>
      <c r="K28" s="109"/>
      <c r="L28" s="110"/>
    </row>
    <row r="29" spans="1:12" ht="13.5" customHeight="1" x14ac:dyDescent="0.55000000000000004">
      <c r="A29" s="36" t="s">
        <v>47</v>
      </c>
      <c r="B29" s="292"/>
      <c r="C29" s="293"/>
      <c r="D29" s="228" t="s">
        <v>425</v>
      </c>
      <c r="E29" s="243"/>
      <c r="F29" s="127"/>
      <c r="G29" s="54"/>
      <c r="H29" s="54"/>
      <c r="I29" s="54"/>
      <c r="J29" s="108"/>
      <c r="K29" s="109"/>
      <c r="L29" s="110"/>
    </row>
    <row r="30" spans="1:12" ht="13.5" customHeight="1" x14ac:dyDescent="0.55000000000000004">
      <c r="A30" s="36" t="s">
        <v>45</v>
      </c>
      <c r="B30" s="292"/>
      <c r="C30" s="293"/>
      <c r="D30" s="228" t="s">
        <v>424</v>
      </c>
      <c r="E30" s="243"/>
      <c r="F30" s="127"/>
      <c r="G30" s="54"/>
      <c r="H30" s="54"/>
      <c r="I30" s="54"/>
      <c r="J30" s="108"/>
      <c r="K30" s="109"/>
      <c r="L30" s="110"/>
    </row>
    <row r="31" spans="1:12" ht="13.5" customHeight="1" x14ac:dyDescent="0.55000000000000004">
      <c r="A31" s="36" t="s">
        <v>43</v>
      </c>
      <c r="B31" s="292"/>
      <c r="C31" s="293"/>
      <c r="D31" s="228" t="s">
        <v>423</v>
      </c>
      <c r="E31" s="243"/>
      <c r="F31" s="127"/>
      <c r="G31" s="54"/>
      <c r="H31" s="54"/>
      <c r="I31" s="54"/>
      <c r="J31" s="108"/>
      <c r="K31" s="109"/>
      <c r="L31" s="110"/>
    </row>
    <row r="32" spans="1:12" ht="13.5" customHeight="1" x14ac:dyDescent="0.55000000000000004">
      <c r="A32" s="36" t="s">
        <v>41</v>
      </c>
      <c r="B32" s="294"/>
      <c r="C32" s="295"/>
      <c r="D32" s="228" t="s">
        <v>422</v>
      </c>
      <c r="E32" s="243"/>
      <c r="F32" s="127"/>
      <c r="G32" s="54"/>
      <c r="H32" s="54"/>
      <c r="I32" s="54"/>
      <c r="J32" s="108"/>
      <c r="K32" s="109"/>
      <c r="L32" s="110"/>
    </row>
    <row r="33" spans="1:12" ht="12" customHeight="1" x14ac:dyDescent="0.55000000000000004">
      <c r="A33" s="14" t="s">
        <v>39</v>
      </c>
      <c r="B33" s="237" t="s">
        <v>421</v>
      </c>
      <c r="C33" s="237"/>
      <c r="D33" s="270" t="s">
        <v>420</v>
      </c>
      <c r="E33" s="238"/>
      <c r="F33" s="238"/>
      <c r="G33" s="54"/>
      <c r="H33" s="54"/>
      <c r="I33" s="54"/>
      <c r="J33" s="108"/>
      <c r="K33" s="109"/>
      <c r="L33" s="110"/>
    </row>
    <row r="34" spans="1:12" ht="12" customHeight="1" x14ac:dyDescent="0.55000000000000004">
      <c r="A34" s="36" t="s">
        <v>37</v>
      </c>
      <c r="B34" s="237"/>
      <c r="C34" s="237"/>
      <c r="D34" s="270" t="s">
        <v>419</v>
      </c>
      <c r="E34" s="238"/>
      <c r="F34" s="238"/>
      <c r="G34" s="54"/>
      <c r="H34" s="54"/>
      <c r="I34" s="54"/>
      <c r="J34" s="108"/>
      <c r="K34" s="109"/>
      <c r="L34" s="110"/>
    </row>
    <row r="35" spans="1:12" ht="14.25" customHeight="1" thickBot="1" x14ac:dyDescent="0.6">
      <c r="A35" s="36" t="s">
        <v>58</v>
      </c>
      <c r="B35" s="237"/>
      <c r="C35" s="237"/>
      <c r="D35" s="270" t="s">
        <v>418</v>
      </c>
      <c r="E35" s="238"/>
      <c r="F35" s="238"/>
      <c r="G35" s="54"/>
      <c r="H35" s="54"/>
      <c r="I35" s="54"/>
      <c r="J35" s="108"/>
      <c r="K35" s="109"/>
      <c r="L35" s="110"/>
    </row>
    <row r="36" spans="1:12" ht="12" customHeight="1" x14ac:dyDescent="0.15">
      <c r="A36" s="51">
        <v>3</v>
      </c>
      <c r="B36" s="234" t="s">
        <v>417</v>
      </c>
      <c r="C36" s="235"/>
      <c r="D36" s="303"/>
      <c r="E36" s="303"/>
      <c r="F36" s="303"/>
      <c r="G36" s="303"/>
      <c r="H36" s="303"/>
      <c r="I36" s="303"/>
      <c r="J36" s="303"/>
      <c r="K36" s="303"/>
      <c r="L36" s="141"/>
    </row>
    <row r="37" spans="1:12" ht="12" customHeight="1" x14ac:dyDescent="0.55000000000000004">
      <c r="A37" s="14" t="s">
        <v>54</v>
      </c>
      <c r="B37" s="296" t="s">
        <v>416</v>
      </c>
      <c r="C37" s="318"/>
      <c r="D37" s="219" t="s">
        <v>415</v>
      </c>
      <c r="E37" s="268"/>
      <c r="F37" s="269"/>
      <c r="G37" s="54"/>
      <c r="H37" s="54"/>
      <c r="I37" s="54"/>
      <c r="J37" s="108"/>
      <c r="K37" s="109"/>
      <c r="L37" s="110"/>
    </row>
    <row r="38" spans="1:12" ht="12" customHeight="1" x14ac:dyDescent="0.55000000000000004">
      <c r="A38" s="14" t="s">
        <v>51</v>
      </c>
      <c r="B38" s="298"/>
      <c r="C38" s="319"/>
      <c r="D38" s="219" t="s">
        <v>414</v>
      </c>
      <c r="E38" s="268"/>
      <c r="F38" s="269"/>
      <c r="G38" s="54"/>
      <c r="H38" s="54"/>
      <c r="I38" s="54"/>
      <c r="J38" s="108"/>
      <c r="K38" s="109"/>
      <c r="L38" s="110"/>
    </row>
    <row r="39" spans="1:12" ht="12" customHeight="1" x14ac:dyDescent="0.55000000000000004">
      <c r="A39" s="14" t="s">
        <v>49</v>
      </c>
      <c r="B39" s="298"/>
      <c r="C39" s="319"/>
      <c r="D39" s="219" t="s">
        <v>413</v>
      </c>
      <c r="E39" s="268"/>
      <c r="F39" s="269"/>
      <c r="G39" s="54"/>
      <c r="H39" s="54"/>
      <c r="I39" s="54"/>
      <c r="J39" s="108"/>
      <c r="K39" s="109"/>
      <c r="L39" s="110"/>
    </row>
    <row r="40" spans="1:12" ht="12" customHeight="1" x14ac:dyDescent="0.55000000000000004">
      <c r="A40" s="14" t="s">
        <v>47</v>
      </c>
      <c r="B40" s="298"/>
      <c r="C40" s="319"/>
      <c r="D40" s="219" t="s">
        <v>412</v>
      </c>
      <c r="E40" s="268"/>
      <c r="F40" s="269"/>
      <c r="G40" s="54"/>
      <c r="H40" s="54"/>
      <c r="I40" s="54"/>
      <c r="J40" s="108"/>
      <c r="K40" s="109"/>
      <c r="L40" s="110"/>
    </row>
    <row r="41" spans="1:12" ht="12" customHeight="1" x14ac:dyDescent="0.55000000000000004">
      <c r="A41" s="14" t="s">
        <v>227</v>
      </c>
      <c r="B41" s="298"/>
      <c r="C41" s="319"/>
      <c r="D41" s="219" t="s">
        <v>411</v>
      </c>
      <c r="E41" s="268"/>
      <c r="F41" s="269"/>
      <c r="G41" s="54"/>
      <c r="H41" s="54"/>
      <c r="I41" s="54"/>
      <c r="J41" s="108"/>
      <c r="K41" s="109"/>
      <c r="L41" s="110"/>
    </row>
    <row r="42" spans="1:12" ht="12" customHeight="1" x14ac:dyDescent="0.55000000000000004">
      <c r="A42" s="14" t="s">
        <v>225</v>
      </c>
      <c r="B42" s="320"/>
      <c r="C42" s="321"/>
      <c r="D42" s="219" t="s">
        <v>410</v>
      </c>
      <c r="E42" s="268"/>
      <c r="F42" s="269"/>
      <c r="G42" s="54"/>
      <c r="H42" s="54"/>
      <c r="I42" s="54"/>
      <c r="J42" s="108"/>
      <c r="K42" s="109"/>
      <c r="L42" s="110"/>
    </row>
    <row r="43" spans="1:12" ht="12" customHeight="1" x14ac:dyDescent="0.55000000000000004">
      <c r="A43" s="14" t="s">
        <v>222</v>
      </c>
      <c r="B43" s="312" t="s">
        <v>409</v>
      </c>
      <c r="C43" s="313"/>
      <c r="D43" s="219" t="s">
        <v>408</v>
      </c>
      <c r="E43" s="268"/>
      <c r="F43" s="269"/>
      <c r="G43" s="54"/>
      <c r="H43" s="54"/>
      <c r="I43" s="54"/>
      <c r="J43" s="108"/>
      <c r="K43" s="109"/>
      <c r="L43" s="110"/>
    </row>
    <row r="44" spans="1:12" ht="12" customHeight="1" x14ac:dyDescent="0.55000000000000004">
      <c r="A44" s="14" t="s">
        <v>158</v>
      </c>
      <c r="B44" s="314"/>
      <c r="C44" s="274"/>
      <c r="D44" s="219" t="s">
        <v>407</v>
      </c>
      <c r="E44" s="268"/>
      <c r="F44" s="269"/>
      <c r="G44" s="54"/>
      <c r="H44" s="54"/>
      <c r="I44" s="54"/>
      <c r="J44" s="108"/>
      <c r="K44" s="109"/>
      <c r="L44" s="110"/>
    </row>
    <row r="45" spans="1:12" ht="12" customHeight="1" x14ac:dyDescent="0.55000000000000004">
      <c r="A45" s="14" t="s">
        <v>89</v>
      </c>
      <c r="B45" s="315"/>
      <c r="C45" s="274"/>
      <c r="D45" s="219" t="s">
        <v>406</v>
      </c>
      <c r="E45" s="268"/>
      <c r="F45" s="269"/>
      <c r="G45" s="54"/>
      <c r="H45" s="54"/>
      <c r="I45" s="54"/>
      <c r="J45" s="108"/>
      <c r="K45" s="109"/>
      <c r="L45" s="110"/>
    </row>
    <row r="46" spans="1:12" ht="12" customHeight="1" x14ac:dyDescent="0.55000000000000004">
      <c r="A46" s="14" t="s">
        <v>86</v>
      </c>
      <c r="B46" s="315"/>
      <c r="C46" s="274"/>
      <c r="D46" s="219" t="s">
        <v>405</v>
      </c>
      <c r="E46" s="268"/>
      <c r="F46" s="269"/>
      <c r="G46" s="54"/>
      <c r="H46" s="54"/>
      <c r="I46" s="54"/>
      <c r="J46" s="108"/>
      <c r="K46" s="109"/>
      <c r="L46" s="110"/>
    </row>
    <row r="47" spans="1:12" ht="12" customHeight="1" x14ac:dyDescent="0.55000000000000004">
      <c r="A47" s="14" t="s">
        <v>84</v>
      </c>
      <c r="B47" s="316"/>
      <c r="C47" s="317"/>
      <c r="D47" s="219" t="s">
        <v>404</v>
      </c>
      <c r="E47" s="268"/>
      <c r="F47" s="269"/>
      <c r="G47" s="54"/>
      <c r="H47" s="54"/>
      <c r="I47" s="54"/>
      <c r="J47" s="108"/>
      <c r="K47" s="109"/>
      <c r="L47" s="110"/>
    </row>
    <row r="48" spans="1:12" ht="12" customHeight="1" x14ac:dyDescent="0.55000000000000004">
      <c r="A48" s="14" t="s">
        <v>80</v>
      </c>
      <c r="B48" s="308" t="s">
        <v>403</v>
      </c>
      <c r="C48" s="39" t="s">
        <v>402</v>
      </c>
      <c r="D48" s="219" t="s">
        <v>401</v>
      </c>
      <c r="E48" s="268"/>
      <c r="F48" s="269"/>
      <c r="G48" s="54"/>
      <c r="H48" s="54"/>
      <c r="I48" s="54"/>
      <c r="J48" s="108"/>
      <c r="K48" s="109"/>
      <c r="L48" s="110"/>
    </row>
    <row r="49" spans="1:12" ht="21" customHeight="1" x14ac:dyDescent="0.55000000000000004">
      <c r="A49" s="14" t="s">
        <v>78</v>
      </c>
      <c r="B49" s="309"/>
      <c r="C49" s="39" t="s">
        <v>400</v>
      </c>
      <c r="D49" s="219" t="s">
        <v>399</v>
      </c>
      <c r="E49" s="268"/>
      <c r="F49" s="269"/>
      <c r="G49" s="54"/>
      <c r="H49" s="54"/>
      <c r="I49" s="54"/>
      <c r="J49" s="108"/>
      <c r="K49" s="109"/>
      <c r="L49" s="110"/>
    </row>
    <row r="50" spans="1:12" ht="12" customHeight="1" x14ac:dyDescent="0.55000000000000004">
      <c r="A50" s="14" t="s">
        <v>76</v>
      </c>
      <c r="B50" s="309"/>
      <c r="C50" s="39" t="s">
        <v>398</v>
      </c>
      <c r="D50" s="219" t="s">
        <v>1526</v>
      </c>
      <c r="E50" s="268"/>
      <c r="F50" s="269"/>
      <c r="G50" s="54"/>
      <c r="H50" s="54"/>
      <c r="I50" s="54"/>
      <c r="J50" s="108"/>
      <c r="K50" s="109"/>
      <c r="L50" s="110"/>
    </row>
    <row r="51" spans="1:12" ht="12" customHeight="1" x14ac:dyDescent="0.55000000000000004">
      <c r="A51" s="14" t="s">
        <v>74</v>
      </c>
      <c r="B51" s="309"/>
      <c r="C51" s="131" t="s">
        <v>397</v>
      </c>
      <c r="D51" s="123" t="s">
        <v>1527</v>
      </c>
      <c r="E51" s="266"/>
      <c r="F51" s="229"/>
      <c r="G51" s="54"/>
      <c r="H51" s="54"/>
      <c r="I51" s="54"/>
      <c r="J51" s="108"/>
      <c r="K51" s="109"/>
      <c r="L51" s="110"/>
    </row>
    <row r="52" spans="1:12" ht="12" customHeight="1" x14ac:dyDescent="0.55000000000000004">
      <c r="A52" s="14" t="s">
        <v>72</v>
      </c>
      <c r="B52" s="309"/>
      <c r="C52" s="135"/>
      <c r="D52" s="123" t="s">
        <v>396</v>
      </c>
      <c r="E52" s="266"/>
      <c r="F52" s="229"/>
      <c r="G52" s="54"/>
      <c r="H52" s="54"/>
      <c r="I52" s="54"/>
      <c r="J52" s="108"/>
      <c r="K52" s="109"/>
      <c r="L52" s="110"/>
    </row>
    <row r="53" spans="1:12" ht="12" customHeight="1" x14ac:dyDescent="0.55000000000000004">
      <c r="A53" s="14" t="s">
        <v>69</v>
      </c>
      <c r="B53" s="309"/>
      <c r="C53" s="135"/>
      <c r="D53" s="219" t="s">
        <v>395</v>
      </c>
      <c r="E53" s="266"/>
      <c r="F53" s="229"/>
      <c r="G53" s="54"/>
      <c r="H53" s="54"/>
      <c r="I53" s="54"/>
      <c r="J53" s="108"/>
      <c r="K53" s="109"/>
      <c r="L53" s="110"/>
    </row>
    <row r="54" spans="1:12" ht="12" customHeight="1" x14ac:dyDescent="0.55000000000000004">
      <c r="A54" s="14" t="s">
        <v>67</v>
      </c>
      <c r="B54" s="309"/>
      <c r="C54" s="135"/>
      <c r="D54" s="228" t="s">
        <v>394</v>
      </c>
      <c r="E54" s="266"/>
      <c r="F54" s="229"/>
      <c r="G54" s="54"/>
      <c r="H54" s="54"/>
      <c r="I54" s="54"/>
      <c r="J54" s="108"/>
      <c r="K54" s="109"/>
      <c r="L54" s="110"/>
    </row>
    <row r="55" spans="1:12" ht="12" customHeight="1" x14ac:dyDescent="0.55000000000000004">
      <c r="A55" s="14" t="s">
        <v>65</v>
      </c>
      <c r="B55" s="309"/>
      <c r="C55" s="135"/>
      <c r="D55" s="228" t="s">
        <v>393</v>
      </c>
      <c r="E55" s="266"/>
      <c r="F55" s="229"/>
      <c r="G55" s="54"/>
      <c r="H55" s="54"/>
      <c r="I55" s="54"/>
      <c r="J55" s="108"/>
      <c r="K55" s="109"/>
      <c r="L55" s="110"/>
    </row>
    <row r="56" spans="1:12" ht="12" customHeight="1" x14ac:dyDescent="0.55000000000000004">
      <c r="A56" s="14" t="s">
        <v>63</v>
      </c>
      <c r="B56" s="309"/>
      <c r="C56" s="135"/>
      <c r="D56" s="228" t="s">
        <v>392</v>
      </c>
      <c r="E56" s="266"/>
      <c r="F56" s="229"/>
      <c r="G56" s="54"/>
      <c r="H56" s="54"/>
      <c r="I56" s="54"/>
      <c r="J56" s="108"/>
      <c r="K56" s="109"/>
      <c r="L56" s="110"/>
    </row>
    <row r="57" spans="1:12" ht="12" customHeight="1" x14ac:dyDescent="0.55000000000000004">
      <c r="A57" s="14" t="s">
        <v>61</v>
      </c>
      <c r="B57" s="309"/>
      <c r="C57" s="131" t="s">
        <v>391</v>
      </c>
      <c r="D57" s="228" t="s">
        <v>390</v>
      </c>
      <c r="E57" s="266"/>
      <c r="F57" s="229"/>
      <c r="G57" s="54"/>
      <c r="H57" s="54"/>
      <c r="I57" s="54"/>
      <c r="J57" s="108"/>
      <c r="K57" s="109"/>
      <c r="L57" s="110"/>
    </row>
    <row r="58" spans="1:12" ht="12" customHeight="1" thickBot="1" x14ac:dyDescent="0.6">
      <c r="A58" s="14" t="s">
        <v>201</v>
      </c>
      <c r="B58" s="310"/>
      <c r="C58" s="283"/>
      <c r="D58" s="144" t="s">
        <v>389</v>
      </c>
      <c r="E58" s="281"/>
      <c r="F58" s="282"/>
      <c r="G58" s="54"/>
      <c r="H58" s="54"/>
      <c r="I58" s="54"/>
      <c r="J58" s="108"/>
      <c r="K58" s="109"/>
      <c r="L58" s="110"/>
    </row>
    <row r="59" spans="1:12" ht="12" customHeight="1" x14ac:dyDescent="0.55000000000000004">
      <c r="A59" s="15">
        <v>4</v>
      </c>
      <c r="B59" s="85" t="s">
        <v>35</v>
      </c>
      <c r="C59" s="307"/>
      <c r="D59" s="86"/>
      <c r="E59" s="86"/>
      <c r="F59" s="86"/>
      <c r="G59" s="86"/>
      <c r="H59" s="86"/>
      <c r="I59" s="86"/>
      <c r="J59" s="86"/>
      <c r="K59" s="86"/>
      <c r="L59" s="87"/>
    </row>
    <row r="60" spans="1:12" ht="12" customHeight="1" x14ac:dyDescent="0.55000000000000004">
      <c r="A60" s="14"/>
      <c r="B60" s="80"/>
      <c r="C60" s="81"/>
      <c r="D60" s="81"/>
      <c r="E60" s="81"/>
      <c r="F60" s="82"/>
      <c r="G60" s="54"/>
      <c r="H60" s="54"/>
      <c r="I60" s="54"/>
      <c r="J60" s="108"/>
      <c r="K60" s="109"/>
      <c r="L60" s="110"/>
    </row>
    <row r="61" spans="1:12" ht="12" customHeight="1" x14ac:dyDescent="0.55000000000000004">
      <c r="A61" s="14"/>
      <c r="B61" s="80"/>
      <c r="C61" s="81"/>
      <c r="D61" s="81"/>
      <c r="E61" s="81"/>
      <c r="F61" s="82"/>
      <c r="G61" s="54"/>
      <c r="H61" s="54"/>
      <c r="I61" s="54"/>
      <c r="J61" s="108"/>
      <c r="K61" s="109"/>
      <c r="L61" s="110"/>
    </row>
    <row r="62" spans="1:12" ht="12" customHeight="1" thickBot="1" x14ac:dyDescent="0.6">
      <c r="A62" s="12"/>
      <c r="B62" s="80"/>
      <c r="C62" s="81"/>
      <c r="D62" s="81"/>
      <c r="E62" s="81"/>
      <c r="F62" s="82"/>
      <c r="G62" s="54"/>
      <c r="H62" s="54"/>
      <c r="I62" s="54"/>
      <c r="J62" s="108"/>
      <c r="K62" s="109"/>
      <c r="L62" s="110"/>
    </row>
    <row r="63" spans="1:12" ht="12" customHeight="1" x14ac:dyDescent="0.55000000000000004">
      <c r="A63" s="83" t="s">
        <v>34</v>
      </c>
      <c r="B63" s="84"/>
      <c r="C63" s="84"/>
      <c r="D63" s="84"/>
      <c r="E63" s="11"/>
      <c r="F63" s="11"/>
      <c r="G63" s="11"/>
      <c r="H63" s="11"/>
      <c r="I63" s="11"/>
      <c r="J63" s="11"/>
      <c r="K63" s="11"/>
      <c r="L63" s="10"/>
    </row>
    <row r="64" spans="1:12" ht="21" customHeight="1" x14ac:dyDescent="0.55000000000000004">
      <c r="A64" s="9" t="s">
        <v>33</v>
      </c>
      <c r="B64" s="75" t="s">
        <v>32</v>
      </c>
      <c r="C64" s="76"/>
      <c r="D64" s="128"/>
      <c r="E64" s="8" t="s">
        <v>31</v>
      </c>
      <c r="F64" s="75" t="s">
        <v>30</v>
      </c>
      <c r="G64" s="129"/>
      <c r="H64" s="129"/>
      <c r="I64" s="128"/>
      <c r="J64" s="75" t="s">
        <v>29</v>
      </c>
      <c r="K64" s="76"/>
      <c r="L64" s="77"/>
    </row>
    <row r="65" spans="1:18" ht="11" customHeight="1" x14ac:dyDescent="0.55000000000000004">
      <c r="A65" s="103"/>
      <c r="B65" s="262"/>
      <c r="C65" s="262"/>
      <c r="D65" s="263"/>
      <c r="E65" s="78"/>
      <c r="F65" s="94"/>
      <c r="G65" s="95"/>
      <c r="H65" s="95"/>
      <c r="I65" s="96"/>
      <c r="J65" s="57"/>
      <c r="K65" s="58"/>
      <c r="L65" s="59" t="s">
        <v>1525</v>
      </c>
    </row>
    <row r="66" spans="1:18" ht="11" customHeight="1" x14ac:dyDescent="0.55000000000000004">
      <c r="A66" s="104"/>
      <c r="B66" s="264"/>
      <c r="C66" s="264"/>
      <c r="D66" s="265"/>
      <c r="E66" s="79"/>
      <c r="F66" s="97"/>
      <c r="G66" s="98"/>
      <c r="H66" s="98"/>
      <c r="I66" s="99"/>
      <c r="J66" s="65"/>
      <c r="K66" s="62" t="s">
        <v>1528</v>
      </c>
      <c r="L66" s="63" t="s">
        <v>1529</v>
      </c>
    </row>
    <row r="67" spans="1:18" ht="11" customHeight="1" x14ac:dyDescent="0.55000000000000004">
      <c r="A67" s="103"/>
      <c r="B67" s="262"/>
      <c r="C67" s="262"/>
      <c r="D67" s="263"/>
      <c r="E67" s="78"/>
      <c r="F67" s="94"/>
      <c r="G67" s="95"/>
      <c r="H67" s="95"/>
      <c r="I67" s="96"/>
      <c r="J67" s="57"/>
      <c r="K67" s="58"/>
      <c r="L67" s="59" t="s">
        <v>1525</v>
      </c>
    </row>
    <row r="68" spans="1:18" ht="11" customHeight="1" x14ac:dyDescent="0.55000000000000004">
      <c r="A68" s="104"/>
      <c r="B68" s="264"/>
      <c r="C68" s="264"/>
      <c r="D68" s="265"/>
      <c r="E68" s="79"/>
      <c r="F68" s="97"/>
      <c r="G68" s="98"/>
      <c r="H68" s="98"/>
      <c r="I68" s="99"/>
      <c r="J68" s="65"/>
      <c r="K68" s="62" t="s">
        <v>1528</v>
      </c>
      <c r="L68" s="63" t="s">
        <v>1529</v>
      </c>
    </row>
    <row r="69" spans="1:18" ht="11" customHeight="1" x14ac:dyDescent="0.55000000000000004">
      <c r="A69" s="284"/>
      <c r="B69" s="286"/>
      <c r="C69" s="262"/>
      <c r="D69" s="263"/>
      <c r="E69" s="78"/>
      <c r="F69" s="94"/>
      <c r="G69" s="95"/>
      <c r="H69" s="95"/>
      <c r="I69" s="96"/>
      <c r="J69" s="57"/>
      <c r="K69" s="58"/>
      <c r="L69" s="59" t="s">
        <v>1525</v>
      </c>
    </row>
    <row r="70" spans="1:18" ht="11" customHeight="1" x14ac:dyDescent="0.55000000000000004">
      <c r="A70" s="285"/>
      <c r="B70" s="287"/>
      <c r="C70" s="264"/>
      <c r="D70" s="265"/>
      <c r="E70" s="79"/>
      <c r="F70" s="97"/>
      <c r="G70" s="98"/>
      <c r="H70" s="98"/>
      <c r="I70" s="99"/>
      <c r="J70" s="65"/>
      <c r="K70" s="62" t="s">
        <v>1528</v>
      </c>
      <c r="L70" s="63" t="s">
        <v>1529</v>
      </c>
    </row>
    <row r="71" spans="1:18" ht="11" customHeight="1" x14ac:dyDescent="0.55000000000000004">
      <c r="A71" s="105"/>
      <c r="B71" s="277"/>
      <c r="C71" s="277"/>
      <c r="D71" s="278"/>
      <c r="E71" s="231"/>
      <c r="F71" s="88"/>
      <c r="G71" s="89"/>
      <c r="H71" s="89"/>
      <c r="I71" s="90"/>
      <c r="J71" s="57"/>
      <c r="K71" s="58"/>
      <c r="L71" s="59" t="s">
        <v>1525</v>
      </c>
      <c r="Q71" s="67"/>
      <c r="R71" s="67"/>
    </row>
    <row r="72" spans="1:18" ht="11" customHeight="1" x14ac:dyDescent="0.55000000000000004">
      <c r="A72" s="106"/>
      <c r="B72" s="288"/>
      <c r="C72" s="288"/>
      <c r="D72" s="289"/>
      <c r="E72" s="232"/>
      <c r="F72" s="100"/>
      <c r="G72" s="101"/>
      <c r="H72" s="101"/>
      <c r="I72" s="102"/>
      <c r="J72" s="65"/>
      <c r="K72" s="62" t="s">
        <v>1528</v>
      </c>
      <c r="L72" s="63" t="s">
        <v>1529</v>
      </c>
    </row>
    <row r="73" spans="1:18" ht="11" customHeight="1" x14ac:dyDescent="0.55000000000000004">
      <c r="A73" s="105"/>
      <c r="B73" s="277"/>
      <c r="C73" s="277"/>
      <c r="D73" s="278"/>
      <c r="E73" s="231"/>
      <c r="F73" s="88"/>
      <c r="G73" s="89"/>
      <c r="H73" s="89"/>
      <c r="I73" s="90"/>
      <c r="J73" s="57"/>
      <c r="K73" s="58"/>
      <c r="L73" s="59" t="s">
        <v>1525</v>
      </c>
    </row>
    <row r="74" spans="1:18" ht="11" customHeight="1" thickBot="1" x14ac:dyDescent="0.6">
      <c r="A74" s="106"/>
      <c r="B74" s="279"/>
      <c r="C74" s="279"/>
      <c r="D74" s="280"/>
      <c r="E74" s="233"/>
      <c r="F74" s="91"/>
      <c r="G74" s="92"/>
      <c r="H74" s="92"/>
      <c r="I74" s="93"/>
      <c r="J74" s="66"/>
      <c r="K74" s="64" t="s">
        <v>1528</v>
      </c>
      <c r="L74" s="68" t="s">
        <v>1529</v>
      </c>
    </row>
    <row r="76" spans="1:18" ht="11.25" customHeight="1" x14ac:dyDescent="0.55000000000000004">
      <c r="A76" s="112" t="s">
        <v>28</v>
      </c>
      <c r="B76" s="113"/>
      <c r="C76" s="113"/>
      <c r="D76" s="113"/>
      <c r="E76" s="113"/>
      <c r="F76" s="113"/>
      <c r="G76" s="113"/>
      <c r="H76" s="113"/>
      <c r="I76" s="113"/>
      <c r="J76" s="113"/>
      <c r="K76" s="113"/>
      <c r="L76" s="113"/>
    </row>
    <row r="77" spans="1:18" x14ac:dyDescent="0.55000000000000004">
      <c r="A77" s="4" t="s">
        <v>27</v>
      </c>
      <c r="B77" s="111" t="s">
        <v>26</v>
      </c>
      <c r="C77" s="111"/>
      <c r="D77" s="111"/>
      <c r="E77" s="111"/>
      <c r="F77" s="111"/>
      <c r="G77" s="111"/>
      <c r="H77" s="111"/>
      <c r="I77" s="111"/>
      <c r="J77" s="111"/>
      <c r="K77" s="111"/>
      <c r="L77" s="111"/>
    </row>
    <row r="78" spans="1:18" x14ac:dyDescent="0.55000000000000004">
      <c r="A78" s="4" t="s">
        <v>25</v>
      </c>
      <c r="B78" s="111" t="s">
        <v>24</v>
      </c>
      <c r="C78" s="111"/>
      <c r="D78" s="111"/>
      <c r="E78" s="111"/>
      <c r="F78" s="111"/>
      <c r="G78" s="111"/>
      <c r="H78" s="111"/>
      <c r="I78" s="111"/>
      <c r="J78" s="111"/>
      <c r="K78" s="111"/>
      <c r="L78" s="111"/>
    </row>
    <row r="79" spans="1:18" ht="31.5" customHeight="1" x14ac:dyDescent="0.55000000000000004">
      <c r="A79" s="4" t="s">
        <v>23</v>
      </c>
      <c r="B79" s="111" t="s">
        <v>388</v>
      </c>
      <c r="C79" s="111"/>
      <c r="D79" s="111"/>
      <c r="E79" s="111"/>
      <c r="F79" s="111"/>
      <c r="G79" s="111"/>
      <c r="H79" s="111"/>
      <c r="I79" s="111"/>
      <c r="J79" s="111"/>
      <c r="K79" s="111"/>
      <c r="L79" s="111"/>
    </row>
    <row r="80" spans="1:18" x14ac:dyDescent="0.55000000000000004">
      <c r="A80" s="4" t="s">
        <v>21</v>
      </c>
      <c r="B80" s="111" t="s">
        <v>387</v>
      </c>
      <c r="C80" s="111"/>
      <c r="D80" s="111"/>
      <c r="E80" s="111"/>
      <c r="F80" s="111"/>
      <c r="G80" s="111"/>
      <c r="H80" s="111"/>
      <c r="I80" s="111"/>
      <c r="J80" s="111"/>
      <c r="K80" s="111"/>
      <c r="L80" s="111"/>
    </row>
    <row r="81" spans="1:12" x14ac:dyDescent="0.55000000000000004">
      <c r="A81" s="4" t="s">
        <v>19</v>
      </c>
      <c r="B81" s="111" t="s">
        <v>18</v>
      </c>
      <c r="C81" s="111"/>
      <c r="D81" s="111"/>
      <c r="E81" s="111"/>
      <c r="F81" s="111"/>
      <c r="G81" s="111"/>
      <c r="H81" s="111"/>
      <c r="I81" s="111"/>
      <c r="J81" s="111"/>
      <c r="K81" s="111"/>
      <c r="L81" s="111"/>
    </row>
    <row r="82" spans="1:12" x14ac:dyDescent="0.55000000000000004">
      <c r="A82" s="4" t="s">
        <v>17</v>
      </c>
      <c r="B82" s="111" t="s">
        <v>386</v>
      </c>
      <c r="C82" s="111"/>
      <c r="D82" s="111"/>
      <c r="E82" s="111"/>
      <c r="F82" s="111"/>
      <c r="G82" s="111"/>
      <c r="H82" s="111"/>
      <c r="I82" s="111"/>
      <c r="J82" s="111"/>
      <c r="K82" s="111"/>
      <c r="L82" s="111"/>
    </row>
    <row r="83" spans="1:12" ht="21" customHeight="1" x14ac:dyDescent="0.55000000000000004">
      <c r="A83" s="4" t="s">
        <v>15</v>
      </c>
      <c r="B83" s="111" t="s">
        <v>385</v>
      </c>
      <c r="C83" s="111"/>
      <c r="D83" s="111"/>
      <c r="E83" s="111"/>
      <c r="F83" s="111"/>
      <c r="G83" s="111"/>
      <c r="H83" s="111"/>
      <c r="I83" s="111"/>
      <c r="J83" s="111"/>
      <c r="K83" s="111"/>
      <c r="L83" s="111"/>
    </row>
    <row r="84" spans="1:12" x14ac:dyDescent="0.55000000000000004">
      <c r="A84" s="4" t="s">
        <v>13</v>
      </c>
      <c r="B84" s="112" t="s">
        <v>1533</v>
      </c>
      <c r="C84" s="112"/>
      <c r="D84" s="112"/>
      <c r="E84" s="112"/>
      <c r="F84" s="112"/>
      <c r="G84" s="112"/>
      <c r="H84" s="112"/>
      <c r="I84" s="112"/>
      <c r="J84" s="112"/>
      <c r="K84" s="112"/>
      <c r="L84" s="112"/>
    </row>
    <row r="85" spans="1:12" ht="21" customHeight="1" x14ac:dyDescent="0.55000000000000004">
      <c r="A85" s="4" t="s">
        <v>12</v>
      </c>
      <c r="B85" s="111" t="s">
        <v>11</v>
      </c>
      <c r="C85" s="111"/>
      <c r="D85" s="111"/>
      <c r="E85" s="111"/>
      <c r="F85" s="111"/>
      <c r="G85" s="111"/>
      <c r="H85" s="111"/>
      <c r="I85" s="111"/>
      <c r="J85" s="111"/>
      <c r="K85" s="111"/>
      <c r="L85" s="111"/>
    </row>
    <row r="86" spans="1:12" ht="21" customHeight="1" x14ac:dyDescent="0.55000000000000004">
      <c r="A86" s="4" t="s">
        <v>10</v>
      </c>
      <c r="B86" s="111" t="s">
        <v>384</v>
      </c>
      <c r="C86" s="111"/>
      <c r="D86" s="111"/>
      <c r="E86" s="111"/>
      <c r="F86" s="111"/>
      <c r="G86" s="111"/>
      <c r="H86" s="111"/>
      <c r="I86" s="111"/>
      <c r="J86" s="111"/>
      <c r="K86" s="111"/>
      <c r="L86" s="111"/>
    </row>
    <row r="87" spans="1:12" ht="33" customHeight="1" x14ac:dyDescent="0.55000000000000004">
      <c r="A87" s="4" t="s">
        <v>8</v>
      </c>
      <c r="B87" s="111" t="s">
        <v>383</v>
      </c>
      <c r="C87" s="111"/>
      <c r="D87" s="111"/>
      <c r="E87" s="111"/>
      <c r="F87" s="111"/>
      <c r="G87" s="111"/>
      <c r="H87" s="111"/>
      <c r="I87" s="111"/>
      <c r="J87" s="111"/>
      <c r="K87" s="111"/>
      <c r="L87" s="111"/>
    </row>
    <row r="88" spans="1:12" ht="42" customHeight="1" x14ac:dyDescent="0.55000000000000004">
      <c r="A88" s="3" t="s">
        <v>7</v>
      </c>
      <c r="B88" s="111" t="s">
        <v>332</v>
      </c>
      <c r="C88" s="111"/>
      <c r="D88" s="111"/>
      <c r="E88" s="111"/>
      <c r="F88" s="111"/>
      <c r="G88" s="111"/>
      <c r="H88" s="111"/>
      <c r="I88" s="111"/>
      <c r="J88" s="111"/>
      <c r="K88" s="111"/>
      <c r="L88" s="111"/>
    </row>
    <row r="89" spans="1:12" ht="21.75" customHeight="1" x14ac:dyDescent="0.55000000000000004">
      <c r="A89" s="3" t="s">
        <v>5</v>
      </c>
      <c r="B89" s="111" t="s">
        <v>382</v>
      </c>
      <c r="C89" s="111"/>
      <c r="D89" s="111"/>
      <c r="E89" s="111"/>
      <c r="F89" s="111"/>
      <c r="G89" s="111"/>
      <c r="H89" s="111"/>
      <c r="I89" s="111"/>
      <c r="J89" s="111"/>
      <c r="K89" s="111"/>
      <c r="L89" s="111"/>
    </row>
  </sheetData>
  <mergeCells count="159">
    <mergeCell ref="A2:L2"/>
    <mergeCell ref="D14:F14"/>
    <mergeCell ref="D15:F15"/>
    <mergeCell ref="B80:L80"/>
    <mergeCell ref="B79:L79"/>
    <mergeCell ref="B33:C35"/>
    <mergeCell ref="D24:F24"/>
    <mergeCell ref="D47:F47"/>
    <mergeCell ref="D33:F33"/>
    <mergeCell ref="B59:L59"/>
    <mergeCell ref="B48:B58"/>
    <mergeCell ref="D48:F48"/>
    <mergeCell ref="C51:C56"/>
    <mergeCell ref="B13:L13"/>
    <mergeCell ref="B25:L25"/>
    <mergeCell ref="D44:F44"/>
    <mergeCell ref="E8:H8"/>
    <mergeCell ref="D7:D8"/>
    <mergeCell ref="D29:F29"/>
    <mergeCell ref="D30:F30"/>
    <mergeCell ref="B43:C47"/>
    <mergeCell ref="B37:C42"/>
    <mergeCell ref="D41:F41"/>
    <mergeCell ref="D42:F42"/>
    <mergeCell ref="D26:F26"/>
    <mergeCell ref="B26:C32"/>
    <mergeCell ref="D31:F31"/>
    <mergeCell ref="D35:F35"/>
    <mergeCell ref="B14:C24"/>
    <mergeCell ref="B36:L36"/>
    <mergeCell ref="J27:L27"/>
    <mergeCell ref="J17:L17"/>
    <mergeCell ref="J18:L18"/>
    <mergeCell ref="J19:L19"/>
    <mergeCell ref="J20:L20"/>
    <mergeCell ref="J21:L21"/>
    <mergeCell ref="J33:L33"/>
    <mergeCell ref="J34:L34"/>
    <mergeCell ref="J35:L35"/>
    <mergeCell ref="A73:A74"/>
    <mergeCell ref="E73:E74"/>
    <mergeCell ref="F73:I74"/>
    <mergeCell ref="B73:D74"/>
    <mergeCell ref="D58:F58"/>
    <mergeCell ref="B64:D64"/>
    <mergeCell ref="C57:C58"/>
    <mergeCell ref="D57:F57"/>
    <mergeCell ref="F64:I64"/>
    <mergeCell ref="A63:D63"/>
    <mergeCell ref="A67:A68"/>
    <mergeCell ref="A69:A70"/>
    <mergeCell ref="E67:E68"/>
    <mergeCell ref="F67:I68"/>
    <mergeCell ref="E69:E70"/>
    <mergeCell ref="F69:I70"/>
    <mergeCell ref="B67:D68"/>
    <mergeCell ref="B69:D70"/>
    <mergeCell ref="A71:A72"/>
    <mergeCell ref="E71:E72"/>
    <mergeCell ref="F71:I72"/>
    <mergeCell ref="B71:D72"/>
    <mergeCell ref="B89:L89"/>
    <mergeCell ref="B81:L81"/>
    <mergeCell ref="B86:L86"/>
    <mergeCell ref="B87:L87"/>
    <mergeCell ref="B88:L88"/>
    <mergeCell ref="B84:L84"/>
    <mergeCell ref="B85:L85"/>
    <mergeCell ref="B83:L83"/>
    <mergeCell ref="A76:L76"/>
    <mergeCell ref="B77:L77"/>
    <mergeCell ref="B82:L82"/>
    <mergeCell ref="B78:L78"/>
    <mergeCell ref="A3:L3"/>
    <mergeCell ref="J10:L12"/>
    <mergeCell ref="J14:L14"/>
    <mergeCell ref="J15:L15"/>
    <mergeCell ref="J16:L16"/>
    <mergeCell ref="J22:L22"/>
    <mergeCell ref="J23:L23"/>
    <mergeCell ref="J24:L24"/>
    <mergeCell ref="J26:L26"/>
    <mergeCell ref="A5:C8"/>
    <mergeCell ref="A10:A12"/>
    <mergeCell ref="B10:F12"/>
    <mergeCell ref="I5:L5"/>
    <mergeCell ref="I6:L6"/>
    <mergeCell ref="E5:H5"/>
    <mergeCell ref="G11:G12"/>
    <mergeCell ref="G10:I10"/>
    <mergeCell ref="E6:H6"/>
    <mergeCell ref="I7:L7"/>
    <mergeCell ref="I8:L8"/>
    <mergeCell ref="E7:H7"/>
    <mergeCell ref="D17:F17"/>
    <mergeCell ref="D19:F19"/>
    <mergeCell ref="D23:F23"/>
    <mergeCell ref="D55:F55"/>
    <mergeCell ref="D16:F16"/>
    <mergeCell ref="D45:F45"/>
    <mergeCell ref="D56:F56"/>
    <mergeCell ref="D40:F40"/>
    <mergeCell ref="D43:F43"/>
    <mergeCell ref="D22:F22"/>
    <mergeCell ref="D18:F18"/>
    <mergeCell ref="D20:F20"/>
    <mergeCell ref="D21:F21"/>
    <mergeCell ref="D32:F32"/>
    <mergeCell ref="D39:F39"/>
    <mergeCell ref="D54:F54"/>
    <mergeCell ref="D27:F27"/>
    <mergeCell ref="D28:F28"/>
    <mergeCell ref="D34:F34"/>
    <mergeCell ref="D37:F37"/>
    <mergeCell ref="D46:F46"/>
    <mergeCell ref="D38:F38"/>
    <mergeCell ref="D51:F51"/>
    <mergeCell ref="D52:F52"/>
    <mergeCell ref="D53:F53"/>
    <mergeCell ref="D49:F49"/>
    <mergeCell ref="D50:F50"/>
    <mergeCell ref="J38:L38"/>
    <mergeCell ref="J28:L28"/>
    <mergeCell ref="J29:L29"/>
    <mergeCell ref="J30:L30"/>
    <mergeCell ref="J31:L31"/>
    <mergeCell ref="J32:L32"/>
    <mergeCell ref="J44:L44"/>
    <mergeCell ref="J45:L45"/>
    <mergeCell ref="J46:L46"/>
    <mergeCell ref="J37:L37"/>
    <mergeCell ref="J47:L47"/>
    <mergeCell ref="J48:L48"/>
    <mergeCell ref="J39:L39"/>
    <mergeCell ref="J40:L40"/>
    <mergeCell ref="J41:L41"/>
    <mergeCell ref="J42:L42"/>
    <mergeCell ref="J43:L43"/>
    <mergeCell ref="J54:L54"/>
    <mergeCell ref="J55:L55"/>
    <mergeCell ref="J56:L56"/>
    <mergeCell ref="J57:L57"/>
    <mergeCell ref="J58:L58"/>
    <mergeCell ref="J49:L49"/>
    <mergeCell ref="J50:L50"/>
    <mergeCell ref="J51:L51"/>
    <mergeCell ref="J52:L52"/>
    <mergeCell ref="J53:L53"/>
    <mergeCell ref="J60:L60"/>
    <mergeCell ref="J61:L61"/>
    <mergeCell ref="J62:L62"/>
    <mergeCell ref="J64:L64"/>
    <mergeCell ref="A65:A66"/>
    <mergeCell ref="E65:E66"/>
    <mergeCell ref="F65:I66"/>
    <mergeCell ref="B65:D66"/>
    <mergeCell ref="B60:F60"/>
    <mergeCell ref="B61:F61"/>
    <mergeCell ref="B62:F62"/>
  </mergeCells>
  <phoneticPr fontId="3"/>
  <conditionalFormatting sqref="O5:X58">
    <cfRule type="cellIs" dxfId="0" priority="1" operator="between">
      <formula>1</formula>
      <formula>1</formula>
    </cfRule>
  </conditionalFormatting>
  <dataValidations count="2">
    <dataValidation type="list" allowBlank="1" showInputMessage="1" showErrorMessage="1" sqref="L66 L68 L70 L72 L74" xr:uid="{3F90D9FE-AFF6-4440-A393-54192C63B4BF}">
      <formula1>"　,)"</formula1>
    </dataValidation>
    <dataValidation type="list" allowBlank="1" showInputMessage="1" showErrorMessage="1" sqref="J65 J69 J71 J67 J73" xr:uid="{DF6E0B51-5F6E-4B38-8FB0-6D7E439ED2F5}">
      <formula1>"　,昭和,平成,令和,(令和"</formula1>
    </dataValidation>
  </dataValidations>
  <printOptions horizontalCentered="1"/>
  <pageMargins left="0.59055118110236227" right="0.59055118110236227" top="0.59055118110236227" bottom="0.39370078740157483" header="0.51181102362204722" footer="0.51181102362204722"/>
  <pageSetup paperSize="9" scale="83" orientation="portrait" r:id="rId1"/>
  <headerFooter alignWithMargins="0">
    <oddFooter xml:space="preserve">&amp;C
</oddFooter>
  </headerFooter>
  <rowBreaks count="1" manualBreakCount="1">
    <brk id="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V3"/>
  <sheetViews>
    <sheetView zoomScale="80" zoomScaleNormal="80" workbookViewId="0"/>
    <sheetView topLeftCell="GJ1" workbookViewId="1">
      <selection activeCell="GL3" sqref="GL3"/>
    </sheetView>
  </sheetViews>
  <sheetFormatPr defaultColWidth="8.83203125" defaultRowHeight="18" x14ac:dyDescent="0.55000000000000004"/>
  <cols>
    <col min="1" max="227" width="8.83203125" style="49"/>
    <col min="228" max="228" width="8.83203125" style="50"/>
    <col min="229" max="751" width="8.83203125" style="49"/>
    <col min="752" max="752" width="8.83203125" style="50"/>
    <col min="753" max="963" width="8.83203125" style="49"/>
    <col min="964" max="964" width="8.83203125" style="50"/>
    <col min="965" max="16384" width="8.83203125" style="49"/>
  </cols>
  <sheetData>
    <row r="1" spans="1:1192" ht="18" customHeight="1" x14ac:dyDescent="0.55000000000000004">
      <c r="A1" s="49" t="s">
        <v>446</v>
      </c>
      <c r="B1" s="49" t="s">
        <v>447</v>
      </c>
      <c r="C1" s="49" t="s">
        <v>448</v>
      </c>
      <c r="D1" s="49" t="s">
        <v>449</v>
      </c>
      <c r="E1" s="49" t="s">
        <v>448</v>
      </c>
      <c r="F1" s="49" t="s">
        <v>449</v>
      </c>
      <c r="G1" s="49" t="s">
        <v>450</v>
      </c>
      <c r="H1" s="49" t="s">
        <v>451</v>
      </c>
      <c r="I1" s="49" t="s">
        <v>452</v>
      </c>
      <c r="J1" s="49" t="s">
        <v>453</v>
      </c>
      <c r="K1" s="49" t="s">
        <v>454</v>
      </c>
      <c r="L1" s="49" t="s">
        <v>455</v>
      </c>
      <c r="M1" s="49" t="s">
        <v>456</v>
      </c>
      <c r="N1" s="49" t="s">
        <v>457</v>
      </c>
      <c r="O1" s="49" t="s">
        <v>459</v>
      </c>
      <c r="P1" s="49" t="s">
        <v>460</v>
      </c>
      <c r="Q1" s="49" t="s">
        <v>461</v>
      </c>
      <c r="R1" s="49" t="s">
        <v>458</v>
      </c>
      <c r="S1" s="49" t="s">
        <v>462</v>
      </c>
      <c r="T1" s="49" t="s">
        <v>463</v>
      </c>
      <c r="U1" s="49" t="s">
        <v>464</v>
      </c>
      <c r="V1" s="49" t="s">
        <v>462</v>
      </c>
      <c r="W1" s="49" t="s">
        <v>480</v>
      </c>
      <c r="X1" s="49" t="s">
        <v>466</v>
      </c>
      <c r="Y1" s="49" t="s">
        <v>467</v>
      </c>
      <c r="Z1" s="49" t="s">
        <v>465</v>
      </c>
      <c r="AA1" s="49" t="s">
        <v>469</v>
      </c>
      <c r="AB1" s="49" t="s">
        <v>470</v>
      </c>
      <c r="AC1" s="49" t="s">
        <v>471</v>
      </c>
      <c r="AD1" s="49" t="s">
        <v>468</v>
      </c>
      <c r="AE1" s="49" t="s">
        <v>473</v>
      </c>
      <c r="AF1" s="49" t="s">
        <v>474</v>
      </c>
      <c r="AG1" s="49" t="s">
        <v>475</v>
      </c>
      <c r="AH1" s="49" t="s">
        <v>472</v>
      </c>
      <c r="AI1" s="49" t="s">
        <v>477</v>
      </c>
      <c r="AJ1" s="49" t="s">
        <v>478</v>
      </c>
      <c r="AK1" s="49" t="s">
        <v>479</v>
      </c>
      <c r="AL1" s="49" t="s">
        <v>476</v>
      </c>
      <c r="AM1" s="49" t="s">
        <v>481</v>
      </c>
      <c r="AN1" s="49" t="s">
        <v>482</v>
      </c>
      <c r="AO1" s="49" t="s">
        <v>483</v>
      </c>
      <c r="AP1" s="49" t="s">
        <v>484</v>
      </c>
      <c r="AQ1" s="49" t="s">
        <v>486</v>
      </c>
      <c r="AR1" s="49" t="s">
        <v>487</v>
      </c>
      <c r="AS1" s="49" t="s">
        <v>488</v>
      </c>
      <c r="AT1" s="49" t="s">
        <v>485</v>
      </c>
      <c r="AU1" s="49" t="s">
        <v>490</v>
      </c>
      <c r="AV1" s="49" t="s">
        <v>491</v>
      </c>
      <c r="AW1" s="49" t="s">
        <v>492</v>
      </c>
      <c r="AX1" s="49" t="s">
        <v>489</v>
      </c>
      <c r="AY1" s="49" t="s">
        <v>494</v>
      </c>
      <c r="AZ1" s="49" t="s">
        <v>495</v>
      </c>
      <c r="BA1" s="49" t="s">
        <v>496</v>
      </c>
      <c r="BB1" s="49" t="s">
        <v>493</v>
      </c>
      <c r="BC1" s="49" t="s">
        <v>498</v>
      </c>
      <c r="BD1" s="49" t="s">
        <v>499</v>
      </c>
      <c r="BE1" s="49" t="s">
        <v>500</v>
      </c>
      <c r="BF1" s="49" t="s">
        <v>497</v>
      </c>
      <c r="BG1" s="49" t="s">
        <v>502</v>
      </c>
      <c r="BH1" s="49" t="s">
        <v>503</v>
      </c>
      <c r="BI1" s="49" t="s">
        <v>504</v>
      </c>
      <c r="BJ1" s="49" t="s">
        <v>501</v>
      </c>
      <c r="BK1" s="49" t="s">
        <v>506</v>
      </c>
      <c r="BL1" s="49" t="s">
        <v>507</v>
      </c>
      <c r="BM1" s="49" t="s">
        <v>508</v>
      </c>
      <c r="BN1" s="49" t="s">
        <v>505</v>
      </c>
      <c r="BO1" s="49" t="s">
        <v>510</v>
      </c>
      <c r="BP1" s="49" t="s">
        <v>511</v>
      </c>
      <c r="BQ1" s="49" t="s">
        <v>512</v>
      </c>
      <c r="BR1" s="49" t="s">
        <v>509</v>
      </c>
      <c r="BS1" s="49" t="s">
        <v>514</v>
      </c>
      <c r="BT1" s="49" t="s">
        <v>515</v>
      </c>
      <c r="BU1" s="49" t="s">
        <v>516</v>
      </c>
      <c r="BV1" s="49" t="s">
        <v>513</v>
      </c>
      <c r="BW1" s="49" t="s">
        <v>518</v>
      </c>
      <c r="BX1" s="49" t="s">
        <v>519</v>
      </c>
      <c r="BY1" s="49" t="s">
        <v>520</v>
      </c>
      <c r="BZ1" s="49" t="s">
        <v>517</v>
      </c>
      <c r="CA1" s="49" t="s">
        <v>522</v>
      </c>
      <c r="CB1" s="49" t="s">
        <v>523</v>
      </c>
      <c r="CC1" s="49" t="s">
        <v>524</v>
      </c>
      <c r="CD1" s="49" t="s">
        <v>521</v>
      </c>
      <c r="CE1" s="49" t="s">
        <v>526</v>
      </c>
      <c r="CF1" s="49" t="s">
        <v>527</v>
      </c>
      <c r="CG1" s="49" t="s">
        <v>528</v>
      </c>
      <c r="CH1" s="49" t="s">
        <v>525</v>
      </c>
      <c r="CI1" s="49" t="s">
        <v>530</v>
      </c>
      <c r="CJ1" s="49" t="s">
        <v>531</v>
      </c>
      <c r="CK1" s="49" t="s">
        <v>532</v>
      </c>
      <c r="CL1" s="49" t="s">
        <v>529</v>
      </c>
      <c r="CM1" s="49" t="s">
        <v>534</v>
      </c>
      <c r="CN1" s="49" t="s">
        <v>535</v>
      </c>
      <c r="CO1" s="49" t="s">
        <v>537</v>
      </c>
      <c r="CP1" s="49" t="s">
        <v>533</v>
      </c>
      <c r="CQ1" s="49" t="s">
        <v>538</v>
      </c>
      <c r="CR1" s="49" t="s">
        <v>539</v>
      </c>
      <c r="CS1" s="49" t="s">
        <v>540</v>
      </c>
      <c r="CT1" s="49" t="s">
        <v>536</v>
      </c>
      <c r="CU1" s="49" t="s">
        <v>542</v>
      </c>
      <c r="CV1" s="49" t="s">
        <v>543</v>
      </c>
      <c r="CW1" s="49" t="s">
        <v>544</v>
      </c>
      <c r="CX1" s="49" t="s">
        <v>541</v>
      </c>
      <c r="CY1" s="49" t="s">
        <v>546</v>
      </c>
      <c r="CZ1" s="49" t="s">
        <v>547</v>
      </c>
      <c r="DA1" s="49" t="s">
        <v>548</v>
      </c>
      <c r="DB1" s="49" t="s">
        <v>545</v>
      </c>
      <c r="DC1" s="49" t="s">
        <v>550</v>
      </c>
      <c r="DD1" s="49" t="s">
        <v>551</v>
      </c>
      <c r="DE1" s="49" t="s">
        <v>552</v>
      </c>
      <c r="DF1" s="49" t="s">
        <v>549</v>
      </c>
      <c r="DG1" s="49" t="s">
        <v>554</v>
      </c>
      <c r="DH1" s="49" t="s">
        <v>555</v>
      </c>
      <c r="DI1" s="49" t="s">
        <v>556</v>
      </c>
      <c r="DJ1" s="49" t="s">
        <v>553</v>
      </c>
      <c r="DK1" s="49" t="s">
        <v>558</v>
      </c>
      <c r="DL1" s="49" t="s">
        <v>559</v>
      </c>
      <c r="DM1" s="49" t="s">
        <v>572</v>
      </c>
      <c r="DN1" s="49" t="s">
        <v>557</v>
      </c>
      <c r="DO1" s="49" t="s">
        <v>561</v>
      </c>
      <c r="DP1" s="49" t="s">
        <v>562</v>
      </c>
      <c r="DQ1" s="49" t="s">
        <v>563</v>
      </c>
      <c r="DR1" s="49" t="s">
        <v>560</v>
      </c>
      <c r="DS1" s="49" t="s">
        <v>565</v>
      </c>
      <c r="DT1" s="49" t="s">
        <v>566</v>
      </c>
      <c r="DU1" s="49" t="s">
        <v>567</v>
      </c>
      <c r="DV1" s="49" t="s">
        <v>564</v>
      </c>
      <c r="DW1" s="49" t="s">
        <v>569</v>
      </c>
      <c r="DX1" s="49" t="s">
        <v>570</v>
      </c>
      <c r="DY1" s="49" t="s">
        <v>571</v>
      </c>
      <c r="DZ1" s="49" t="s">
        <v>568</v>
      </c>
      <c r="EA1" s="49" t="s">
        <v>617</v>
      </c>
      <c r="EB1" s="49" t="s">
        <v>618</v>
      </c>
      <c r="EC1" s="49" t="s">
        <v>619</v>
      </c>
      <c r="ED1" s="49" t="s">
        <v>620</v>
      </c>
      <c r="EE1" s="49" t="s">
        <v>574</v>
      </c>
      <c r="EF1" s="49" t="s">
        <v>575</v>
      </c>
      <c r="EG1" s="49" t="s">
        <v>576</v>
      </c>
      <c r="EH1" s="49" t="s">
        <v>573</v>
      </c>
      <c r="EI1" s="49" t="s">
        <v>578</v>
      </c>
      <c r="EJ1" s="49" t="s">
        <v>579</v>
      </c>
      <c r="EK1" s="49" t="s">
        <v>580</v>
      </c>
      <c r="EL1" s="49" t="s">
        <v>577</v>
      </c>
      <c r="EM1" s="49" t="s">
        <v>582</v>
      </c>
      <c r="EN1" s="49" t="s">
        <v>583</v>
      </c>
      <c r="EO1" s="49" t="s">
        <v>584</v>
      </c>
      <c r="EP1" s="49" t="s">
        <v>581</v>
      </c>
      <c r="EQ1" s="49" t="s">
        <v>586</v>
      </c>
      <c r="ER1" s="49" t="s">
        <v>587</v>
      </c>
      <c r="ES1" s="49" t="s">
        <v>588</v>
      </c>
      <c r="ET1" s="49" t="s">
        <v>585</v>
      </c>
      <c r="EU1" s="49" t="s">
        <v>590</v>
      </c>
      <c r="EV1" s="49" t="s">
        <v>591</v>
      </c>
      <c r="EW1" s="49" t="s">
        <v>592</v>
      </c>
      <c r="EX1" s="49" t="s">
        <v>589</v>
      </c>
      <c r="EY1" s="49" t="s">
        <v>594</v>
      </c>
      <c r="EZ1" s="49" t="s">
        <v>595</v>
      </c>
      <c r="FA1" s="49" t="s">
        <v>596</v>
      </c>
      <c r="FB1" s="49" t="s">
        <v>593</v>
      </c>
      <c r="FC1" s="49" t="s">
        <v>598</v>
      </c>
      <c r="FD1" s="49" t="s">
        <v>599</v>
      </c>
      <c r="FE1" s="49" t="s">
        <v>600</v>
      </c>
      <c r="FF1" s="49" t="s">
        <v>597</v>
      </c>
      <c r="FG1" s="49" t="s">
        <v>602</v>
      </c>
      <c r="FH1" s="49" t="s">
        <v>603</v>
      </c>
      <c r="FI1" s="49" t="s">
        <v>604</v>
      </c>
      <c r="FJ1" s="49" t="s">
        <v>601</v>
      </c>
      <c r="FK1" s="49" t="s">
        <v>606</v>
      </c>
      <c r="FL1" s="49" t="s">
        <v>607</v>
      </c>
      <c r="FM1" s="49" t="s">
        <v>608</v>
      </c>
      <c r="FN1" s="49" t="s">
        <v>605</v>
      </c>
      <c r="FO1" s="49" t="s">
        <v>610</v>
      </c>
      <c r="FP1" s="49" t="s">
        <v>611</v>
      </c>
      <c r="FQ1" s="49" t="s">
        <v>612</v>
      </c>
      <c r="FR1" s="49" t="s">
        <v>609</v>
      </c>
      <c r="FS1" s="49" t="s">
        <v>614</v>
      </c>
      <c r="FT1" s="49" t="s">
        <v>615</v>
      </c>
      <c r="FU1" s="49" t="s">
        <v>616</v>
      </c>
      <c r="FV1" s="49" t="s">
        <v>613</v>
      </c>
      <c r="FW1" s="52" t="s">
        <v>1489</v>
      </c>
      <c r="FX1" s="49" t="s">
        <v>1491</v>
      </c>
      <c r="FY1" s="49" t="s">
        <v>1490</v>
      </c>
      <c r="FZ1" s="49" t="s">
        <v>1492</v>
      </c>
      <c r="GA1" s="49" t="s">
        <v>1493</v>
      </c>
      <c r="GB1" s="52" t="s">
        <v>1494</v>
      </c>
      <c r="GC1" s="49" t="s">
        <v>1495</v>
      </c>
      <c r="GD1" s="49" t="s">
        <v>1496</v>
      </c>
      <c r="GE1" s="49" t="s">
        <v>1497</v>
      </c>
      <c r="GF1" s="49" t="s">
        <v>1498</v>
      </c>
      <c r="GG1" s="52" t="s">
        <v>1499</v>
      </c>
      <c r="GH1" s="49" t="s">
        <v>1500</v>
      </c>
      <c r="GI1" s="49" t="s">
        <v>1501</v>
      </c>
      <c r="GJ1" s="49" t="s">
        <v>1502</v>
      </c>
      <c r="GK1" s="49" t="s">
        <v>1503</v>
      </c>
      <c r="GL1" s="71" t="s">
        <v>1504</v>
      </c>
      <c r="GM1" s="71" t="s">
        <v>1505</v>
      </c>
      <c r="GN1" s="71" t="s">
        <v>1506</v>
      </c>
      <c r="GO1" s="71" t="s">
        <v>1507</v>
      </c>
      <c r="GP1" s="71" t="s">
        <v>1535</v>
      </c>
      <c r="GQ1" s="71" t="s">
        <v>1536</v>
      </c>
      <c r="GR1" s="71" t="s">
        <v>1537</v>
      </c>
      <c r="GS1" s="72" t="s">
        <v>1538</v>
      </c>
      <c r="GT1" s="72" t="s">
        <v>1539</v>
      </c>
      <c r="GU1" s="72" t="s">
        <v>1540</v>
      </c>
      <c r="GV1" s="72" t="s">
        <v>1541</v>
      </c>
      <c r="GW1" s="72" t="s">
        <v>1542</v>
      </c>
      <c r="GX1" s="72" t="s">
        <v>1543</v>
      </c>
      <c r="GY1" s="72" t="s">
        <v>1544</v>
      </c>
      <c r="GZ1" s="71" t="s">
        <v>1545</v>
      </c>
      <c r="HA1" s="71" t="s">
        <v>1546</v>
      </c>
      <c r="HB1" s="71" t="s">
        <v>1547</v>
      </c>
      <c r="HC1" s="71" t="s">
        <v>1548</v>
      </c>
      <c r="HD1" s="71" t="s">
        <v>1549</v>
      </c>
      <c r="HE1" s="71" t="s">
        <v>1550</v>
      </c>
      <c r="HF1" s="71" t="s">
        <v>1551</v>
      </c>
      <c r="HG1" s="72" t="s">
        <v>1552</v>
      </c>
      <c r="HH1" s="72" t="s">
        <v>1553</v>
      </c>
      <c r="HI1" s="72" t="s">
        <v>1554</v>
      </c>
      <c r="HJ1" s="72" t="s">
        <v>1555</v>
      </c>
      <c r="HK1" s="72" t="s">
        <v>1556</v>
      </c>
      <c r="HL1" s="72" t="s">
        <v>1557</v>
      </c>
      <c r="HM1" s="72" t="s">
        <v>1558</v>
      </c>
      <c r="HN1" s="71" t="s">
        <v>1559</v>
      </c>
      <c r="HO1" s="71" t="s">
        <v>1560</v>
      </c>
      <c r="HP1" s="71" t="s">
        <v>1561</v>
      </c>
      <c r="HQ1" s="71" t="s">
        <v>1562</v>
      </c>
      <c r="HR1" s="71" t="s">
        <v>1563</v>
      </c>
      <c r="HS1" s="71" t="s">
        <v>1564</v>
      </c>
      <c r="HT1" s="50" t="s">
        <v>1565</v>
      </c>
      <c r="HU1" s="49" t="s">
        <v>621</v>
      </c>
      <c r="HV1" s="49" t="s">
        <v>622</v>
      </c>
      <c r="HW1" s="49" t="s">
        <v>623</v>
      </c>
      <c r="HX1" s="49" t="s">
        <v>624</v>
      </c>
      <c r="HY1" s="49" t="s">
        <v>623</v>
      </c>
      <c r="HZ1" s="49" t="s">
        <v>624</v>
      </c>
      <c r="IA1" s="49" t="s">
        <v>625</v>
      </c>
      <c r="IB1" s="49" t="s">
        <v>626</v>
      </c>
      <c r="IC1" s="49" t="s">
        <v>627</v>
      </c>
      <c r="ID1" s="49" t="s">
        <v>628</v>
      </c>
      <c r="IE1" s="49" t="s">
        <v>630</v>
      </c>
      <c r="IF1" s="49" t="s">
        <v>631</v>
      </c>
      <c r="IG1" s="49" t="s">
        <v>632</v>
      </c>
      <c r="IH1" s="49" t="s">
        <v>629</v>
      </c>
      <c r="II1" s="49" t="s">
        <v>634</v>
      </c>
      <c r="IJ1" s="49" t="s">
        <v>635</v>
      </c>
      <c r="IK1" s="49" t="s">
        <v>636</v>
      </c>
      <c r="IL1" s="49" t="s">
        <v>633</v>
      </c>
      <c r="IM1" s="49" t="s">
        <v>638</v>
      </c>
      <c r="IN1" s="49" t="s">
        <v>639</v>
      </c>
      <c r="IO1" s="49" t="s">
        <v>640</v>
      </c>
      <c r="IP1" s="49" t="s">
        <v>637</v>
      </c>
      <c r="IQ1" s="49" t="s">
        <v>642</v>
      </c>
      <c r="IR1" s="49" t="s">
        <v>643</v>
      </c>
      <c r="IS1" s="49" t="s">
        <v>644</v>
      </c>
      <c r="IT1" s="49" t="s">
        <v>641</v>
      </c>
      <c r="IU1" s="49" t="s">
        <v>646</v>
      </c>
      <c r="IV1" s="49" t="s">
        <v>647</v>
      </c>
      <c r="IW1" s="49" t="s">
        <v>648</v>
      </c>
      <c r="IX1" s="49" t="s">
        <v>645</v>
      </c>
      <c r="IY1" s="49" t="s">
        <v>650</v>
      </c>
      <c r="IZ1" s="49" t="s">
        <v>651</v>
      </c>
      <c r="JA1" s="49" t="s">
        <v>652</v>
      </c>
      <c r="JB1" s="49" t="s">
        <v>649</v>
      </c>
      <c r="JC1" s="49" t="s">
        <v>654</v>
      </c>
      <c r="JD1" s="49" t="s">
        <v>655</v>
      </c>
      <c r="JE1" s="49" t="s">
        <v>656</v>
      </c>
      <c r="JF1" s="49" t="s">
        <v>653</v>
      </c>
      <c r="JG1" s="49" t="s">
        <v>658</v>
      </c>
      <c r="JH1" s="49" t="s">
        <v>659</v>
      </c>
      <c r="JI1" s="49" t="s">
        <v>660</v>
      </c>
      <c r="JJ1" s="49" t="s">
        <v>657</v>
      </c>
      <c r="JK1" s="49" t="s">
        <v>662</v>
      </c>
      <c r="JL1" s="49" t="s">
        <v>663</v>
      </c>
      <c r="JM1" s="49" t="s">
        <v>664</v>
      </c>
      <c r="JN1" s="49" t="s">
        <v>661</v>
      </c>
      <c r="JO1" s="49" t="s">
        <v>665</v>
      </c>
      <c r="JP1" s="49" t="s">
        <v>666</v>
      </c>
      <c r="JQ1" s="49" t="s">
        <v>667</v>
      </c>
      <c r="JR1" s="49" t="s">
        <v>668</v>
      </c>
      <c r="JS1" s="49" t="s">
        <v>670</v>
      </c>
      <c r="JT1" s="49" t="s">
        <v>671</v>
      </c>
      <c r="JU1" s="49" t="s">
        <v>672</v>
      </c>
      <c r="JV1" s="49" t="s">
        <v>669</v>
      </c>
      <c r="JW1" s="49" t="s">
        <v>674</v>
      </c>
      <c r="JX1" s="49" t="s">
        <v>675</v>
      </c>
      <c r="JY1" s="49" t="s">
        <v>676</v>
      </c>
      <c r="JZ1" s="49" t="s">
        <v>673</v>
      </c>
      <c r="KA1" s="49" t="s">
        <v>678</v>
      </c>
      <c r="KB1" s="49" t="s">
        <v>679</v>
      </c>
      <c r="KC1" s="49" t="s">
        <v>680</v>
      </c>
      <c r="KD1" s="49" t="s">
        <v>677</v>
      </c>
      <c r="KE1" s="49" t="s">
        <v>682</v>
      </c>
      <c r="KF1" s="49" t="s">
        <v>683</v>
      </c>
      <c r="KG1" s="49" t="s">
        <v>684</v>
      </c>
      <c r="KH1" s="49" t="s">
        <v>681</v>
      </c>
      <c r="KI1" s="49" t="s">
        <v>686</v>
      </c>
      <c r="KJ1" s="49" t="s">
        <v>687</v>
      </c>
      <c r="KK1" s="49" t="s">
        <v>688</v>
      </c>
      <c r="KL1" s="49" t="s">
        <v>685</v>
      </c>
      <c r="KM1" s="49" t="s">
        <v>690</v>
      </c>
      <c r="KN1" s="49" t="s">
        <v>691</v>
      </c>
      <c r="KO1" s="49" t="s">
        <v>692</v>
      </c>
      <c r="KP1" s="49" t="s">
        <v>689</v>
      </c>
      <c r="KQ1" s="49" t="s">
        <v>694</v>
      </c>
      <c r="KR1" s="49" t="s">
        <v>695</v>
      </c>
      <c r="KS1" s="49" t="s">
        <v>696</v>
      </c>
      <c r="KT1" s="49" t="s">
        <v>693</v>
      </c>
      <c r="KU1" s="49" t="s">
        <v>698</v>
      </c>
      <c r="KV1" s="49" t="s">
        <v>699</v>
      </c>
      <c r="KW1" s="49" t="s">
        <v>700</v>
      </c>
      <c r="KX1" s="49" t="s">
        <v>697</v>
      </c>
      <c r="KY1" s="49" t="s">
        <v>702</v>
      </c>
      <c r="KZ1" s="49" t="s">
        <v>703</v>
      </c>
      <c r="LA1" s="49" t="s">
        <v>704</v>
      </c>
      <c r="LB1" s="49" t="s">
        <v>701</v>
      </c>
      <c r="LC1" s="49" t="s">
        <v>706</v>
      </c>
      <c r="LD1" s="49" t="s">
        <v>707</v>
      </c>
      <c r="LE1" s="49" t="s">
        <v>708</v>
      </c>
      <c r="LF1" s="49" t="s">
        <v>705</v>
      </c>
      <c r="LG1" s="49" t="s">
        <v>710</v>
      </c>
      <c r="LH1" s="49" t="s">
        <v>711</v>
      </c>
      <c r="LI1" s="49" t="s">
        <v>712</v>
      </c>
      <c r="LJ1" s="49" t="s">
        <v>709</v>
      </c>
      <c r="LK1" s="49" t="s">
        <v>714</v>
      </c>
      <c r="LL1" s="49" t="s">
        <v>715</v>
      </c>
      <c r="LM1" s="49" t="s">
        <v>716</v>
      </c>
      <c r="LN1" s="49" t="s">
        <v>713</v>
      </c>
      <c r="LO1" s="49" t="s">
        <v>718</v>
      </c>
      <c r="LP1" s="49" t="s">
        <v>719</v>
      </c>
      <c r="LQ1" s="49" t="s">
        <v>720</v>
      </c>
      <c r="LR1" s="49" t="s">
        <v>717</v>
      </c>
      <c r="LS1" s="49" t="s">
        <v>722</v>
      </c>
      <c r="LT1" s="49" t="s">
        <v>723</v>
      </c>
      <c r="LU1" s="49" t="s">
        <v>724</v>
      </c>
      <c r="LV1" s="49" t="s">
        <v>721</v>
      </c>
      <c r="LW1" s="49" t="s">
        <v>726</v>
      </c>
      <c r="LX1" s="49" t="s">
        <v>727</v>
      </c>
      <c r="LY1" s="49" t="s">
        <v>728</v>
      </c>
      <c r="LZ1" s="49" t="s">
        <v>725</v>
      </c>
      <c r="MA1" s="49" t="s">
        <v>730</v>
      </c>
      <c r="MB1" s="49" t="s">
        <v>731</v>
      </c>
      <c r="MC1" s="49" t="s">
        <v>732</v>
      </c>
      <c r="MD1" s="49" t="s">
        <v>729</v>
      </c>
      <c r="ME1" s="49" t="s">
        <v>734</v>
      </c>
      <c r="MF1" s="49" t="s">
        <v>735</v>
      </c>
      <c r="MG1" s="49" t="s">
        <v>736</v>
      </c>
      <c r="MH1" s="49" t="s">
        <v>733</v>
      </c>
      <c r="MI1" s="49" t="s">
        <v>738</v>
      </c>
      <c r="MJ1" s="49" t="s">
        <v>739</v>
      </c>
      <c r="MK1" s="49" t="s">
        <v>740</v>
      </c>
      <c r="ML1" s="49" t="s">
        <v>737</v>
      </c>
      <c r="MM1" s="49" t="s">
        <v>742</v>
      </c>
      <c r="MN1" s="49" t="s">
        <v>743</v>
      </c>
      <c r="MO1" s="49" t="s">
        <v>744</v>
      </c>
      <c r="MP1" s="49" t="s">
        <v>741</v>
      </c>
      <c r="MQ1" s="49" t="s">
        <v>746</v>
      </c>
      <c r="MR1" s="49" t="s">
        <v>747</v>
      </c>
      <c r="MS1" s="49" t="s">
        <v>748</v>
      </c>
      <c r="MT1" s="49" t="s">
        <v>745</v>
      </c>
      <c r="MU1" s="49" t="s">
        <v>750</v>
      </c>
      <c r="MV1" s="49" t="s">
        <v>751</v>
      </c>
      <c r="MW1" s="49" t="s">
        <v>752</v>
      </c>
      <c r="MX1" s="49" t="s">
        <v>749</v>
      </c>
      <c r="MY1" s="49" t="s">
        <v>754</v>
      </c>
      <c r="MZ1" s="49" t="s">
        <v>755</v>
      </c>
      <c r="NA1" s="49" t="s">
        <v>756</v>
      </c>
      <c r="NB1" s="49" t="s">
        <v>753</v>
      </c>
      <c r="NC1" s="49" t="s">
        <v>758</v>
      </c>
      <c r="ND1" s="49" t="s">
        <v>759</v>
      </c>
      <c r="NE1" s="49" t="s">
        <v>760</v>
      </c>
      <c r="NF1" s="49" t="s">
        <v>757</v>
      </c>
      <c r="NG1" s="49" t="s">
        <v>762</v>
      </c>
      <c r="NH1" s="49" t="s">
        <v>763</v>
      </c>
      <c r="NI1" s="49" t="s">
        <v>764</v>
      </c>
      <c r="NJ1" s="49" t="s">
        <v>761</v>
      </c>
      <c r="NK1" s="49" t="s">
        <v>766</v>
      </c>
      <c r="NL1" s="49" t="s">
        <v>767</v>
      </c>
      <c r="NM1" s="49" t="s">
        <v>768</v>
      </c>
      <c r="NN1" s="49" t="s">
        <v>765</v>
      </c>
      <c r="NO1" s="49" t="s">
        <v>770</v>
      </c>
      <c r="NP1" s="49" t="s">
        <v>771</v>
      </c>
      <c r="NQ1" s="49" t="s">
        <v>772</v>
      </c>
      <c r="NR1" s="49" t="s">
        <v>769</v>
      </c>
      <c r="NS1" s="49" t="s">
        <v>774</v>
      </c>
      <c r="NT1" s="49" t="s">
        <v>775</v>
      </c>
      <c r="NU1" s="49" t="s">
        <v>776</v>
      </c>
      <c r="NV1" s="49" t="s">
        <v>773</v>
      </c>
      <c r="NW1" s="49" t="s">
        <v>778</v>
      </c>
      <c r="NX1" s="49" t="s">
        <v>779</v>
      </c>
      <c r="NY1" s="49" t="s">
        <v>780</v>
      </c>
      <c r="NZ1" s="49" t="s">
        <v>777</v>
      </c>
      <c r="OA1" s="49" t="s">
        <v>782</v>
      </c>
      <c r="OB1" s="49" t="s">
        <v>783</v>
      </c>
      <c r="OC1" s="49" t="s">
        <v>784</v>
      </c>
      <c r="OD1" s="49" t="s">
        <v>781</v>
      </c>
      <c r="OE1" s="49" t="s">
        <v>786</v>
      </c>
      <c r="OF1" s="49" t="s">
        <v>787</v>
      </c>
      <c r="OG1" s="49" t="s">
        <v>788</v>
      </c>
      <c r="OH1" s="49" t="s">
        <v>785</v>
      </c>
      <c r="OI1" s="49" t="s">
        <v>790</v>
      </c>
      <c r="OJ1" s="49" t="s">
        <v>791</v>
      </c>
      <c r="OK1" s="49" t="s">
        <v>792</v>
      </c>
      <c r="OL1" s="49" t="s">
        <v>789</v>
      </c>
      <c r="OM1" s="49" t="s">
        <v>794</v>
      </c>
      <c r="ON1" s="49" t="s">
        <v>795</v>
      </c>
      <c r="OO1" s="49" t="s">
        <v>796</v>
      </c>
      <c r="OP1" s="49" t="s">
        <v>793</v>
      </c>
      <c r="OQ1" s="49" t="s">
        <v>798</v>
      </c>
      <c r="OR1" s="49" t="s">
        <v>799</v>
      </c>
      <c r="OS1" s="49" t="s">
        <v>800</v>
      </c>
      <c r="OT1" s="49" t="s">
        <v>797</v>
      </c>
      <c r="OU1" s="49" t="s">
        <v>802</v>
      </c>
      <c r="OV1" s="49" t="s">
        <v>803</v>
      </c>
      <c r="OW1" s="49" t="s">
        <v>804</v>
      </c>
      <c r="OX1" s="49" t="s">
        <v>801</v>
      </c>
      <c r="OY1" s="49" t="s">
        <v>806</v>
      </c>
      <c r="OZ1" s="49" t="s">
        <v>807</v>
      </c>
      <c r="PA1" s="49" t="s">
        <v>808</v>
      </c>
      <c r="PB1" s="49" t="s">
        <v>805</v>
      </c>
      <c r="PC1" s="49" t="s">
        <v>810</v>
      </c>
      <c r="PD1" s="49" t="s">
        <v>811</v>
      </c>
      <c r="PE1" s="49" t="s">
        <v>812</v>
      </c>
      <c r="PF1" s="49" t="s">
        <v>809</v>
      </c>
      <c r="PG1" s="49" t="s">
        <v>814</v>
      </c>
      <c r="PH1" s="49" t="s">
        <v>815</v>
      </c>
      <c r="PI1" s="49" t="s">
        <v>816</v>
      </c>
      <c r="PJ1" s="49" t="s">
        <v>813</v>
      </c>
      <c r="PK1" s="49" t="s">
        <v>818</v>
      </c>
      <c r="PL1" s="49" t="s">
        <v>819</v>
      </c>
      <c r="PM1" s="49" t="s">
        <v>820</v>
      </c>
      <c r="PN1" s="49" t="s">
        <v>817</v>
      </c>
      <c r="PO1" s="49" t="s">
        <v>822</v>
      </c>
      <c r="PP1" s="49" t="s">
        <v>823</v>
      </c>
      <c r="PQ1" s="49" t="s">
        <v>824</v>
      </c>
      <c r="PR1" s="49" t="s">
        <v>821</v>
      </c>
      <c r="PS1" s="49" t="s">
        <v>826</v>
      </c>
      <c r="PT1" s="49" t="s">
        <v>827</v>
      </c>
      <c r="PU1" s="49" t="s">
        <v>828</v>
      </c>
      <c r="PV1" s="49" t="s">
        <v>825</v>
      </c>
      <c r="PW1" s="49" t="s">
        <v>830</v>
      </c>
      <c r="PX1" s="49" t="s">
        <v>831</v>
      </c>
      <c r="PY1" s="49" t="s">
        <v>832</v>
      </c>
      <c r="PZ1" s="49" t="s">
        <v>829</v>
      </c>
      <c r="QA1" s="49" t="s">
        <v>834</v>
      </c>
      <c r="QB1" s="49" t="s">
        <v>835</v>
      </c>
      <c r="QC1" s="49" t="s">
        <v>836</v>
      </c>
      <c r="QD1" s="49" t="s">
        <v>833</v>
      </c>
      <c r="QE1" s="49" t="s">
        <v>838</v>
      </c>
      <c r="QF1" s="49" t="s">
        <v>839</v>
      </c>
      <c r="QG1" s="49" t="s">
        <v>837</v>
      </c>
      <c r="QH1" s="49" t="s">
        <v>843</v>
      </c>
      <c r="QI1" s="49" t="s">
        <v>841</v>
      </c>
      <c r="QJ1" s="49" t="s">
        <v>842</v>
      </c>
      <c r="QK1" s="49" t="s">
        <v>840</v>
      </c>
      <c r="QL1" s="49" t="s">
        <v>844</v>
      </c>
      <c r="QM1" s="49" t="s">
        <v>846</v>
      </c>
      <c r="QN1" s="49" t="s">
        <v>847</v>
      </c>
      <c r="QO1" s="49" t="s">
        <v>848</v>
      </c>
      <c r="QP1" s="49" t="s">
        <v>845</v>
      </c>
      <c r="QQ1" s="49" t="s">
        <v>850</v>
      </c>
      <c r="QR1" s="49" t="s">
        <v>851</v>
      </c>
      <c r="QS1" s="49" t="s">
        <v>852</v>
      </c>
      <c r="QT1" s="49" t="s">
        <v>849</v>
      </c>
      <c r="QU1" s="49" t="s">
        <v>854</v>
      </c>
      <c r="QV1" s="49" t="s">
        <v>855</v>
      </c>
      <c r="QW1" s="49" t="s">
        <v>856</v>
      </c>
      <c r="QX1" s="49" t="s">
        <v>853</v>
      </c>
      <c r="QY1" s="49" t="s">
        <v>858</v>
      </c>
      <c r="QZ1" s="49" t="s">
        <v>859</v>
      </c>
      <c r="RA1" s="49" t="s">
        <v>860</v>
      </c>
      <c r="RB1" s="49" t="s">
        <v>857</v>
      </c>
      <c r="RC1" s="49" t="s">
        <v>862</v>
      </c>
      <c r="RD1" s="49" t="s">
        <v>863</v>
      </c>
      <c r="RE1" s="49" t="s">
        <v>864</v>
      </c>
      <c r="RF1" s="49" t="s">
        <v>861</v>
      </c>
      <c r="RG1" s="49" t="s">
        <v>866</v>
      </c>
      <c r="RH1" s="49" t="s">
        <v>867</v>
      </c>
      <c r="RI1" s="49" t="s">
        <v>868</v>
      </c>
      <c r="RJ1" s="49" t="s">
        <v>865</v>
      </c>
      <c r="RK1" s="49" t="s">
        <v>870</v>
      </c>
      <c r="RL1" s="49" t="s">
        <v>871</v>
      </c>
      <c r="RM1" s="49" t="s">
        <v>872</v>
      </c>
      <c r="RN1" s="49" t="s">
        <v>869</v>
      </c>
      <c r="RO1" s="49" t="s">
        <v>874</v>
      </c>
      <c r="RP1" s="49" t="s">
        <v>875</v>
      </c>
      <c r="RQ1" s="49" t="s">
        <v>876</v>
      </c>
      <c r="RR1" s="49" t="s">
        <v>873</v>
      </c>
      <c r="RS1" s="49" t="s">
        <v>878</v>
      </c>
      <c r="RT1" s="49" t="s">
        <v>879</v>
      </c>
      <c r="RU1" s="49" t="s">
        <v>880</v>
      </c>
      <c r="RV1" s="49" t="s">
        <v>877</v>
      </c>
      <c r="RW1" s="49" t="s">
        <v>882</v>
      </c>
      <c r="RX1" s="49" t="s">
        <v>883</v>
      </c>
      <c r="RY1" s="49" t="s">
        <v>884</v>
      </c>
      <c r="RZ1" s="49" t="s">
        <v>881</v>
      </c>
      <c r="SA1" s="49" t="s">
        <v>886</v>
      </c>
      <c r="SB1" s="49" t="s">
        <v>887</v>
      </c>
      <c r="SC1" s="49" t="s">
        <v>888</v>
      </c>
      <c r="SD1" s="49" t="s">
        <v>885</v>
      </c>
      <c r="SE1" s="49" t="s">
        <v>890</v>
      </c>
      <c r="SF1" s="49" t="s">
        <v>891</v>
      </c>
      <c r="SG1" s="49" t="s">
        <v>892</v>
      </c>
      <c r="SH1" s="49" t="s">
        <v>889</v>
      </c>
      <c r="SI1" s="49" t="s">
        <v>894</v>
      </c>
      <c r="SJ1" s="49" t="s">
        <v>895</v>
      </c>
      <c r="SK1" s="49" t="s">
        <v>896</v>
      </c>
      <c r="SL1" s="49" t="s">
        <v>893</v>
      </c>
      <c r="SM1" s="49" t="s">
        <v>898</v>
      </c>
      <c r="SN1" s="49" t="s">
        <v>899</v>
      </c>
      <c r="SO1" s="49" t="s">
        <v>900</v>
      </c>
      <c r="SP1" s="49" t="s">
        <v>897</v>
      </c>
      <c r="SQ1" s="49" t="s">
        <v>902</v>
      </c>
      <c r="SR1" s="49" t="s">
        <v>903</v>
      </c>
      <c r="SS1" s="49" t="s">
        <v>904</v>
      </c>
      <c r="ST1" s="49" t="s">
        <v>901</v>
      </c>
      <c r="SU1" s="49" t="s">
        <v>906</v>
      </c>
      <c r="SV1" s="49" t="s">
        <v>907</v>
      </c>
      <c r="SW1" s="49" t="s">
        <v>908</v>
      </c>
      <c r="SX1" s="49" t="s">
        <v>905</v>
      </c>
      <c r="SY1" s="49" t="s">
        <v>910</v>
      </c>
      <c r="SZ1" s="49" t="s">
        <v>911</v>
      </c>
      <c r="TA1" s="49" t="s">
        <v>912</v>
      </c>
      <c r="TB1" s="49" t="s">
        <v>909</v>
      </c>
      <c r="TC1" s="49" t="s">
        <v>914</v>
      </c>
      <c r="TD1" s="49" t="s">
        <v>915</v>
      </c>
      <c r="TE1" s="49" t="s">
        <v>916</v>
      </c>
      <c r="TF1" s="49" t="s">
        <v>913</v>
      </c>
      <c r="TG1" s="49" t="s">
        <v>918</v>
      </c>
      <c r="TH1" s="49" t="s">
        <v>919</v>
      </c>
      <c r="TI1" s="49" t="s">
        <v>920</v>
      </c>
      <c r="TJ1" s="49" t="s">
        <v>917</v>
      </c>
      <c r="TK1" s="49" t="s">
        <v>922</v>
      </c>
      <c r="TL1" s="49" t="s">
        <v>923</v>
      </c>
      <c r="TM1" s="49" t="s">
        <v>924</v>
      </c>
      <c r="TN1" s="49" t="s">
        <v>921</v>
      </c>
      <c r="TO1" s="49" t="s">
        <v>926</v>
      </c>
      <c r="TP1" s="49" t="s">
        <v>927</v>
      </c>
      <c r="TQ1" s="49" t="s">
        <v>928</v>
      </c>
      <c r="TR1" s="49" t="s">
        <v>925</v>
      </c>
      <c r="TS1" s="49" t="s">
        <v>930</v>
      </c>
      <c r="TT1" s="49" t="s">
        <v>931</v>
      </c>
      <c r="TU1" s="49" t="s">
        <v>932</v>
      </c>
      <c r="TV1" s="49" t="s">
        <v>929</v>
      </c>
      <c r="TW1" s="49" t="s">
        <v>934</v>
      </c>
      <c r="TX1" s="49" t="s">
        <v>935</v>
      </c>
      <c r="TY1" s="49" t="s">
        <v>936</v>
      </c>
      <c r="TZ1" s="49" t="s">
        <v>933</v>
      </c>
      <c r="UA1" s="49" t="s">
        <v>938</v>
      </c>
      <c r="UB1" s="49" t="s">
        <v>939</v>
      </c>
      <c r="UC1" s="49" t="s">
        <v>940</v>
      </c>
      <c r="UD1" s="49" t="s">
        <v>937</v>
      </c>
      <c r="UE1" s="49" t="s">
        <v>942</v>
      </c>
      <c r="UF1" s="49" t="s">
        <v>943</v>
      </c>
      <c r="UG1" s="49" t="s">
        <v>944</v>
      </c>
      <c r="UH1" s="49" t="s">
        <v>941</v>
      </c>
      <c r="UI1" s="49" t="s">
        <v>946</v>
      </c>
      <c r="UJ1" s="49" t="s">
        <v>947</v>
      </c>
      <c r="UK1" s="49" t="s">
        <v>948</v>
      </c>
      <c r="UL1" s="49" t="s">
        <v>945</v>
      </c>
      <c r="UM1" s="49" t="s">
        <v>950</v>
      </c>
      <c r="UN1" s="49" t="s">
        <v>951</v>
      </c>
      <c r="UO1" s="49" t="s">
        <v>952</v>
      </c>
      <c r="UP1" s="49" t="s">
        <v>949</v>
      </c>
      <c r="UQ1" s="49" t="s">
        <v>954</v>
      </c>
      <c r="UR1" s="49" t="s">
        <v>955</v>
      </c>
      <c r="US1" s="49" t="s">
        <v>956</v>
      </c>
      <c r="UT1" s="49" t="s">
        <v>953</v>
      </c>
      <c r="UU1" s="49" t="s">
        <v>958</v>
      </c>
      <c r="UV1" s="49" t="s">
        <v>959</v>
      </c>
      <c r="UW1" s="49" t="s">
        <v>960</v>
      </c>
      <c r="UX1" s="49" t="s">
        <v>957</v>
      </c>
      <c r="UY1" s="49" t="s">
        <v>962</v>
      </c>
      <c r="UZ1" s="49" t="s">
        <v>963</v>
      </c>
      <c r="VA1" s="49" t="s">
        <v>964</v>
      </c>
      <c r="VB1" s="49" t="s">
        <v>961</v>
      </c>
      <c r="VC1" s="49" t="s">
        <v>966</v>
      </c>
      <c r="VD1" s="49" t="s">
        <v>967</v>
      </c>
      <c r="VE1" s="49" t="s">
        <v>968</v>
      </c>
      <c r="VF1" s="49" t="s">
        <v>965</v>
      </c>
      <c r="VG1" s="49" t="s">
        <v>970</v>
      </c>
      <c r="VH1" s="49" t="s">
        <v>971</v>
      </c>
      <c r="VI1" s="49" t="s">
        <v>972</v>
      </c>
      <c r="VJ1" s="49" t="s">
        <v>969</v>
      </c>
      <c r="VK1" s="49" t="s">
        <v>974</v>
      </c>
      <c r="VL1" s="49" t="s">
        <v>975</v>
      </c>
      <c r="VM1" s="49" t="s">
        <v>976</v>
      </c>
      <c r="VN1" s="49" t="s">
        <v>973</v>
      </c>
      <c r="VO1" s="49" t="s">
        <v>978</v>
      </c>
      <c r="VP1" s="49" t="s">
        <v>979</v>
      </c>
      <c r="VQ1" s="49" t="s">
        <v>980</v>
      </c>
      <c r="VR1" s="49" t="s">
        <v>977</v>
      </c>
      <c r="VS1" s="49" t="s">
        <v>982</v>
      </c>
      <c r="VT1" s="49" t="s">
        <v>983</v>
      </c>
      <c r="VU1" s="49" t="s">
        <v>984</v>
      </c>
      <c r="VV1" s="49" t="s">
        <v>981</v>
      </c>
      <c r="VW1" s="49" t="s">
        <v>986</v>
      </c>
      <c r="VX1" s="49" t="s">
        <v>987</v>
      </c>
      <c r="VY1" s="49" t="s">
        <v>988</v>
      </c>
      <c r="VZ1" s="49" t="s">
        <v>985</v>
      </c>
      <c r="WA1" s="49" t="s">
        <v>990</v>
      </c>
      <c r="WB1" s="49" t="s">
        <v>991</v>
      </c>
      <c r="WC1" s="49" t="s">
        <v>992</v>
      </c>
      <c r="WD1" s="49" t="s">
        <v>989</v>
      </c>
      <c r="WE1" s="49" t="s">
        <v>994</v>
      </c>
      <c r="WF1" s="49" t="s">
        <v>995</v>
      </c>
      <c r="WG1" s="49" t="s">
        <v>996</v>
      </c>
      <c r="WH1" s="49" t="s">
        <v>993</v>
      </c>
      <c r="WI1" s="49" t="s">
        <v>998</v>
      </c>
      <c r="WJ1" s="49" t="s">
        <v>999</v>
      </c>
      <c r="WK1" s="49" t="s">
        <v>1000</v>
      </c>
      <c r="WL1" s="49" t="s">
        <v>997</v>
      </c>
      <c r="WM1" s="49" t="s">
        <v>1002</v>
      </c>
      <c r="WN1" s="49" t="s">
        <v>1003</v>
      </c>
      <c r="WO1" s="49" t="s">
        <v>1004</v>
      </c>
      <c r="WP1" s="49" t="s">
        <v>1001</v>
      </c>
      <c r="WQ1" s="49" t="s">
        <v>1006</v>
      </c>
      <c r="WR1" s="49" t="s">
        <v>1007</v>
      </c>
      <c r="WS1" s="49" t="s">
        <v>1008</v>
      </c>
      <c r="WT1" s="49" t="s">
        <v>1005</v>
      </c>
      <c r="WU1" s="49" t="s">
        <v>1010</v>
      </c>
      <c r="WV1" s="49" t="s">
        <v>1011</v>
      </c>
      <c r="WW1" s="49" t="s">
        <v>1012</v>
      </c>
      <c r="WX1" s="49" t="s">
        <v>1009</v>
      </c>
      <c r="WY1" s="49" t="s">
        <v>1014</v>
      </c>
      <c r="WZ1" s="49" t="s">
        <v>1015</v>
      </c>
      <c r="XA1" s="49" t="s">
        <v>1016</v>
      </c>
      <c r="XB1" s="49" t="s">
        <v>1013</v>
      </c>
      <c r="XC1" s="49" t="s">
        <v>1018</v>
      </c>
      <c r="XD1" s="49" t="s">
        <v>1019</v>
      </c>
      <c r="XE1" s="49" t="s">
        <v>1020</v>
      </c>
      <c r="XF1" s="49" t="s">
        <v>1017</v>
      </c>
      <c r="XG1" s="49" t="s">
        <v>1022</v>
      </c>
      <c r="XH1" s="49" t="s">
        <v>1023</v>
      </c>
      <c r="XI1" s="49" t="s">
        <v>1024</v>
      </c>
      <c r="XJ1" s="49" t="s">
        <v>1021</v>
      </c>
      <c r="XK1" s="49" t="s">
        <v>1026</v>
      </c>
      <c r="XL1" s="49" t="s">
        <v>1027</v>
      </c>
      <c r="XM1" s="49" t="s">
        <v>1028</v>
      </c>
      <c r="XN1" s="49" t="s">
        <v>1025</v>
      </c>
      <c r="XO1" s="49" t="s">
        <v>1030</v>
      </c>
      <c r="XP1" s="49" t="s">
        <v>1031</v>
      </c>
      <c r="XQ1" s="49" t="s">
        <v>1032</v>
      </c>
      <c r="XR1" s="49" t="s">
        <v>1029</v>
      </c>
      <c r="XS1" s="49" t="s">
        <v>1034</v>
      </c>
      <c r="XT1" s="49" t="s">
        <v>1035</v>
      </c>
      <c r="XU1" s="49" t="s">
        <v>1036</v>
      </c>
      <c r="XV1" s="49" t="s">
        <v>1033</v>
      </c>
      <c r="XW1" s="49" t="s">
        <v>1038</v>
      </c>
      <c r="XX1" s="49" t="s">
        <v>1039</v>
      </c>
      <c r="XY1" s="49" t="s">
        <v>1040</v>
      </c>
      <c r="XZ1" s="49" t="s">
        <v>1037</v>
      </c>
      <c r="YA1" s="49" t="s">
        <v>1042</v>
      </c>
      <c r="YB1" s="49" t="s">
        <v>1043</v>
      </c>
      <c r="YC1" s="49" t="s">
        <v>1044</v>
      </c>
      <c r="YD1" s="49" t="s">
        <v>1041</v>
      </c>
      <c r="YE1" s="49" t="s">
        <v>1046</v>
      </c>
      <c r="YF1" s="49" t="s">
        <v>1047</v>
      </c>
      <c r="YG1" s="49" t="s">
        <v>1048</v>
      </c>
      <c r="YH1" s="49" t="s">
        <v>1045</v>
      </c>
      <c r="YI1" s="49" t="s">
        <v>1050</v>
      </c>
      <c r="YJ1" s="49" t="s">
        <v>1051</v>
      </c>
      <c r="YK1" s="49" t="s">
        <v>1052</v>
      </c>
      <c r="YL1" s="49" t="s">
        <v>1049</v>
      </c>
      <c r="YM1" s="49" t="s">
        <v>1054</v>
      </c>
      <c r="YN1" s="49" t="s">
        <v>1055</v>
      </c>
      <c r="YO1" s="49" t="s">
        <v>1056</v>
      </c>
      <c r="YP1" s="49" t="s">
        <v>1053</v>
      </c>
      <c r="YQ1" s="49" t="s">
        <v>1058</v>
      </c>
      <c r="YR1" s="49" t="s">
        <v>1059</v>
      </c>
      <c r="YS1" s="49" t="s">
        <v>1060</v>
      </c>
      <c r="YT1" s="49" t="s">
        <v>1057</v>
      </c>
      <c r="YU1" s="49" t="s">
        <v>1062</v>
      </c>
      <c r="YV1" s="49" t="s">
        <v>1063</v>
      </c>
      <c r="YW1" s="49" t="s">
        <v>1064</v>
      </c>
      <c r="YX1" s="49" t="s">
        <v>1061</v>
      </c>
      <c r="YY1" s="49" t="s">
        <v>1066</v>
      </c>
      <c r="YZ1" s="49" t="s">
        <v>1067</v>
      </c>
      <c r="ZA1" s="49" t="s">
        <v>1068</v>
      </c>
      <c r="ZB1" s="49" t="s">
        <v>1065</v>
      </c>
      <c r="ZC1" s="49" t="s">
        <v>1070</v>
      </c>
      <c r="ZD1" s="49" t="s">
        <v>1071</v>
      </c>
      <c r="ZE1" s="49" t="s">
        <v>1072</v>
      </c>
      <c r="ZF1" s="49" t="s">
        <v>1069</v>
      </c>
      <c r="ZG1" s="49" t="s">
        <v>1074</v>
      </c>
      <c r="ZH1" s="49" t="s">
        <v>1075</v>
      </c>
      <c r="ZI1" s="49" t="s">
        <v>1076</v>
      </c>
      <c r="ZJ1" s="49" t="s">
        <v>1073</v>
      </c>
      <c r="ZK1" s="49" t="s">
        <v>1078</v>
      </c>
      <c r="ZL1" s="49" t="s">
        <v>1079</v>
      </c>
      <c r="ZM1" s="49" t="s">
        <v>1080</v>
      </c>
      <c r="ZN1" s="49" t="s">
        <v>1077</v>
      </c>
      <c r="ZO1" s="49" t="s">
        <v>1082</v>
      </c>
      <c r="ZP1" s="49" t="s">
        <v>1083</v>
      </c>
      <c r="ZQ1" s="49" t="s">
        <v>1084</v>
      </c>
      <c r="ZR1" s="49" t="s">
        <v>1081</v>
      </c>
      <c r="ZS1" s="49" t="s">
        <v>1086</v>
      </c>
      <c r="ZT1" s="49" t="s">
        <v>1087</v>
      </c>
      <c r="ZU1" s="49" t="s">
        <v>1088</v>
      </c>
      <c r="ZV1" s="49" t="s">
        <v>1085</v>
      </c>
      <c r="ZW1" s="49" t="s">
        <v>1090</v>
      </c>
      <c r="ZX1" s="49" t="s">
        <v>1091</v>
      </c>
      <c r="ZY1" s="49" t="s">
        <v>1092</v>
      </c>
      <c r="ZZ1" s="49" t="s">
        <v>1089</v>
      </c>
      <c r="AAA1" s="52" t="s">
        <v>1093</v>
      </c>
      <c r="AAB1" s="49" t="s">
        <v>1094</v>
      </c>
      <c r="AAC1" s="49" t="s">
        <v>1095</v>
      </c>
      <c r="AAD1" s="49" t="s">
        <v>1096</v>
      </c>
      <c r="AAE1" s="49" t="s">
        <v>1097</v>
      </c>
      <c r="AAF1" s="52" t="s">
        <v>1098</v>
      </c>
      <c r="AAG1" s="49" t="s">
        <v>1099</v>
      </c>
      <c r="AAH1" s="49" t="s">
        <v>1100</v>
      </c>
      <c r="AAI1" s="49" t="s">
        <v>1101</v>
      </c>
      <c r="AAJ1" s="49" t="s">
        <v>1102</v>
      </c>
      <c r="AAK1" s="52" t="s">
        <v>1103</v>
      </c>
      <c r="AAL1" s="49" t="s">
        <v>1104</v>
      </c>
      <c r="AAM1" s="49" t="s">
        <v>1105</v>
      </c>
      <c r="AAN1" s="49" t="s">
        <v>1106</v>
      </c>
      <c r="AAO1" s="49" t="s">
        <v>1107</v>
      </c>
      <c r="AAP1" s="71" t="s">
        <v>1108</v>
      </c>
      <c r="AAQ1" s="71" t="s">
        <v>1109</v>
      </c>
      <c r="AAR1" s="71" t="s">
        <v>1110</v>
      </c>
      <c r="AAS1" s="71" t="s">
        <v>1111</v>
      </c>
      <c r="AAT1" s="71" t="s">
        <v>1566</v>
      </c>
      <c r="AAU1" s="71" t="s">
        <v>1567</v>
      </c>
      <c r="AAV1" s="71" t="s">
        <v>1568</v>
      </c>
      <c r="AAW1" s="72" t="s">
        <v>1569</v>
      </c>
      <c r="AAX1" s="72" t="s">
        <v>1570</v>
      </c>
      <c r="AAY1" s="72" t="s">
        <v>1571</v>
      </c>
      <c r="AAZ1" s="72" t="s">
        <v>1572</v>
      </c>
      <c r="ABA1" s="72" t="s">
        <v>1573</v>
      </c>
      <c r="ABB1" s="72" t="s">
        <v>1574</v>
      </c>
      <c r="ABC1" s="72" t="s">
        <v>1575</v>
      </c>
      <c r="ABD1" s="71" t="s">
        <v>1576</v>
      </c>
      <c r="ABE1" s="71" t="s">
        <v>1577</v>
      </c>
      <c r="ABF1" s="71" t="s">
        <v>1578</v>
      </c>
      <c r="ABG1" s="71" t="s">
        <v>1579</v>
      </c>
      <c r="ABH1" s="71" t="s">
        <v>1580</v>
      </c>
      <c r="ABI1" s="71" t="s">
        <v>1581</v>
      </c>
      <c r="ABJ1" s="71" t="s">
        <v>1582</v>
      </c>
      <c r="ABK1" s="72" t="s">
        <v>1583</v>
      </c>
      <c r="ABL1" s="72" t="s">
        <v>1584</v>
      </c>
      <c r="ABM1" s="72" t="s">
        <v>1585</v>
      </c>
      <c r="ABN1" s="72" t="s">
        <v>1586</v>
      </c>
      <c r="ABO1" s="72" t="s">
        <v>1587</v>
      </c>
      <c r="ABP1" s="72" t="s">
        <v>1588</v>
      </c>
      <c r="ABQ1" s="72" t="s">
        <v>1589</v>
      </c>
      <c r="ABR1" s="71" t="s">
        <v>1576</v>
      </c>
      <c r="ABS1" s="71" t="s">
        <v>1577</v>
      </c>
      <c r="ABT1" s="71" t="s">
        <v>1578</v>
      </c>
      <c r="ABU1" s="71" t="s">
        <v>1579</v>
      </c>
      <c r="ABV1" s="71" t="s">
        <v>1580</v>
      </c>
      <c r="ABW1" s="71" t="s">
        <v>1581</v>
      </c>
      <c r="ABX1" s="50" t="s">
        <v>1582</v>
      </c>
      <c r="ABY1" s="49" t="s">
        <v>1112</v>
      </c>
      <c r="ABZ1" s="49" t="s">
        <v>1113</v>
      </c>
      <c r="ACA1" s="49" t="s">
        <v>1114</v>
      </c>
      <c r="ACB1" s="49" t="s">
        <v>1115</v>
      </c>
      <c r="ACC1" s="49" t="s">
        <v>1114</v>
      </c>
      <c r="ACD1" s="49" t="s">
        <v>1115</v>
      </c>
      <c r="ACE1" s="49" t="s">
        <v>1119</v>
      </c>
      <c r="ACF1" s="49" t="s">
        <v>1121</v>
      </c>
      <c r="ACG1" s="49" t="s">
        <v>1122</v>
      </c>
      <c r="ACH1" s="49" t="s">
        <v>1123</v>
      </c>
      <c r="ACI1" s="49" t="s">
        <v>1120</v>
      </c>
      <c r="ACJ1" s="49" t="s">
        <v>1124</v>
      </c>
      <c r="ACK1" s="49" t="s">
        <v>1125</v>
      </c>
      <c r="ACL1" s="49" t="s">
        <v>1126</v>
      </c>
      <c r="ACM1" s="49" t="s">
        <v>1127</v>
      </c>
      <c r="ACN1" s="49" t="s">
        <v>1128</v>
      </c>
      <c r="ACO1" s="49" t="s">
        <v>1129</v>
      </c>
      <c r="ACP1" s="49" t="s">
        <v>1130</v>
      </c>
      <c r="ACQ1" s="49" t="s">
        <v>1131</v>
      </c>
      <c r="ACR1" s="49" t="s">
        <v>1132</v>
      </c>
      <c r="ACS1" s="49" t="s">
        <v>1133</v>
      </c>
      <c r="ACT1" s="49" t="s">
        <v>1134</v>
      </c>
      <c r="ACU1" s="49" t="s">
        <v>1135</v>
      </c>
      <c r="ACV1" s="49" t="s">
        <v>1136</v>
      </c>
      <c r="ACW1" s="49" t="s">
        <v>1118</v>
      </c>
      <c r="ACX1" s="49" t="s">
        <v>1117</v>
      </c>
      <c r="ACY1" s="49" t="s">
        <v>1138</v>
      </c>
      <c r="ACZ1" s="49" t="s">
        <v>1139</v>
      </c>
      <c r="ADA1" s="49" t="s">
        <v>1140</v>
      </c>
      <c r="ADB1" s="49" t="s">
        <v>1137</v>
      </c>
      <c r="ADC1" s="49" t="s">
        <v>1142</v>
      </c>
      <c r="ADD1" s="49" t="s">
        <v>1143</v>
      </c>
      <c r="ADE1" s="49" t="s">
        <v>1144</v>
      </c>
      <c r="ADF1" s="49" t="s">
        <v>1141</v>
      </c>
      <c r="ADG1" s="49" t="s">
        <v>1146</v>
      </c>
      <c r="ADH1" s="49" t="s">
        <v>1147</v>
      </c>
      <c r="ADI1" s="49" t="s">
        <v>1148</v>
      </c>
      <c r="ADJ1" s="49" t="s">
        <v>1145</v>
      </c>
      <c r="ADK1" s="49" t="s">
        <v>1150</v>
      </c>
      <c r="ADL1" s="49" t="s">
        <v>1151</v>
      </c>
      <c r="ADM1" s="49" t="s">
        <v>1152</v>
      </c>
      <c r="ADN1" s="49" t="s">
        <v>1149</v>
      </c>
      <c r="ADO1" s="49" t="s">
        <v>1154</v>
      </c>
      <c r="ADP1" s="49" t="s">
        <v>1155</v>
      </c>
      <c r="ADQ1" s="49" t="s">
        <v>1156</v>
      </c>
      <c r="ADR1" s="49" t="s">
        <v>1153</v>
      </c>
      <c r="ADS1" s="49" t="s">
        <v>1158</v>
      </c>
      <c r="ADT1" s="49" t="s">
        <v>1159</v>
      </c>
      <c r="ADU1" s="49" t="s">
        <v>1160</v>
      </c>
      <c r="ADV1" s="49" t="s">
        <v>1157</v>
      </c>
      <c r="ADW1" s="49" t="s">
        <v>1162</v>
      </c>
      <c r="ADX1" s="49" t="s">
        <v>1163</v>
      </c>
      <c r="ADY1" s="49" t="s">
        <v>1164</v>
      </c>
      <c r="ADZ1" s="49" t="s">
        <v>1161</v>
      </c>
      <c r="AEA1" s="49" t="s">
        <v>1167</v>
      </c>
      <c r="AEB1" s="49" t="s">
        <v>1168</v>
      </c>
      <c r="AEC1" s="49" t="s">
        <v>1169</v>
      </c>
      <c r="AED1" s="49" t="s">
        <v>1166</v>
      </c>
      <c r="AEE1" s="49" t="s">
        <v>1170</v>
      </c>
      <c r="AEF1" s="49" t="s">
        <v>1171</v>
      </c>
      <c r="AEG1" s="49" t="s">
        <v>1172</v>
      </c>
      <c r="AEH1" s="49" t="s">
        <v>1173</v>
      </c>
      <c r="AEI1" s="49" t="s">
        <v>1174</v>
      </c>
      <c r="AEJ1" s="49" t="s">
        <v>1175</v>
      </c>
      <c r="AEK1" s="49" t="s">
        <v>1176</v>
      </c>
      <c r="AEL1" s="49" t="s">
        <v>1165</v>
      </c>
      <c r="AEM1" s="49" t="s">
        <v>1178</v>
      </c>
      <c r="AEN1" s="49" t="s">
        <v>1179</v>
      </c>
      <c r="AEO1" s="49" t="s">
        <v>1180</v>
      </c>
      <c r="AEP1" s="49" t="s">
        <v>1177</v>
      </c>
      <c r="AEQ1" s="49" t="s">
        <v>1182</v>
      </c>
      <c r="AER1" s="49" t="s">
        <v>1183</v>
      </c>
      <c r="AES1" s="49" t="s">
        <v>1184</v>
      </c>
      <c r="AET1" s="49" t="s">
        <v>1181</v>
      </c>
      <c r="AEU1" s="49" t="s">
        <v>1186</v>
      </c>
      <c r="AEV1" s="49" t="s">
        <v>1187</v>
      </c>
      <c r="AEW1" s="49" t="s">
        <v>1188</v>
      </c>
      <c r="AEX1" s="49" t="s">
        <v>1185</v>
      </c>
      <c r="AEY1" s="49" t="s">
        <v>1190</v>
      </c>
      <c r="AEZ1" s="49" t="s">
        <v>1191</v>
      </c>
      <c r="AFA1" s="49" t="s">
        <v>1192</v>
      </c>
      <c r="AFB1" s="49" t="s">
        <v>1189</v>
      </c>
      <c r="AFC1" s="49" t="s">
        <v>1194</v>
      </c>
      <c r="AFD1" s="49" t="s">
        <v>1195</v>
      </c>
      <c r="AFE1" s="49" t="s">
        <v>1196</v>
      </c>
      <c r="AFF1" s="49" t="s">
        <v>1193</v>
      </c>
      <c r="AFG1" s="49" t="s">
        <v>1198</v>
      </c>
      <c r="AFH1" s="49" t="s">
        <v>1199</v>
      </c>
      <c r="AFI1" s="49" t="s">
        <v>1200</v>
      </c>
      <c r="AFJ1" s="49" t="s">
        <v>1197</v>
      </c>
      <c r="AFK1" s="49" t="s">
        <v>1202</v>
      </c>
      <c r="AFL1" s="49" t="s">
        <v>1203</v>
      </c>
      <c r="AFM1" s="49" t="s">
        <v>1204</v>
      </c>
      <c r="AFN1" s="49" t="s">
        <v>1201</v>
      </c>
      <c r="AFO1" s="49" t="s">
        <v>1206</v>
      </c>
      <c r="AFP1" s="49" t="s">
        <v>1207</v>
      </c>
      <c r="AFQ1" s="49" t="s">
        <v>1208</v>
      </c>
      <c r="AFR1" s="49" t="s">
        <v>1205</v>
      </c>
      <c r="AFS1" s="49" t="s">
        <v>1210</v>
      </c>
      <c r="AFT1" s="49" t="s">
        <v>1211</v>
      </c>
      <c r="AFU1" s="49" t="s">
        <v>1212</v>
      </c>
      <c r="AFV1" s="49" t="s">
        <v>1209</v>
      </c>
      <c r="AFW1" s="49" t="s">
        <v>1214</v>
      </c>
      <c r="AFX1" s="49" t="s">
        <v>1215</v>
      </c>
      <c r="AFY1" s="49" t="s">
        <v>1216</v>
      </c>
      <c r="AFZ1" s="49" t="s">
        <v>1213</v>
      </c>
      <c r="AGA1" s="49" t="s">
        <v>1218</v>
      </c>
      <c r="AGB1" s="49" t="s">
        <v>1219</v>
      </c>
      <c r="AGC1" s="49" t="s">
        <v>1220</v>
      </c>
      <c r="AGD1" s="49" t="s">
        <v>1217</v>
      </c>
      <c r="AGE1" s="49" t="s">
        <v>1222</v>
      </c>
      <c r="AGF1" s="49" t="s">
        <v>1223</v>
      </c>
      <c r="AGG1" s="49" t="s">
        <v>1224</v>
      </c>
      <c r="AGH1" s="49" t="s">
        <v>1221</v>
      </c>
      <c r="AGI1" s="49" t="s">
        <v>1226</v>
      </c>
      <c r="AGJ1" s="49" t="s">
        <v>1227</v>
      </c>
      <c r="AGK1" s="49" t="s">
        <v>1228</v>
      </c>
      <c r="AGL1" s="49" t="s">
        <v>1225</v>
      </c>
      <c r="AGM1" s="49" t="s">
        <v>1230</v>
      </c>
      <c r="AGN1" s="49" t="s">
        <v>1231</v>
      </c>
      <c r="AGO1" s="49" t="s">
        <v>1232</v>
      </c>
      <c r="AGP1" s="49" t="s">
        <v>1229</v>
      </c>
      <c r="AGQ1" s="49" t="s">
        <v>1234</v>
      </c>
      <c r="AGR1" s="49" t="s">
        <v>1235</v>
      </c>
      <c r="AGS1" s="49" t="s">
        <v>1236</v>
      </c>
      <c r="AGT1" s="49" t="s">
        <v>1233</v>
      </c>
      <c r="AGU1" s="49" t="s">
        <v>1238</v>
      </c>
      <c r="AGV1" s="49" t="s">
        <v>1239</v>
      </c>
      <c r="AGW1" s="49" t="s">
        <v>1240</v>
      </c>
      <c r="AGX1" s="49" t="s">
        <v>1237</v>
      </c>
      <c r="AGY1" s="49" t="s">
        <v>1242</v>
      </c>
      <c r="AGZ1" s="49" t="s">
        <v>1243</v>
      </c>
      <c r="AHA1" s="49" t="s">
        <v>1244</v>
      </c>
      <c r="AHB1" s="49" t="s">
        <v>1241</v>
      </c>
      <c r="AHC1" s="49" t="s">
        <v>1246</v>
      </c>
      <c r="AHD1" s="49" t="s">
        <v>1247</v>
      </c>
      <c r="AHE1" s="49" t="s">
        <v>1248</v>
      </c>
      <c r="AHF1" s="49" t="s">
        <v>1245</v>
      </c>
      <c r="AHG1" s="49" t="s">
        <v>1250</v>
      </c>
      <c r="AHH1" s="49" t="s">
        <v>1251</v>
      </c>
      <c r="AHI1" s="49" t="s">
        <v>1252</v>
      </c>
      <c r="AHJ1" s="49" t="s">
        <v>1249</v>
      </c>
      <c r="AHK1" s="49" t="s">
        <v>1254</v>
      </c>
      <c r="AHL1" s="49" t="s">
        <v>1255</v>
      </c>
      <c r="AHM1" s="49" t="s">
        <v>1256</v>
      </c>
      <c r="AHN1" s="49" t="s">
        <v>1253</v>
      </c>
      <c r="AHO1" s="49" t="s">
        <v>1258</v>
      </c>
      <c r="AHP1" s="49" t="s">
        <v>1259</v>
      </c>
      <c r="AHQ1" s="49" t="s">
        <v>1260</v>
      </c>
      <c r="AHR1" s="49" t="s">
        <v>1257</v>
      </c>
      <c r="AHS1" s="49" t="s">
        <v>1262</v>
      </c>
      <c r="AHT1" s="49" t="s">
        <v>1263</v>
      </c>
      <c r="AHU1" s="49" t="s">
        <v>1264</v>
      </c>
      <c r="AHV1" s="49" t="s">
        <v>1261</v>
      </c>
      <c r="AHW1" s="49" t="s">
        <v>1266</v>
      </c>
      <c r="AHX1" s="49" t="s">
        <v>1267</v>
      </c>
      <c r="AHY1" s="49" t="s">
        <v>1268</v>
      </c>
      <c r="AHZ1" s="49" t="s">
        <v>1265</v>
      </c>
      <c r="AIA1" s="49" t="s">
        <v>1270</v>
      </c>
      <c r="AIB1" s="49" t="s">
        <v>1271</v>
      </c>
      <c r="AIC1" s="49" t="s">
        <v>1272</v>
      </c>
      <c r="AID1" s="49" t="s">
        <v>1269</v>
      </c>
      <c r="AIE1" s="52" t="s">
        <v>1273</v>
      </c>
      <c r="AIF1" s="49" t="s">
        <v>1274</v>
      </c>
      <c r="AIG1" s="49" t="s">
        <v>1275</v>
      </c>
      <c r="AIH1" s="49" t="s">
        <v>1276</v>
      </c>
      <c r="AII1" s="49" t="s">
        <v>1277</v>
      </c>
      <c r="AIJ1" s="52" t="s">
        <v>1278</v>
      </c>
      <c r="AIK1" s="49" t="s">
        <v>1279</v>
      </c>
      <c r="AIL1" s="49" t="s">
        <v>1280</v>
      </c>
      <c r="AIM1" s="49" t="s">
        <v>1281</v>
      </c>
      <c r="AIN1" s="49" t="s">
        <v>1282</v>
      </c>
      <c r="AIO1" s="52" t="s">
        <v>1283</v>
      </c>
      <c r="AIP1" s="49" t="s">
        <v>1284</v>
      </c>
      <c r="AIQ1" s="49" t="s">
        <v>1285</v>
      </c>
      <c r="AIR1" s="49" t="s">
        <v>1286</v>
      </c>
      <c r="AIS1" s="49" t="s">
        <v>1287</v>
      </c>
      <c r="AIT1" s="71" t="s">
        <v>1288</v>
      </c>
      <c r="AIU1" s="71" t="s">
        <v>1289</v>
      </c>
      <c r="AIV1" s="71" t="s">
        <v>1290</v>
      </c>
      <c r="AIW1" s="71" t="s">
        <v>1291</v>
      </c>
      <c r="AIX1" s="71" t="s">
        <v>1590</v>
      </c>
      <c r="AIY1" s="71" t="s">
        <v>1591</v>
      </c>
      <c r="AIZ1" s="71" t="s">
        <v>1592</v>
      </c>
      <c r="AJA1" s="72" t="s">
        <v>1593</v>
      </c>
      <c r="AJB1" s="72" t="s">
        <v>1594</v>
      </c>
      <c r="AJC1" s="72" t="s">
        <v>1595</v>
      </c>
      <c r="AJD1" s="72" t="s">
        <v>1596</v>
      </c>
      <c r="AJE1" s="72" t="s">
        <v>1597</v>
      </c>
      <c r="AJF1" s="72" t="s">
        <v>1598</v>
      </c>
      <c r="AJG1" s="72" t="s">
        <v>1599</v>
      </c>
      <c r="AJH1" s="71" t="s">
        <v>1600</v>
      </c>
      <c r="AJI1" s="71" t="s">
        <v>1601</v>
      </c>
      <c r="AJJ1" s="71" t="s">
        <v>1602</v>
      </c>
      <c r="AJK1" s="71" t="s">
        <v>1603</v>
      </c>
      <c r="AJL1" s="71" t="s">
        <v>1604</v>
      </c>
      <c r="AJM1" s="71" t="s">
        <v>1605</v>
      </c>
      <c r="AJN1" s="71" t="s">
        <v>1606</v>
      </c>
      <c r="AJO1" s="72" t="s">
        <v>1607</v>
      </c>
      <c r="AJP1" s="72" t="s">
        <v>1608</v>
      </c>
      <c r="AJQ1" s="72" t="s">
        <v>1609</v>
      </c>
      <c r="AJR1" s="72" t="s">
        <v>1610</v>
      </c>
      <c r="AJS1" s="72" t="s">
        <v>1611</v>
      </c>
      <c r="AJT1" s="72" t="s">
        <v>1612</v>
      </c>
      <c r="AJU1" s="72" t="s">
        <v>1613</v>
      </c>
      <c r="AJV1" s="71" t="s">
        <v>1614</v>
      </c>
      <c r="AJW1" s="71" t="s">
        <v>1615</v>
      </c>
      <c r="AJX1" s="71" t="s">
        <v>1616</v>
      </c>
      <c r="AJY1" s="71" t="s">
        <v>1617</v>
      </c>
      <c r="AJZ1" s="71" t="s">
        <v>1618</v>
      </c>
      <c r="AKA1" s="71" t="s">
        <v>1619</v>
      </c>
      <c r="AKB1" s="50" t="s">
        <v>1620</v>
      </c>
      <c r="AKC1" s="49" t="s">
        <v>1292</v>
      </c>
      <c r="AKD1" s="49" t="s">
        <v>1293</v>
      </c>
      <c r="AKE1" s="49" t="s">
        <v>1294</v>
      </c>
      <c r="AKF1" s="49" t="s">
        <v>1296</v>
      </c>
      <c r="AKG1" s="49" t="s">
        <v>1295</v>
      </c>
      <c r="AKH1" s="49" t="s">
        <v>1297</v>
      </c>
      <c r="AKI1" s="49" t="s">
        <v>1298</v>
      </c>
      <c r="AKJ1" s="49" t="s">
        <v>1299</v>
      </c>
      <c r="AKK1" s="49" t="s">
        <v>1300</v>
      </c>
      <c r="AKL1" s="49" t="s">
        <v>1301</v>
      </c>
      <c r="AKM1" s="49" t="s">
        <v>1302</v>
      </c>
      <c r="AKN1" s="49" t="s">
        <v>1303</v>
      </c>
      <c r="AKO1" s="49" t="s">
        <v>1304</v>
      </c>
      <c r="AKP1" s="49" t="s">
        <v>1309</v>
      </c>
      <c r="AKQ1" s="49" t="s">
        <v>1305</v>
      </c>
      <c r="AKR1" s="49" t="s">
        <v>1306</v>
      </c>
      <c r="AKS1" s="49" t="s">
        <v>1307</v>
      </c>
      <c r="AKT1" s="49" t="s">
        <v>1308</v>
      </c>
      <c r="AKU1" s="49" t="s">
        <v>1310</v>
      </c>
      <c r="AKV1" s="49" t="s">
        <v>1311</v>
      </c>
      <c r="AKW1" s="49" t="s">
        <v>1312</v>
      </c>
      <c r="AKX1" s="49" t="s">
        <v>1313</v>
      </c>
      <c r="AKY1" s="49" t="s">
        <v>1315</v>
      </c>
      <c r="AKZ1" s="49" t="s">
        <v>1316</v>
      </c>
      <c r="ALA1" s="49" t="s">
        <v>1317</v>
      </c>
      <c r="ALB1" s="49" t="s">
        <v>1314</v>
      </c>
      <c r="ALC1" s="49" t="s">
        <v>1319</v>
      </c>
      <c r="ALD1" s="49" t="s">
        <v>1320</v>
      </c>
      <c r="ALE1" s="49" t="s">
        <v>1321</v>
      </c>
      <c r="ALF1" s="49" t="s">
        <v>1318</v>
      </c>
      <c r="ALG1" s="49" t="s">
        <v>1323</v>
      </c>
      <c r="ALH1" s="49" t="s">
        <v>1324</v>
      </c>
      <c r="ALI1" s="49" t="s">
        <v>1325</v>
      </c>
      <c r="ALJ1" s="49" t="s">
        <v>1322</v>
      </c>
      <c r="ALK1" s="49" t="s">
        <v>1327</v>
      </c>
      <c r="ALL1" s="49" t="s">
        <v>1328</v>
      </c>
      <c r="ALM1" s="49" t="s">
        <v>1329</v>
      </c>
      <c r="ALN1" s="49" t="s">
        <v>1326</v>
      </c>
      <c r="ALO1" s="49" t="s">
        <v>1331</v>
      </c>
      <c r="ALP1" s="49" t="s">
        <v>1332</v>
      </c>
      <c r="ALQ1" s="49" t="s">
        <v>1333</v>
      </c>
      <c r="ALR1" s="49" t="s">
        <v>1330</v>
      </c>
      <c r="ALS1" s="49" t="s">
        <v>1335</v>
      </c>
      <c r="ALT1" s="49" t="s">
        <v>1336</v>
      </c>
      <c r="ALU1" s="49" t="s">
        <v>1337</v>
      </c>
      <c r="ALV1" s="49" t="s">
        <v>1334</v>
      </c>
      <c r="ALW1" s="49" t="s">
        <v>1339</v>
      </c>
      <c r="ALX1" s="49" t="s">
        <v>1340</v>
      </c>
      <c r="ALY1" s="49" t="s">
        <v>1341</v>
      </c>
      <c r="ALZ1" s="49" t="s">
        <v>1338</v>
      </c>
      <c r="AMA1" s="49" t="s">
        <v>1343</v>
      </c>
      <c r="AMB1" s="49" t="s">
        <v>1344</v>
      </c>
      <c r="AMC1" s="49" t="s">
        <v>1345</v>
      </c>
      <c r="AMD1" s="49" t="s">
        <v>1342</v>
      </c>
      <c r="AME1" s="49" t="s">
        <v>1347</v>
      </c>
      <c r="AMF1" s="49" t="s">
        <v>1348</v>
      </c>
      <c r="AMG1" s="49" t="s">
        <v>1349</v>
      </c>
      <c r="AMH1" s="49" t="s">
        <v>1346</v>
      </c>
      <c r="AMI1" s="49" t="s">
        <v>1351</v>
      </c>
      <c r="AMJ1" s="49" t="s">
        <v>1352</v>
      </c>
      <c r="AMK1" s="49" t="s">
        <v>1353</v>
      </c>
      <c r="AML1" s="49" t="s">
        <v>1350</v>
      </c>
      <c r="AMM1" s="49" t="s">
        <v>1355</v>
      </c>
      <c r="AMN1" s="49" t="s">
        <v>1356</v>
      </c>
      <c r="AMO1" s="49" t="s">
        <v>1357</v>
      </c>
      <c r="AMP1" s="49" t="s">
        <v>1354</v>
      </c>
      <c r="AMQ1" s="49" t="s">
        <v>1359</v>
      </c>
      <c r="AMR1" s="49" t="s">
        <v>1360</v>
      </c>
      <c r="AMS1" s="49" t="s">
        <v>1361</v>
      </c>
      <c r="AMT1" s="49" t="s">
        <v>1358</v>
      </c>
      <c r="AMU1" s="49" t="s">
        <v>1363</v>
      </c>
      <c r="AMV1" s="49" t="s">
        <v>1364</v>
      </c>
      <c r="AMW1" s="49" t="s">
        <v>1365</v>
      </c>
      <c r="AMX1" s="49" t="s">
        <v>1362</v>
      </c>
      <c r="AMY1" s="49" t="s">
        <v>1367</v>
      </c>
      <c r="AMZ1" s="49" t="s">
        <v>1368</v>
      </c>
      <c r="ANA1" s="49" t="s">
        <v>1369</v>
      </c>
      <c r="ANB1" s="49" t="s">
        <v>1366</v>
      </c>
      <c r="ANC1" s="49" t="s">
        <v>1371</v>
      </c>
      <c r="AND1" s="49" t="s">
        <v>1372</v>
      </c>
      <c r="ANE1" s="49" t="s">
        <v>1373</v>
      </c>
      <c r="ANF1" s="49" t="s">
        <v>1370</v>
      </c>
      <c r="ANG1" s="49" t="s">
        <v>1375</v>
      </c>
      <c r="ANH1" s="49" t="s">
        <v>1376</v>
      </c>
      <c r="ANI1" s="49" t="s">
        <v>1377</v>
      </c>
      <c r="ANJ1" s="49" t="s">
        <v>1374</v>
      </c>
      <c r="ANK1" s="49" t="s">
        <v>1379</v>
      </c>
      <c r="ANL1" s="49" t="s">
        <v>1380</v>
      </c>
      <c r="ANM1" s="49" t="s">
        <v>1381</v>
      </c>
      <c r="ANN1" s="49" t="s">
        <v>1378</v>
      </c>
      <c r="ANO1" s="49" t="s">
        <v>1383</v>
      </c>
      <c r="ANP1" s="49" t="s">
        <v>1384</v>
      </c>
      <c r="ANQ1" s="49" t="s">
        <v>1385</v>
      </c>
      <c r="ANR1" s="49" t="s">
        <v>1382</v>
      </c>
      <c r="ANS1" s="49" t="s">
        <v>1387</v>
      </c>
      <c r="ANT1" s="49" t="s">
        <v>1388</v>
      </c>
      <c r="ANU1" s="49" t="s">
        <v>1389</v>
      </c>
      <c r="ANV1" s="49" t="s">
        <v>1386</v>
      </c>
      <c r="ANW1" s="49" t="s">
        <v>1391</v>
      </c>
      <c r="ANX1" s="49" t="s">
        <v>1392</v>
      </c>
      <c r="ANY1" s="49" t="s">
        <v>1393</v>
      </c>
      <c r="ANZ1" s="49" t="s">
        <v>1390</v>
      </c>
      <c r="AOA1" s="49" t="s">
        <v>1395</v>
      </c>
      <c r="AOB1" s="49" t="s">
        <v>1396</v>
      </c>
      <c r="AOC1" s="49" t="s">
        <v>1397</v>
      </c>
      <c r="AOD1" s="49" t="s">
        <v>1394</v>
      </c>
      <c r="AOE1" s="49" t="s">
        <v>1399</v>
      </c>
      <c r="AOF1" s="49" t="s">
        <v>1400</v>
      </c>
      <c r="AOG1" s="49" t="s">
        <v>1401</v>
      </c>
      <c r="AOH1" s="49" t="s">
        <v>1398</v>
      </c>
      <c r="AOI1" s="49" t="s">
        <v>1403</v>
      </c>
      <c r="AOJ1" s="49" t="s">
        <v>1404</v>
      </c>
      <c r="AOK1" s="49" t="s">
        <v>1405</v>
      </c>
      <c r="AOL1" s="49" t="s">
        <v>1402</v>
      </c>
      <c r="AOM1" s="49" t="s">
        <v>1407</v>
      </c>
      <c r="AON1" s="49" t="s">
        <v>1408</v>
      </c>
      <c r="AOO1" s="49" t="s">
        <v>1409</v>
      </c>
      <c r="AOP1" s="49" t="s">
        <v>1406</v>
      </c>
      <c r="AOQ1" s="49" t="s">
        <v>1411</v>
      </c>
      <c r="AOR1" s="49" t="s">
        <v>1412</v>
      </c>
      <c r="AOS1" s="49" t="s">
        <v>1413</v>
      </c>
      <c r="AOT1" s="49" t="s">
        <v>1410</v>
      </c>
      <c r="AOU1" s="49" t="s">
        <v>1415</v>
      </c>
      <c r="AOV1" s="49" t="s">
        <v>1416</v>
      </c>
      <c r="AOW1" s="49" t="s">
        <v>1417</v>
      </c>
      <c r="AOX1" s="49" t="s">
        <v>1414</v>
      </c>
      <c r="AOY1" s="49" t="s">
        <v>1419</v>
      </c>
      <c r="AOZ1" s="49" t="s">
        <v>1420</v>
      </c>
      <c r="APA1" s="49" t="s">
        <v>1421</v>
      </c>
      <c r="APB1" s="49" t="s">
        <v>1418</v>
      </c>
      <c r="APC1" s="49" t="s">
        <v>1423</v>
      </c>
      <c r="APD1" s="49" t="s">
        <v>1424</v>
      </c>
      <c r="APE1" s="49" t="s">
        <v>1425</v>
      </c>
      <c r="APF1" s="49" t="s">
        <v>1422</v>
      </c>
      <c r="APG1" s="49" t="s">
        <v>1427</v>
      </c>
      <c r="APH1" s="49" t="s">
        <v>1428</v>
      </c>
      <c r="API1" s="49" t="s">
        <v>1429</v>
      </c>
      <c r="APJ1" s="49" t="s">
        <v>1426</v>
      </c>
      <c r="APK1" s="49" t="s">
        <v>1431</v>
      </c>
      <c r="APL1" s="49" t="s">
        <v>1432</v>
      </c>
      <c r="APM1" s="49" t="s">
        <v>1433</v>
      </c>
      <c r="APN1" s="49" t="s">
        <v>1430</v>
      </c>
      <c r="APO1" s="49" t="s">
        <v>1435</v>
      </c>
      <c r="APP1" s="49" t="s">
        <v>1436</v>
      </c>
      <c r="APQ1" s="49" t="s">
        <v>1437</v>
      </c>
      <c r="APR1" s="49" t="s">
        <v>1434</v>
      </c>
      <c r="APS1" s="49" t="s">
        <v>1439</v>
      </c>
      <c r="APT1" s="49" t="s">
        <v>1440</v>
      </c>
      <c r="APU1" s="49" t="s">
        <v>1441</v>
      </c>
      <c r="APV1" s="49" t="s">
        <v>1438</v>
      </c>
      <c r="APW1" s="49" t="s">
        <v>1443</v>
      </c>
      <c r="APX1" s="49" t="s">
        <v>1444</v>
      </c>
      <c r="APY1" s="49" t="s">
        <v>1445</v>
      </c>
      <c r="APZ1" s="49" t="s">
        <v>1442</v>
      </c>
      <c r="AQA1" s="49" t="s">
        <v>1447</v>
      </c>
      <c r="AQB1" s="49" t="s">
        <v>1448</v>
      </c>
      <c r="AQC1" s="49" t="s">
        <v>1449</v>
      </c>
      <c r="AQD1" s="49" t="s">
        <v>1446</v>
      </c>
      <c r="AQE1" s="49" t="s">
        <v>1451</v>
      </c>
      <c r="AQF1" s="49" t="s">
        <v>1452</v>
      </c>
      <c r="AQG1" s="49" t="s">
        <v>1453</v>
      </c>
      <c r="AQH1" s="49" t="s">
        <v>1450</v>
      </c>
      <c r="AQI1" s="49" t="s">
        <v>1455</v>
      </c>
      <c r="AQJ1" s="49" t="s">
        <v>1456</v>
      </c>
      <c r="AQK1" s="49" t="s">
        <v>1457</v>
      </c>
      <c r="AQL1" s="49" t="s">
        <v>1454</v>
      </c>
      <c r="AQM1" s="49" t="s">
        <v>1459</v>
      </c>
      <c r="AQN1" s="49" t="s">
        <v>1460</v>
      </c>
      <c r="AQO1" s="49" t="s">
        <v>1461</v>
      </c>
      <c r="AQP1" s="49" t="s">
        <v>1458</v>
      </c>
      <c r="AQQ1" s="49" t="s">
        <v>1463</v>
      </c>
      <c r="AQR1" s="49" t="s">
        <v>1464</v>
      </c>
      <c r="AQS1" s="49" t="s">
        <v>1465</v>
      </c>
      <c r="AQT1" s="49" t="s">
        <v>1462</v>
      </c>
      <c r="AQU1" s="49" t="s">
        <v>1467</v>
      </c>
      <c r="AQV1" s="49" t="s">
        <v>1468</v>
      </c>
      <c r="AQW1" s="49" t="s">
        <v>1469</v>
      </c>
      <c r="AQX1" s="49" t="s">
        <v>1466</v>
      </c>
      <c r="AQY1" s="52" t="s">
        <v>1474</v>
      </c>
      <c r="AQZ1" s="49" t="s">
        <v>1475</v>
      </c>
      <c r="ARA1" s="49" t="s">
        <v>1476</v>
      </c>
      <c r="ARB1" s="49" t="s">
        <v>1477</v>
      </c>
      <c r="ARC1" s="49" t="s">
        <v>1478</v>
      </c>
      <c r="ARD1" s="52" t="s">
        <v>1479</v>
      </c>
      <c r="ARE1" s="49" t="s">
        <v>1480</v>
      </c>
      <c r="ARF1" s="49" t="s">
        <v>1481</v>
      </c>
      <c r="ARG1" s="49" t="s">
        <v>1482</v>
      </c>
      <c r="ARH1" s="49" t="s">
        <v>1483</v>
      </c>
      <c r="ARI1" s="52" t="s">
        <v>1484</v>
      </c>
      <c r="ARJ1" s="49" t="s">
        <v>1485</v>
      </c>
      <c r="ARK1" s="49" t="s">
        <v>1486</v>
      </c>
      <c r="ARL1" s="49" t="s">
        <v>1487</v>
      </c>
      <c r="ARM1" s="49" t="s">
        <v>1488</v>
      </c>
      <c r="ARN1" s="71" t="s">
        <v>1470</v>
      </c>
      <c r="ARO1" s="71" t="s">
        <v>1471</v>
      </c>
      <c r="ARP1" s="71" t="s">
        <v>1472</v>
      </c>
      <c r="ARQ1" s="71" t="s">
        <v>1473</v>
      </c>
      <c r="ARR1" s="71" t="s">
        <v>1621</v>
      </c>
      <c r="ARS1" s="71" t="s">
        <v>1622</v>
      </c>
      <c r="ART1" s="71" t="s">
        <v>1623</v>
      </c>
      <c r="ARU1" s="72" t="s">
        <v>1624</v>
      </c>
      <c r="ARV1" s="72" t="s">
        <v>1625</v>
      </c>
      <c r="ARW1" s="72" t="s">
        <v>1626</v>
      </c>
      <c r="ARX1" s="72" t="s">
        <v>1627</v>
      </c>
      <c r="ARY1" s="72" t="s">
        <v>1628</v>
      </c>
      <c r="ARZ1" s="72" t="s">
        <v>1629</v>
      </c>
      <c r="ASA1" s="72" t="s">
        <v>1630</v>
      </c>
      <c r="ASB1" s="71" t="s">
        <v>1631</v>
      </c>
      <c r="ASC1" s="71" t="s">
        <v>1632</v>
      </c>
      <c r="ASD1" s="71" t="s">
        <v>1633</v>
      </c>
      <c r="ASE1" s="71" t="s">
        <v>1634</v>
      </c>
      <c r="ASF1" s="71" t="s">
        <v>1635</v>
      </c>
      <c r="ASG1" s="71" t="s">
        <v>1636</v>
      </c>
      <c r="ASH1" s="71" t="s">
        <v>1637</v>
      </c>
      <c r="ASI1" s="72" t="s">
        <v>1638</v>
      </c>
      <c r="ASJ1" s="72" t="s">
        <v>1639</v>
      </c>
      <c r="ASK1" s="72" t="s">
        <v>1640</v>
      </c>
      <c r="ASL1" s="72" t="s">
        <v>1641</v>
      </c>
      <c r="ASM1" s="72" t="s">
        <v>1642</v>
      </c>
      <c r="ASN1" s="72" t="s">
        <v>1643</v>
      </c>
      <c r="ASO1" s="72" t="s">
        <v>1644</v>
      </c>
      <c r="ASP1" s="71" t="s">
        <v>1645</v>
      </c>
      <c r="ASQ1" s="71" t="s">
        <v>1646</v>
      </c>
      <c r="ASR1" s="71" t="s">
        <v>1647</v>
      </c>
      <c r="ASS1" s="71" t="s">
        <v>1648</v>
      </c>
      <c r="AST1" s="71" t="s">
        <v>1649</v>
      </c>
      <c r="ASU1" s="71" t="s">
        <v>1650</v>
      </c>
      <c r="ASV1" s="71" t="s">
        <v>1651</v>
      </c>
    </row>
    <row r="2" spans="1:1192" x14ac:dyDescent="0.55000000000000004">
      <c r="A2" s="49" t="str">
        <f>IF(換気設備!$D$6="","",換気設備!$D$6)</f>
        <v/>
      </c>
      <c r="B2" s="49" t="str">
        <f>IF(換気設備!$H$6="","",換気設備!$H$6)</f>
        <v/>
      </c>
      <c r="C2" s="49" t="str">
        <f>IF(換気設備!D7="","",換気設備!D7)</f>
        <v/>
      </c>
      <c r="D2" s="49" t="str">
        <f>IF(換気設備!H7="","",換気設備!H7)</f>
        <v/>
      </c>
      <c r="E2" s="49" t="str">
        <f>IF(換気設備!D8="","",換気設備!D8)</f>
        <v/>
      </c>
      <c r="F2" s="49" t="str">
        <f>IF(換気設備!H8="","",換気設備!H8)</f>
        <v/>
      </c>
      <c r="G2" s="49" t="str">
        <f>IF(換気設備!F14="","",換気設備!F14)</f>
        <v/>
      </c>
      <c r="H2" s="49" t="str">
        <f>IF(換気設備!G14="","",換気設備!G14)</f>
        <v/>
      </c>
      <c r="I2" s="49" t="str">
        <f>IF(換気設備!H14="","",換気設備!H14)</f>
        <v/>
      </c>
      <c r="J2" s="49" t="str">
        <f>IF(換気設備!I14="","",換気設備!I14)</f>
        <v/>
      </c>
      <c r="K2" s="49" t="str">
        <f>IF(換気設備!F15="","",換気設備!F15)</f>
        <v/>
      </c>
      <c r="L2" s="49" t="str">
        <f>IF(換気設備!G15="","",換気設備!G15)</f>
        <v/>
      </c>
      <c r="M2" s="49" t="str">
        <f>IF(換気設備!H15="","",換気設備!H15)</f>
        <v/>
      </c>
      <c r="N2" s="49" t="str">
        <f>IF(換気設備!I15="","",換気設備!I15)</f>
        <v/>
      </c>
      <c r="O2" s="49" t="str">
        <f>IF(換気設備!F16="","",換気設備!F16)</f>
        <v/>
      </c>
      <c r="P2" s="49" t="str">
        <f>IF(換気設備!G16="","",換気設備!G16)</f>
        <v/>
      </c>
      <c r="Q2" s="49" t="str">
        <f>IF(換気設備!H16="","",換気設備!H16)</f>
        <v/>
      </c>
      <c r="R2" s="49" t="str">
        <f>IF(換気設備!I16="","",換気設備!I16)</f>
        <v/>
      </c>
      <c r="S2" s="49" t="str">
        <f>IF(換気設備!F17="","",換気設備!F17)</f>
        <v/>
      </c>
      <c r="T2" s="49" t="str">
        <f>IF(換気設備!G17="","",換気設備!G17)</f>
        <v/>
      </c>
      <c r="U2" s="49" t="str">
        <f>IF(換気設備!H17="","",換気設備!H17)</f>
        <v/>
      </c>
      <c r="V2" s="49" t="str">
        <f>IF(換気設備!I17="","",換気設備!I17)</f>
        <v/>
      </c>
      <c r="W2" s="49" t="str">
        <f>IF(換気設備!F18="","",換気設備!F18)</f>
        <v/>
      </c>
      <c r="X2" s="49" t="str">
        <f>IF(換気設備!G18="","",換気設備!G18)</f>
        <v/>
      </c>
      <c r="Y2" s="49" t="str">
        <f>IF(換気設備!H18="","",換気設備!H18)</f>
        <v/>
      </c>
      <c r="Z2" s="49" t="str">
        <f>IF(換気設備!I18="","",換気設備!I18)</f>
        <v/>
      </c>
      <c r="AA2" s="49" t="str">
        <f>IF(換気設備!$F$19="","",換気設備!$F$19)</f>
        <v/>
      </c>
      <c r="AB2" s="49" t="str">
        <f>IF(換気設備!$G$19="","",換気設備!$G$19)</f>
        <v/>
      </c>
      <c r="AC2" s="49" t="str">
        <f>IF(換気設備!$H$19="","",換気設備!$H$19)</f>
        <v/>
      </c>
      <c r="AD2" s="49" t="str">
        <f>IF(換気設備!$I$19="","",換気設備!$I$19)</f>
        <v/>
      </c>
      <c r="AE2" s="49" t="str">
        <f>IF(換気設備!$F$20="","",換気設備!$F$20)</f>
        <v/>
      </c>
      <c r="AF2" s="49" t="str">
        <f>IF(換気設備!$G$20="","",換気設備!$G$20)</f>
        <v/>
      </c>
      <c r="AG2" s="49" t="str">
        <f>IF(換気設備!$H$20="","",換気設備!$H$20)</f>
        <v/>
      </c>
      <c r="AH2" s="49" t="str">
        <f>IF(換気設備!$I$20="","",換気設備!$I$20)</f>
        <v/>
      </c>
      <c r="AI2" s="49" t="str">
        <f>IF(換気設備!$F$21="","",換気設備!$F$21)</f>
        <v/>
      </c>
      <c r="AJ2" s="49" t="str">
        <f>IF(換気設備!$G$21="","",換気設備!$G$21)</f>
        <v/>
      </c>
      <c r="AK2" s="49" t="str">
        <f>IF(換気設備!$H$21="","",換気設備!$H$21)</f>
        <v/>
      </c>
      <c r="AL2" s="49" t="str">
        <f>IF(換気設備!$I$21="","",換気設備!$I$21)</f>
        <v/>
      </c>
      <c r="AM2" s="49" t="str">
        <f>IF(換気設備!$F$22="","",換気設備!$F$22)</f>
        <v/>
      </c>
      <c r="AN2" s="49" t="str">
        <f>IF(換気設備!$G$22="","",換気設備!$G$22)</f>
        <v/>
      </c>
      <c r="AO2" s="49" t="str">
        <f>IF(換気設備!$H$22="","",換気設備!$H$22)</f>
        <v/>
      </c>
      <c r="AP2" s="49" t="str">
        <f>IF(換気設備!$I$22="","",換気設備!$I$22)</f>
        <v/>
      </c>
      <c r="AQ2" s="49" t="str">
        <f>IF(換気設備!$F$23="","",換気設備!$F$23)</f>
        <v/>
      </c>
      <c r="AR2" s="49" t="str">
        <f>IF(換気設備!$G$23="","",換気設備!$G$23)</f>
        <v/>
      </c>
      <c r="AS2" s="49" t="str">
        <f>IF(換気設備!$H$23="","",換気設備!$H$23)</f>
        <v/>
      </c>
      <c r="AT2" s="49" t="str">
        <f>IF(換気設備!$I$23="","",換気設備!$I$23)</f>
        <v/>
      </c>
      <c r="AU2" s="49" t="str">
        <f>IF(換気設備!$F$24="","",換気設備!$F$24)</f>
        <v/>
      </c>
      <c r="AV2" s="49" t="str">
        <f>IF(換気設備!$G$24="","",換気設備!$G$24)</f>
        <v/>
      </c>
      <c r="AW2" s="49" t="str">
        <f>IF(換気設備!$H$24="","",換気設備!$H$24)</f>
        <v/>
      </c>
      <c r="AX2" s="49" t="str">
        <f>IF(換気設備!$I$24="","",換気設備!$I$24)</f>
        <v/>
      </c>
      <c r="AY2" s="49" t="str">
        <f>IF(換気設備!$F$25="","",換気設備!$F$25)</f>
        <v/>
      </c>
      <c r="AZ2" s="49" t="str">
        <f>IF(換気設備!$G$25="","",換気設備!$G$25)</f>
        <v/>
      </c>
      <c r="BA2" s="49" t="str">
        <f>IF(換気設備!$H$25="","",換気設備!$H$25)</f>
        <v/>
      </c>
      <c r="BB2" s="49" t="str">
        <f>IF(換気設備!$I$25="","",換気設備!$I$25)</f>
        <v/>
      </c>
      <c r="BC2" s="49" t="str">
        <f>IF(換気設備!$F$26="","",換気設備!$F$26)</f>
        <v/>
      </c>
      <c r="BD2" s="49" t="str">
        <f>IF(換気設備!$G$26="","",換気設備!$G$26)</f>
        <v/>
      </c>
      <c r="BE2" s="49" t="str">
        <f>IF(換気設備!$H$26="","",換気設備!$H$26)</f>
        <v/>
      </c>
      <c r="BF2" s="49" t="str">
        <f>IF(換気設備!$I$26="","",換気設備!$I$26)</f>
        <v/>
      </c>
      <c r="BG2" s="49" t="str">
        <f>IF(換気設備!$F$27="","",換気設備!$F$27)</f>
        <v/>
      </c>
      <c r="BH2" s="49" t="str">
        <f>IF(換気設備!$G$27="","",換気設備!$G$27)</f>
        <v/>
      </c>
      <c r="BI2" s="49" t="str">
        <f>IF(換気設備!$H$27="","",換気設備!$H$27)</f>
        <v/>
      </c>
      <c r="BJ2" s="49" t="str">
        <f>IF(換気設備!$I$27="","",換気設備!$I$27)</f>
        <v/>
      </c>
      <c r="BK2" s="49" t="str">
        <f>IF(換気設備!$F$28="","",換気設備!$F$28)</f>
        <v/>
      </c>
      <c r="BL2" s="49" t="str">
        <f>IF(換気設備!$G$28="","",換気設備!$G$28)</f>
        <v/>
      </c>
      <c r="BM2" s="49" t="str">
        <f>IF(換気設備!$H$28="","",換気設備!$H$28)</f>
        <v/>
      </c>
      <c r="BN2" s="49" t="str">
        <f>IF(換気設備!$I$28="","",換気設備!$I$28)</f>
        <v/>
      </c>
      <c r="BO2" s="49" t="str">
        <f>IF(換気設備!$F$29="","",換気設備!$F$29)</f>
        <v/>
      </c>
      <c r="BP2" s="49" t="str">
        <f>IF(換気設備!$G$29="","",換気設備!$G$29)</f>
        <v/>
      </c>
      <c r="BQ2" s="49" t="str">
        <f>IF(換気設備!$H$29="","",換気設備!$H$29)</f>
        <v/>
      </c>
      <c r="BR2" s="49" t="str">
        <f>IF(換気設備!$I$29="","",換気設備!$I$29)</f>
        <v/>
      </c>
      <c r="BS2" s="49" t="str">
        <f>IF(換気設備!$F$30="","",換気設備!$F$30)</f>
        <v/>
      </c>
      <c r="BT2" s="49" t="str">
        <f>IF(換気設備!$G$30="","",換気設備!$G$30)</f>
        <v/>
      </c>
      <c r="BU2" s="49" t="str">
        <f>IF(換気設備!$H$30="","",換気設備!$H$30)</f>
        <v/>
      </c>
      <c r="BV2" s="49" t="str">
        <f>IF(換気設備!$I$30="","",換気設備!$I$30)</f>
        <v/>
      </c>
      <c r="BW2" s="49" t="str">
        <f>IF(換気設備!$F$31="","",換気設備!$F$31)</f>
        <v/>
      </c>
      <c r="BX2" s="49" t="str">
        <f>IF(換気設備!$G$31="","",換気設備!$G$31)</f>
        <v/>
      </c>
      <c r="BY2" s="49" t="str">
        <f>IF(換気設備!$H$31="","",換気設備!$H$31)</f>
        <v/>
      </c>
      <c r="BZ2" s="49" t="str">
        <f>IF(換気設備!$I$31="","",換気設備!$I$31)</f>
        <v/>
      </c>
      <c r="CA2" s="49" t="str">
        <f>IF(換気設備!$F$32="","",換気設備!$F$32)</f>
        <v/>
      </c>
      <c r="CB2" s="49" t="str">
        <f>IF(換気設備!$G$32="","",換気設備!$G$32)</f>
        <v/>
      </c>
      <c r="CC2" s="49" t="str">
        <f>IF(換気設備!$H$32="","",換気設備!$H$32)</f>
        <v/>
      </c>
      <c r="CD2" s="49" t="str">
        <f>IF(換気設備!$I$32="","",換気設備!$I$32)</f>
        <v/>
      </c>
      <c r="CE2" s="49" t="str">
        <f>IF(換気設備!$F$33="","",換気設備!$F$33)</f>
        <v/>
      </c>
      <c r="CF2" s="49" t="str">
        <f>IF(換気設備!$G$33="","",換気設備!$G$33)</f>
        <v/>
      </c>
      <c r="CG2" s="49" t="str">
        <f>IF(換気設備!$H$33="","",換気設備!$H$33)</f>
        <v/>
      </c>
      <c r="CH2" s="49" t="str">
        <f>IF(換気設備!$I$33="","",換気設備!$I$33)</f>
        <v/>
      </c>
      <c r="CI2" s="49" t="str">
        <f>IF(換気設備!$F$34="","",換気設備!$F$34)</f>
        <v/>
      </c>
      <c r="CJ2" s="49" t="str">
        <f>IF(換気設備!$G$34="","",換気設備!$G$34)</f>
        <v/>
      </c>
      <c r="CK2" s="49" t="str">
        <f>IF(換気設備!$H$34="","",換気設備!$H$34)</f>
        <v/>
      </c>
      <c r="CL2" s="49" t="str">
        <f>IF(換気設備!$I$34="","",換気設備!$I$34)</f>
        <v/>
      </c>
      <c r="CM2" s="49" t="str">
        <f>IF(換気設備!$F$36="","",換気設備!$F$36)</f>
        <v/>
      </c>
      <c r="CN2" s="49" t="str">
        <f>IF(換気設備!$G$36="","",換気設備!$G$36)</f>
        <v/>
      </c>
      <c r="CO2" s="49" t="str">
        <f>IF(換気設備!$H$36="","",換気設備!$H$36)</f>
        <v/>
      </c>
      <c r="CP2" s="49" t="str">
        <f>IF(換気設備!$I$36="","",換気設備!$I$36)</f>
        <v/>
      </c>
      <c r="CQ2" s="49" t="str">
        <f>IF(換気設備!$F$37="","",換気設備!$F$37)</f>
        <v/>
      </c>
      <c r="CR2" s="49" t="str">
        <f>IF(換気設備!$G$37="","",換気設備!$G$37)</f>
        <v/>
      </c>
      <c r="CS2" s="49" t="str">
        <f>IF(換気設備!$H$37="","",換気設備!$H$37)</f>
        <v/>
      </c>
      <c r="CT2" s="49" t="str">
        <f>IF(換気設備!$I$37="","",換気設備!$I$37)</f>
        <v/>
      </c>
      <c r="CU2" s="49" t="str">
        <f>IF(換気設備!$F$38="","",換気設備!$F$38)</f>
        <v/>
      </c>
      <c r="CV2" s="49" t="str">
        <f>IF(換気設備!$G$38="","",換気設備!$G$38)</f>
        <v/>
      </c>
      <c r="CW2" s="49" t="str">
        <f>IF(換気設備!$H$38="","",換気設備!$H$38)</f>
        <v/>
      </c>
      <c r="CX2" s="49" t="str">
        <f>IF(換気設備!$I$38="","",換気設備!$I$38)</f>
        <v/>
      </c>
      <c r="CY2" s="49" t="str">
        <f>IF(換気設備!$F$39="","",換気設備!$F$39)</f>
        <v/>
      </c>
      <c r="CZ2" s="49" t="str">
        <f>IF(換気設備!$G$39="","",換気設備!$G$39)</f>
        <v/>
      </c>
      <c r="DA2" s="49" t="str">
        <f>IF(換気設備!$H$39="","",換気設備!$H$39)</f>
        <v/>
      </c>
      <c r="DB2" s="49" t="str">
        <f>IF(換気設備!$I$39="","",換気設備!$I$39)</f>
        <v/>
      </c>
      <c r="DC2" s="49" t="str">
        <f>IF(換気設備!$F$40="","",換気設備!$F$40)</f>
        <v/>
      </c>
      <c r="DD2" s="49" t="str">
        <f>IF(換気設備!$G$40="","",換気設備!$G$40)</f>
        <v/>
      </c>
      <c r="DE2" s="49" t="str">
        <f>IF(換気設備!$H$40="","",換気設備!$H$40)</f>
        <v/>
      </c>
      <c r="DF2" s="49" t="str">
        <f>IF(換気設備!$I$40="","",換気設備!$I$40)</f>
        <v/>
      </c>
      <c r="DG2" s="49" t="str">
        <f>IF(換気設備!$F$41="","",換気設備!$F$41)</f>
        <v/>
      </c>
      <c r="DH2" s="49" t="str">
        <f>IF(換気設備!$G$41="","",換気設備!$G$41)</f>
        <v/>
      </c>
      <c r="DI2" s="49" t="str">
        <f>IF(換気設備!$H$41="","",換気設備!$H$41)</f>
        <v/>
      </c>
      <c r="DJ2" s="49" t="str">
        <f>IF(換気設備!$I$41="","",換気設備!$I$41)</f>
        <v/>
      </c>
      <c r="DK2" s="49" t="str">
        <f>IF(換気設備!$F$42="","",換気設備!$F$42)</f>
        <v/>
      </c>
      <c r="DL2" s="49" t="str">
        <f>IF(換気設備!$G$42="","",換気設備!$G$42)</f>
        <v/>
      </c>
      <c r="DM2" s="49" t="str">
        <f>IF(換気設備!$H$42="","",換気設備!$H$42)</f>
        <v/>
      </c>
      <c r="DN2" s="49" t="str">
        <f>IF(換気設備!$I$42="","",換気設備!$I$42)</f>
        <v/>
      </c>
      <c r="DO2" s="49" t="str">
        <f>IF(換気設備!$F$43="","",換気設備!$F$43)</f>
        <v/>
      </c>
      <c r="DP2" s="49" t="str">
        <f>IF(換気設備!$G$43="","",換気設備!$G$43)</f>
        <v/>
      </c>
      <c r="DQ2" s="49" t="str">
        <f>IF(換気設備!$H$43="","",換気設備!$H$43)</f>
        <v/>
      </c>
      <c r="DR2" s="49" t="str">
        <f>IF(換気設備!$I$43="","",換気設備!$I$43)</f>
        <v/>
      </c>
      <c r="DS2" s="49" t="str">
        <f>IF(換気設備!$F$44="","",換気設備!$F$44)</f>
        <v/>
      </c>
      <c r="DT2" s="49" t="str">
        <f>IF(換気設備!$G$44="","",換気設備!$G$44)</f>
        <v/>
      </c>
      <c r="DU2" s="49" t="str">
        <f>IF(換気設備!$H$44="","",換気設備!$H$44)</f>
        <v/>
      </c>
      <c r="DV2" s="49" t="str">
        <f>IF(換気設備!$I$44="","",換気設備!$I$44)</f>
        <v/>
      </c>
      <c r="DW2" s="49" t="str">
        <f>IF(換気設備!$F$45="","",換気設備!$F$45)</f>
        <v/>
      </c>
      <c r="DX2" s="49" t="str">
        <f>IF(換気設備!$G$45="","",換気設備!$G$45)</f>
        <v/>
      </c>
      <c r="DY2" s="49" t="str">
        <f>IF(換気設備!$H$45="","",換気設備!$H$45)</f>
        <v/>
      </c>
      <c r="DZ2" s="49" t="str">
        <f>IF(換気設備!$I$45="","",換気設備!$I$45)</f>
        <v/>
      </c>
      <c r="EA2" s="49" t="str">
        <f>IF(換気設備!$F$46="","",換気設備!$F$46)</f>
        <v/>
      </c>
      <c r="EB2" s="49" t="str">
        <f>IF(換気設備!$G$46="","",換気設備!$G$46)</f>
        <v/>
      </c>
      <c r="EC2" s="49" t="str">
        <f>IF(換気設備!$H$46="","",換気設備!$H$46)</f>
        <v/>
      </c>
      <c r="ED2" s="49" t="str">
        <f>IF(換気設備!$I$46="","",換気設備!$I$46)</f>
        <v/>
      </c>
      <c r="EE2" s="49" t="str">
        <f>IF(換気設備!$F$47="","",換気設備!$F$47)</f>
        <v/>
      </c>
      <c r="EF2" s="49" t="str">
        <f>IF(換気設備!$G$47="","",換気設備!$G$47)</f>
        <v/>
      </c>
      <c r="EG2" s="49" t="str">
        <f>IF(換気設備!$H$47="","",換気設備!$H$47)</f>
        <v/>
      </c>
      <c r="EH2" s="49" t="str">
        <f>IF(換気設備!$I$47="","",換気設備!$I$47)</f>
        <v/>
      </c>
      <c r="EI2" s="49" t="str">
        <f>IF(換気設備!$F$48="","",換気設備!$F$48)</f>
        <v/>
      </c>
      <c r="EJ2" s="49" t="str">
        <f>IF(換気設備!$G$48="","",換気設備!$G$48)</f>
        <v/>
      </c>
      <c r="EK2" s="49" t="str">
        <f>IF(換気設備!$H$48="","",換気設備!$H$48)</f>
        <v/>
      </c>
      <c r="EL2" s="49" t="str">
        <f>IF(換気設備!$I$48="","",換気設備!$I$48)</f>
        <v/>
      </c>
      <c r="EM2" s="49" t="str">
        <f>IF(換気設備!$F$50="","",換気設備!$F$50)</f>
        <v/>
      </c>
      <c r="EN2" s="49" t="str">
        <f>IF(換気設備!$G$50="","",換気設備!$G$50)</f>
        <v/>
      </c>
      <c r="EO2" s="49" t="str">
        <f>IF(換気設備!$H$50="","",換気設備!$H$50)</f>
        <v/>
      </c>
      <c r="EP2" s="49" t="str">
        <f>IF(換気設備!$I$50="","",換気設備!$I$50)</f>
        <v/>
      </c>
      <c r="EQ2" s="49" t="str">
        <f>IF(換気設備!$F$51="","",換気設備!$F$51)</f>
        <v/>
      </c>
      <c r="ER2" s="49" t="str">
        <f>IF(換気設備!$G$51="","",換気設備!$G$51)</f>
        <v/>
      </c>
      <c r="ES2" s="49" t="str">
        <f>IF(換気設備!$H$51="","",換気設備!$H$51)</f>
        <v/>
      </c>
      <c r="ET2" s="49" t="str">
        <f>IF(換気設備!$I$51="","",換気設備!$I$51)</f>
        <v/>
      </c>
      <c r="EU2" s="49" t="str">
        <f>IF(換気設備!$F$52="","",換気設備!$F$52)</f>
        <v/>
      </c>
      <c r="EV2" s="49" t="str">
        <f>IF(換気設備!$G$52="","",換気設備!$G$52)</f>
        <v/>
      </c>
      <c r="EW2" s="49" t="str">
        <f>IF(換気設備!$H$52="","",換気設備!$H$52)</f>
        <v/>
      </c>
      <c r="EX2" s="49" t="str">
        <f>IF(換気設備!$I$52="","",換気設備!$I$52)</f>
        <v/>
      </c>
      <c r="EY2" s="49" t="str">
        <f>IF(換気設備!$F$53="","",換気設備!$F$53)</f>
        <v/>
      </c>
      <c r="EZ2" s="49" t="str">
        <f>IF(換気設備!$G$53="","",換気設備!$G$53)</f>
        <v/>
      </c>
      <c r="FA2" s="49" t="str">
        <f>IF(換気設備!$H$53="","",換気設備!$H$53)</f>
        <v/>
      </c>
      <c r="FB2" s="49" t="str">
        <f>IF(換気設備!$I$53="","",換気設備!$I$53)</f>
        <v/>
      </c>
      <c r="FC2" s="49" t="str">
        <f>IF(換気設備!$F$54="","",換気設備!$F$54)</f>
        <v/>
      </c>
      <c r="FD2" s="49" t="str">
        <f>IF(換気設備!$G$54="","",換気設備!$G$54)</f>
        <v/>
      </c>
      <c r="FE2" s="49" t="str">
        <f>IF(換気設備!$H$54="","",換気設備!$H$54)</f>
        <v/>
      </c>
      <c r="FF2" s="49" t="str">
        <f>IF(換気設備!$I$54="","",換気設備!$I$54)</f>
        <v/>
      </c>
      <c r="FG2" s="49" t="str">
        <f>IF(換気設備!$F$55="","",換気設備!$F$55)</f>
        <v/>
      </c>
      <c r="FH2" s="49" t="str">
        <f>IF(換気設備!$G$55="","",換気設備!$G$55)</f>
        <v/>
      </c>
      <c r="FI2" s="49" t="str">
        <f>IF(換気設備!$H$55="","",換気設備!$H$55)</f>
        <v/>
      </c>
      <c r="FJ2" s="49" t="str">
        <f>IF(換気設備!$I$55="","",換気設備!$I$55)</f>
        <v/>
      </c>
      <c r="FK2" s="49" t="str">
        <f>IF(換気設備!$F$56="","",換気設備!$F$56)</f>
        <v/>
      </c>
      <c r="FL2" s="49" t="str">
        <f>IF(換気設備!$G$56="","",換気設備!$G$56)</f>
        <v/>
      </c>
      <c r="FM2" s="49" t="str">
        <f>IF(換気設備!$H$56="","",換気設備!$H$56)</f>
        <v/>
      </c>
      <c r="FN2" s="49" t="str">
        <f>IF(換気設備!$I$56="","",換気設備!$I$56)</f>
        <v/>
      </c>
      <c r="FO2" s="49" t="str">
        <f>IF(換気設備!$F$57="","",換気設備!$F$57)</f>
        <v/>
      </c>
      <c r="FP2" s="49" t="str">
        <f>IF(換気設備!$G$57="","",換気設備!$G$57)</f>
        <v/>
      </c>
      <c r="FQ2" s="49" t="str">
        <f>IF(換気設備!$H$57="","",換気設備!$H$57)</f>
        <v/>
      </c>
      <c r="FR2" s="49" t="str">
        <f>IF(換気設備!$I$57="","",換気設備!$I$57)</f>
        <v/>
      </c>
      <c r="FS2" s="49" t="str">
        <f>IF(換気設備!$F$58="","",換気設備!$F$58)</f>
        <v/>
      </c>
      <c r="FT2" s="49" t="str">
        <f>IF(換気設備!$G$58="","",換気設備!$G$58)</f>
        <v/>
      </c>
      <c r="FU2" s="49" t="str">
        <f>IF(換気設備!$H$58="","",換気設備!$H$58)</f>
        <v/>
      </c>
      <c r="FV2" s="49" t="str">
        <f>IF(換気設備!$I$58="","",換気設備!$I$58)</f>
        <v/>
      </c>
      <c r="FW2" s="52" t="str">
        <f>IF(換気設備!$B$60="","",換気設備!$B$60)</f>
        <v/>
      </c>
      <c r="FX2" s="49" t="str">
        <f>IF(換気設備!F60="","",換気設備!F60)</f>
        <v/>
      </c>
      <c r="FY2" s="49" t="str">
        <f>IF(換気設備!G60="","",換気設備!G60)</f>
        <v/>
      </c>
      <c r="FZ2" s="49" t="str">
        <f>IF(換気設備!H60="","",換気設備!H60)</f>
        <v/>
      </c>
      <c r="GA2" s="49" t="str">
        <f>IF(換気設備!I60="","",換気設備!I60)</f>
        <v/>
      </c>
      <c r="GB2" s="52" t="str">
        <f>IF(換気設備!$B$61="","",換気設備!$B$61)</f>
        <v/>
      </c>
      <c r="GC2" s="49" t="str">
        <f>IF(換気設備!F61="","",換気設備!F61)</f>
        <v/>
      </c>
      <c r="GD2" s="49" t="str">
        <f>IF(換気設備!G61="","",換気設備!G61)</f>
        <v/>
      </c>
      <c r="GE2" s="49" t="str">
        <f>IF(換気設備!H61="","",換気設備!H61)</f>
        <v/>
      </c>
      <c r="GF2" s="49" t="str">
        <f>IF(換気設備!I61="","",換気設備!I61)</f>
        <v/>
      </c>
      <c r="GG2" s="52" t="str">
        <f>IF(換気設備!$B$62="","",換気設備!$B$62)</f>
        <v/>
      </c>
      <c r="GH2" s="49" t="str">
        <f>IF(換気設備!F62="","",換気設備!F62)</f>
        <v/>
      </c>
      <c r="GI2" s="49" t="str">
        <f>IF(換気設備!G62="","",換気設備!G62)</f>
        <v/>
      </c>
      <c r="GJ2" s="49" t="str">
        <f>IF(換気設備!H62="","",換気設備!H62)</f>
        <v/>
      </c>
      <c r="GK2" s="49" t="str">
        <f>IF(換気設備!I62="","",換気設備!I62)</f>
        <v/>
      </c>
      <c r="GL2" s="49" t="str">
        <f>IF(換気設備!$A$65="","",換気設備!$A$65)</f>
        <v/>
      </c>
      <c r="GM2" s="49" t="str">
        <f>IF(換気設備!$B$65="","",換気設備!$B$65)</f>
        <v/>
      </c>
      <c r="GN2" s="49" t="str">
        <f>IF(換気設備!$D$65="","",換気設備!$D$65)</f>
        <v/>
      </c>
      <c r="GO2" s="49" t="str">
        <f>IF(換気設備!$E$65="","",換気設備!$E$65)</f>
        <v/>
      </c>
      <c r="GP2" s="49" t="str">
        <f>IF(換気設備!$I$65="","",換気設備!$I$65)</f>
        <v/>
      </c>
      <c r="GQ2" s="49" t="str">
        <f>IF(換気設備!$J$65="","",換気設備!$J$65)</f>
        <v/>
      </c>
      <c r="GR2" s="49" t="str">
        <f>IF(換気設備!$I$66="","",換気設備!$I$66)</f>
        <v/>
      </c>
      <c r="GS2" s="49" t="str">
        <f>IF(換気設備!$A$67="","",換気設備!$A$67)</f>
        <v/>
      </c>
      <c r="GT2" s="49" t="str">
        <f>IF(換気設備!$B$67="","",換気設備!$B$67)</f>
        <v/>
      </c>
      <c r="GU2" s="49" t="str">
        <f>IF(換気設備!$D$67="","",換気設備!$D$67)</f>
        <v/>
      </c>
      <c r="GV2" s="49" t="str">
        <f>IF(換気設備!$E$67="","",換気設備!$E$67)</f>
        <v/>
      </c>
      <c r="GW2" s="49" t="str">
        <f>IF(換気設備!$I$67="","",換気設備!$I$67)</f>
        <v/>
      </c>
      <c r="GX2" s="49" t="str">
        <f>IF(換気設備!$J$67="","",換気設備!$J$67)</f>
        <v/>
      </c>
      <c r="GY2" s="49" t="str">
        <f>IF(換気設備!$I$68="","",換気設備!$I$68)</f>
        <v/>
      </c>
      <c r="GZ2" s="49" t="str">
        <f>IF(換気設備!$A$69="","",換気設備!$A$69)</f>
        <v/>
      </c>
      <c r="HA2" s="49" t="str">
        <f>IF(換気設備!$B$69="","",換気設備!$B$69)</f>
        <v/>
      </c>
      <c r="HB2" s="49" t="str">
        <f>IF(換気設備!$D$69="","",換気設備!$D$69)</f>
        <v/>
      </c>
      <c r="HC2" s="49" t="str">
        <f>IF(換気設備!$E$69="","",換気設備!$E$69)</f>
        <v/>
      </c>
      <c r="HD2" s="49" t="str">
        <f>IF(換気設備!$I$69="","",換気設備!$I$69)</f>
        <v/>
      </c>
      <c r="HE2" s="49" t="str">
        <f>IF(換気設備!$J$69="","",換気設備!$J$69)</f>
        <v/>
      </c>
      <c r="HF2" s="49" t="str">
        <f>IF(換気設備!$I$70="","",換気設備!$I$70)</f>
        <v/>
      </c>
      <c r="HG2" s="49" t="str">
        <f>IF(換気設備!$A$71="","",換気設備!$A$71)</f>
        <v/>
      </c>
      <c r="HH2" s="49" t="str">
        <f>IF(換気設備!$B$71="","",換気設備!$B$71)</f>
        <v/>
      </c>
      <c r="HI2" s="49" t="str">
        <f>IF(換気設備!$D$71="","",換気設備!$D$71)</f>
        <v/>
      </c>
      <c r="HJ2" s="49" t="str">
        <f>IF(換気設備!$E$71="","",換気設備!$E$71)</f>
        <v/>
      </c>
      <c r="HK2" s="49" t="str">
        <f>IF(換気設備!$I$71="","",換気設備!$I$71)</f>
        <v/>
      </c>
      <c r="HL2" s="49" t="str">
        <f>IF(換気設備!$J$71="","",換気設備!$J$71)</f>
        <v/>
      </c>
      <c r="HM2" s="49" t="str">
        <f>IF(換気設備!$I$72="","",換気設備!$I$72)</f>
        <v/>
      </c>
      <c r="HN2" s="49" t="str">
        <f>IF(換気設備!$A$73="","",換気設備!$A$73)</f>
        <v/>
      </c>
      <c r="HO2" s="49" t="str">
        <f>IF(換気設備!$B$73="","",換気設備!$B$73)</f>
        <v/>
      </c>
      <c r="HP2" s="49" t="str">
        <f>IF(換気設備!$D$73="","",換気設備!$D$73)</f>
        <v/>
      </c>
      <c r="HQ2" s="49" t="str">
        <f>IF(換気設備!$E$73="","",換気設備!$E$73)</f>
        <v/>
      </c>
      <c r="HR2" s="49" t="str">
        <f>IF(換気設備!$I$73="","",換気設備!$I$73)</f>
        <v/>
      </c>
      <c r="HS2" s="49" t="str">
        <f>IF(換気設備!$J$73="","",換気設備!$J$73)</f>
        <v/>
      </c>
      <c r="HT2" s="50" t="str">
        <f>IF(換気設備!$I$74="","",換気設備!$I$74)</f>
        <v/>
      </c>
      <c r="HU2" s="49" t="str">
        <f>IF(排煙設備!D6="","",排煙設備!D6)</f>
        <v/>
      </c>
      <c r="HV2" s="49" t="str">
        <f>IF(排煙設備!H6="","",排煙設備!H6)</f>
        <v/>
      </c>
      <c r="HW2" s="49" t="str">
        <f>IF(排煙設備!D7="","",排煙設備!D7)</f>
        <v/>
      </c>
      <c r="HX2" s="49" t="str">
        <f>IF(排煙設備!H7="","",排煙設備!H7)</f>
        <v/>
      </c>
      <c r="HY2" s="49" t="str">
        <f>IF(排煙設備!D8="","",排煙設備!D8)</f>
        <v/>
      </c>
      <c r="HZ2" s="49" t="str">
        <f>IF(排煙設備!H8="","",排煙設備!H8)</f>
        <v/>
      </c>
      <c r="IA2" s="49" t="str">
        <f>IF(排煙設備!$F$14="","",排煙設備!$F$14)</f>
        <v/>
      </c>
      <c r="IB2" s="49" t="str">
        <f>IF(排煙設備!$G$14="","",排煙設備!$G$14)</f>
        <v/>
      </c>
      <c r="IC2" s="49" t="str">
        <f>IF(排煙設備!$H$14="","",排煙設備!$H$14)</f>
        <v/>
      </c>
      <c r="ID2" s="49" t="str">
        <f>IF(排煙設備!$I$14="","",排煙設備!$I$14)</f>
        <v/>
      </c>
      <c r="IE2" s="49" t="str">
        <f>IF(排煙設備!$F$15="","",排煙設備!$F$15)</f>
        <v/>
      </c>
      <c r="IF2" s="49" t="str">
        <f>IF(排煙設備!$G$15="","",排煙設備!$G$15)</f>
        <v/>
      </c>
      <c r="IG2" s="49" t="str">
        <f>IF(排煙設備!$H$15="","",排煙設備!$H$15)</f>
        <v/>
      </c>
      <c r="IH2" s="49" t="str">
        <f>IF(排煙設備!$I$15="","",排煙設備!$I$15)</f>
        <v/>
      </c>
      <c r="II2" s="49" t="str">
        <f>IF(排煙設備!$F$16="","",排煙設備!$F$16)</f>
        <v/>
      </c>
      <c r="IJ2" s="49" t="str">
        <f>IF(排煙設備!$G$16="","",排煙設備!$G$16)</f>
        <v/>
      </c>
      <c r="IK2" s="49" t="str">
        <f>IF(排煙設備!$H$16="","",排煙設備!$H$16)</f>
        <v/>
      </c>
      <c r="IL2" s="49" t="str">
        <f>IF(排煙設備!$I$16="","",排煙設備!$I$16)</f>
        <v/>
      </c>
      <c r="IM2" s="49" t="str">
        <f>IF(排煙設備!$F$17="","",排煙設備!$F$17)</f>
        <v/>
      </c>
      <c r="IN2" s="49" t="str">
        <f>IF(排煙設備!$G$17="","",排煙設備!$G$17)</f>
        <v/>
      </c>
      <c r="IO2" s="49" t="str">
        <f>IF(排煙設備!$H$17="","",排煙設備!$H$17)</f>
        <v/>
      </c>
      <c r="IP2" s="49" t="str">
        <f>IF(排煙設備!$I$17="","",排煙設備!$I$17)</f>
        <v/>
      </c>
      <c r="IQ2" s="49" t="str">
        <f>IF(排煙設備!$F$18="","",排煙設備!$F$18)</f>
        <v/>
      </c>
      <c r="IR2" s="49" t="str">
        <f>IF(排煙設備!$G$18="","",排煙設備!$G$18)</f>
        <v/>
      </c>
      <c r="IS2" s="49" t="str">
        <f>IF(排煙設備!$H$18="","",排煙設備!$H$18)</f>
        <v/>
      </c>
      <c r="IT2" s="49" t="str">
        <f>IF(排煙設備!$I$18="","",排煙設備!$I$18)</f>
        <v/>
      </c>
      <c r="IU2" s="49" t="str">
        <f>IF(排煙設備!$F$19="","",排煙設備!$F$19)</f>
        <v/>
      </c>
      <c r="IV2" s="49" t="str">
        <f>IF(排煙設備!$G$19="","",排煙設備!$G$19)</f>
        <v/>
      </c>
      <c r="IW2" s="49" t="str">
        <f>IF(排煙設備!$H$19="","",排煙設備!$H$19)</f>
        <v/>
      </c>
      <c r="IX2" s="49" t="str">
        <f>IF(排煙設備!$I$19="","",排煙設備!$I$19)</f>
        <v/>
      </c>
      <c r="IY2" s="49" t="str">
        <f>IF(排煙設備!$F$20="","",排煙設備!$F$20)</f>
        <v/>
      </c>
      <c r="IZ2" s="49" t="str">
        <f>IF(排煙設備!$G$20="","",排煙設備!$G$20)</f>
        <v/>
      </c>
      <c r="JA2" s="49" t="str">
        <f>IF(排煙設備!$H$20="","",排煙設備!$H$20)</f>
        <v/>
      </c>
      <c r="JB2" s="49" t="str">
        <f>IF(排煙設備!$I$20="","",排煙設備!$I$20)</f>
        <v/>
      </c>
      <c r="JC2" s="49" t="str">
        <f>IF(排煙設備!$F$21="","",排煙設備!$F$21)</f>
        <v/>
      </c>
      <c r="JD2" s="49" t="str">
        <f>IF(排煙設備!$G$21="","",排煙設備!$G$21)</f>
        <v/>
      </c>
      <c r="JE2" s="49" t="str">
        <f>IF(排煙設備!$H$21="","",排煙設備!$H$21)</f>
        <v/>
      </c>
      <c r="JF2" s="49" t="str">
        <f>IF(排煙設備!$I$21="","",排煙設備!$I$21)</f>
        <v/>
      </c>
      <c r="JG2" s="49" t="str">
        <f>IF(排煙設備!$F$22="","",排煙設備!$F$22)</f>
        <v/>
      </c>
      <c r="JH2" s="49" t="str">
        <f>IF(排煙設備!$G$22="","",排煙設備!$G$22)</f>
        <v/>
      </c>
      <c r="JI2" s="49" t="str">
        <f>IF(排煙設備!$H$22="","",排煙設備!$H$22)</f>
        <v/>
      </c>
      <c r="JJ2" s="49" t="str">
        <f>IF(排煙設備!$I$22="","",排煙設備!$I$22)</f>
        <v/>
      </c>
      <c r="JK2" s="49" t="str">
        <f>IF(排煙設備!$F$23="","",排煙設備!$F$23)</f>
        <v/>
      </c>
      <c r="JL2" s="49" t="str">
        <f>IF(排煙設備!$G$23="","",排煙設備!$G$23)</f>
        <v/>
      </c>
      <c r="JM2" s="49" t="str">
        <f>IF(排煙設備!$H$23="","",排煙設備!$H$23)</f>
        <v/>
      </c>
      <c r="JN2" s="49" t="str">
        <f>IF(排煙設備!$I$23="","",排煙設備!$I$23)</f>
        <v/>
      </c>
      <c r="JO2" s="49" t="str">
        <f>IF(排煙設備!$F$24="","",排煙設備!$F$24)</f>
        <v/>
      </c>
      <c r="JP2" s="49" t="str">
        <f>IF(排煙設備!$G$24="","",排煙設備!$G$24)</f>
        <v/>
      </c>
      <c r="JQ2" s="49" t="str">
        <f>IF(排煙設備!$H$24="","",排煙設備!$H$24)</f>
        <v/>
      </c>
      <c r="JR2" s="49" t="str">
        <f>IF(排煙設備!$I$24="","",排煙設備!$I$24)</f>
        <v/>
      </c>
      <c r="JS2" s="49" t="str">
        <f>IF(排煙設備!$F$25="","",排煙設備!$F$25)</f>
        <v/>
      </c>
      <c r="JT2" s="49" t="str">
        <f>IF(排煙設備!$G$25="","",排煙設備!$G$25)</f>
        <v/>
      </c>
      <c r="JU2" s="49" t="str">
        <f>IF(排煙設備!$H$25="","",排煙設備!$H$25)</f>
        <v/>
      </c>
      <c r="JV2" s="49" t="str">
        <f>IF(排煙設備!$I$25="","",排煙設備!$I$25)</f>
        <v/>
      </c>
      <c r="JW2" s="49" t="str">
        <f>IF(排煙設備!$F$26="","",排煙設備!$F$26)</f>
        <v/>
      </c>
      <c r="JX2" s="49" t="str">
        <f>IF(排煙設備!$G$26="","",排煙設備!$G$26)</f>
        <v/>
      </c>
      <c r="JY2" s="49" t="str">
        <f>IF(排煙設備!$H$26="","",排煙設備!$H$26)</f>
        <v/>
      </c>
      <c r="JZ2" s="49" t="str">
        <f>IF(排煙設備!$I$26="","",排煙設備!$I$26)</f>
        <v/>
      </c>
      <c r="KA2" s="49" t="str">
        <f>IF(排煙設備!$F$27="","",排煙設備!$F$27)</f>
        <v/>
      </c>
      <c r="KB2" s="49" t="str">
        <f>IF(排煙設備!$G$27="","",排煙設備!$G$27)</f>
        <v/>
      </c>
      <c r="KC2" s="49" t="str">
        <f>IF(排煙設備!$H$27="","",排煙設備!$H$27)</f>
        <v/>
      </c>
      <c r="KD2" s="49" t="str">
        <f>IF(排煙設備!$I$27="","",排煙設備!$I$27)</f>
        <v/>
      </c>
      <c r="KE2" s="49" t="str">
        <f>IF(排煙設備!$F$28="","",排煙設備!$F$28)</f>
        <v/>
      </c>
      <c r="KF2" s="49" t="str">
        <f>IF(排煙設備!$G$28="","",排煙設備!$G$28)</f>
        <v/>
      </c>
      <c r="KG2" s="49" t="str">
        <f>IF(排煙設備!$H$28="","",排煙設備!$H$28)</f>
        <v/>
      </c>
      <c r="KH2" s="49" t="str">
        <f>IF(排煙設備!$I$28="","",排煙設備!$I$28)</f>
        <v/>
      </c>
      <c r="KI2" s="49" t="str">
        <f>IF(排煙設備!$F$29="","",排煙設備!$F$29)</f>
        <v/>
      </c>
      <c r="KJ2" s="49" t="str">
        <f>IF(排煙設備!$G$29="","",排煙設備!$G$29)</f>
        <v/>
      </c>
      <c r="KK2" s="49" t="str">
        <f>IF(排煙設備!$H$29="","",排煙設備!$H$29)</f>
        <v/>
      </c>
      <c r="KL2" s="49" t="str">
        <f>IF(排煙設備!$I$29="","",排煙設備!$I$29)</f>
        <v/>
      </c>
      <c r="KM2" s="49" t="str">
        <f>IF(排煙設備!$F$30="","",排煙設備!$F$30)</f>
        <v/>
      </c>
      <c r="KN2" s="49" t="str">
        <f>IF(排煙設備!$G$30="","",排煙設備!$G$30)</f>
        <v/>
      </c>
      <c r="KO2" s="49" t="str">
        <f>IF(排煙設備!$H$30="","",排煙設備!$H$30)</f>
        <v/>
      </c>
      <c r="KP2" s="49" t="str">
        <f>IF(排煙設備!$I$30="","",排煙設備!$I$30)</f>
        <v/>
      </c>
      <c r="KQ2" s="49" t="str">
        <f>IF(排煙設備!$F$31="","",排煙設備!$F$31)</f>
        <v/>
      </c>
      <c r="KR2" s="49" t="str">
        <f>IF(排煙設備!$G$31="","",排煙設備!$G$31)</f>
        <v/>
      </c>
      <c r="KS2" s="49" t="str">
        <f>IF(排煙設備!$H$31="","",排煙設備!$H$31)</f>
        <v/>
      </c>
      <c r="KT2" s="49" t="str">
        <f>IF(排煙設備!$I$31="","",排煙設備!$I$31)</f>
        <v/>
      </c>
      <c r="KU2" s="49" t="str">
        <f>IF(排煙設備!$F$32="","",排煙設備!$F$32)</f>
        <v/>
      </c>
      <c r="KV2" s="49" t="str">
        <f>IF(排煙設備!$G$32="","",排煙設備!$G$32)</f>
        <v/>
      </c>
      <c r="KW2" s="49" t="str">
        <f>IF(排煙設備!$H$32="","",排煙設備!$H$32)</f>
        <v/>
      </c>
      <c r="KX2" s="49" t="str">
        <f>IF(排煙設備!$I$32="","",排煙設備!$I$32)</f>
        <v/>
      </c>
      <c r="KY2" s="49" t="str">
        <f>IF(排煙設備!$F$33="","",排煙設備!$F$33)</f>
        <v/>
      </c>
      <c r="KZ2" s="49" t="str">
        <f>IF(排煙設備!$G$33="","",排煙設備!$G$33)</f>
        <v/>
      </c>
      <c r="LA2" s="49" t="str">
        <f>IF(排煙設備!$H$33="","",排煙設備!$H$33)</f>
        <v/>
      </c>
      <c r="LB2" s="49" t="str">
        <f>IF(排煙設備!$I$33="","",排煙設備!$I$33)</f>
        <v/>
      </c>
      <c r="LC2" s="49" t="str">
        <f>IF(排煙設備!$F$34="","",排煙設備!$F$34)</f>
        <v/>
      </c>
      <c r="LD2" s="49" t="str">
        <f>IF(排煙設備!$G$34="","",排煙設備!$G$34)</f>
        <v/>
      </c>
      <c r="LE2" s="49" t="str">
        <f>IF(排煙設備!$H$34="","",排煙設備!$H$34)</f>
        <v/>
      </c>
      <c r="LF2" s="49" t="str">
        <f>IF(排煙設備!$I$34="","",排煙設備!$I$34)</f>
        <v/>
      </c>
      <c r="LG2" s="49" t="str">
        <f>IF(排煙設備!$F$35="","",排煙設備!$F$35)</f>
        <v/>
      </c>
      <c r="LH2" s="49" t="str">
        <f>IF(排煙設備!$G$35="","",排煙設備!$G$35)</f>
        <v/>
      </c>
      <c r="LI2" s="49" t="str">
        <f>IF(排煙設備!$H$35="","",排煙設備!$H$35)</f>
        <v/>
      </c>
      <c r="LJ2" s="49" t="str">
        <f>IF(排煙設備!$I$35="","",排煙設備!$I$35)</f>
        <v/>
      </c>
      <c r="LK2" s="49" t="str">
        <f>IF(排煙設備!$F$36="","",排煙設備!$F$36)</f>
        <v/>
      </c>
      <c r="LL2" s="49" t="str">
        <f>IF(排煙設備!$G$36="","",排煙設備!$G$36)</f>
        <v/>
      </c>
      <c r="LM2" s="49" t="str">
        <f>IF(排煙設備!$H$36="","",排煙設備!$H$36)</f>
        <v/>
      </c>
      <c r="LN2" s="49" t="str">
        <f>IF(排煙設備!$I$36="","",排煙設備!$I$36)</f>
        <v/>
      </c>
      <c r="LO2" s="49" t="str">
        <f>IF(排煙設備!$F$37="","",排煙設備!$F$37)</f>
        <v/>
      </c>
      <c r="LP2" s="49" t="str">
        <f>IF(排煙設備!$G$37="","",排煙設備!$G$37)</f>
        <v/>
      </c>
      <c r="LQ2" s="49" t="str">
        <f>IF(排煙設備!$H$37="","",排煙設備!$H$37)</f>
        <v/>
      </c>
      <c r="LR2" s="49" t="str">
        <f>IF(排煙設備!$I$37="","",排煙設備!$I$37)</f>
        <v/>
      </c>
      <c r="LS2" s="49" t="str">
        <f>IF(排煙設備!$F$38="","",排煙設備!$F$38)</f>
        <v/>
      </c>
      <c r="LT2" s="49" t="str">
        <f>IF(排煙設備!$G$38="","",排煙設備!$G$38)</f>
        <v/>
      </c>
      <c r="LU2" s="49" t="str">
        <f>IF(排煙設備!$H$38="","",排煙設備!$H$38)</f>
        <v/>
      </c>
      <c r="LV2" s="49" t="str">
        <f>IF(排煙設備!$I$38="","",排煙設備!$I$38)</f>
        <v/>
      </c>
      <c r="LW2" s="49" t="str">
        <f>IF(排煙設備!$F$39="","",排煙設備!$F$39)</f>
        <v/>
      </c>
      <c r="LX2" s="49" t="str">
        <f>IF(排煙設備!$G$39="","",排煙設備!$G$39)</f>
        <v/>
      </c>
      <c r="LY2" s="49" t="str">
        <f>IF(排煙設備!$H$39="","",排煙設備!$H$39)</f>
        <v/>
      </c>
      <c r="LZ2" s="49" t="str">
        <f>IF(排煙設備!$I$39="","",排煙設備!$I$39)</f>
        <v/>
      </c>
      <c r="MA2" s="49" t="str">
        <f>IF(排煙設備!$F$40="","",排煙設備!$F$40)</f>
        <v/>
      </c>
      <c r="MB2" s="49" t="str">
        <f>IF(排煙設備!$G$40="","",排煙設備!$G$40)</f>
        <v/>
      </c>
      <c r="MC2" s="49" t="str">
        <f>IF(排煙設備!$H$40="","",排煙設備!$H$40)</f>
        <v/>
      </c>
      <c r="MD2" s="49" t="str">
        <f>IF(排煙設備!$I$40="","",排煙設備!$I$40)</f>
        <v/>
      </c>
      <c r="ME2" s="49" t="str">
        <f>IF(排煙設備!$F$41="","",排煙設備!$F$41)</f>
        <v/>
      </c>
      <c r="MF2" s="49" t="str">
        <f>IF(排煙設備!$G$41="","",排煙設備!$G$41)</f>
        <v/>
      </c>
      <c r="MG2" s="49" t="str">
        <f>IF(排煙設備!$H$41="","",排煙設備!$H$41)</f>
        <v/>
      </c>
      <c r="MH2" s="49" t="str">
        <f>IF(排煙設備!$I$41="","",排煙設備!$I$41)</f>
        <v/>
      </c>
      <c r="MI2" s="49" t="str">
        <f>IF(排煙設備!$F$42="","",排煙設備!$F$42)</f>
        <v/>
      </c>
      <c r="MJ2" s="49" t="str">
        <f>IF(排煙設備!$G$42="","",排煙設備!$G$42)</f>
        <v/>
      </c>
      <c r="MK2" s="49" t="str">
        <f>IF(排煙設備!$H$42="","",排煙設備!$H$42)</f>
        <v/>
      </c>
      <c r="ML2" s="49" t="str">
        <f>IF(排煙設備!$I$42="","",排煙設備!$I$42)</f>
        <v/>
      </c>
      <c r="MM2" s="49" t="str">
        <f>IF(排煙設備!$F$43="","",排煙設備!$F$43)</f>
        <v/>
      </c>
      <c r="MN2" s="49" t="str">
        <f>IF(排煙設備!$G$43="","",排煙設備!$G$43)</f>
        <v/>
      </c>
      <c r="MO2" s="49" t="str">
        <f>IF(排煙設備!$H$43="","",排煙設備!$H$43)</f>
        <v/>
      </c>
      <c r="MP2" s="49" t="str">
        <f>IF(排煙設備!$I$43="","",排煙設備!$I$43)</f>
        <v/>
      </c>
      <c r="MQ2" s="49" t="str">
        <f>IF(排煙設備!$F$44="","",排煙設備!$F$44)</f>
        <v/>
      </c>
      <c r="MR2" s="49" t="str">
        <f>IF(排煙設備!$G$44="","",排煙設備!$G$44)</f>
        <v/>
      </c>
      <c r="MS2" s="49" t="str">
        <f>IF(排煙設備!$H$44="","",排煙設備!$H$44)</f>
        <v/>
      </c>
      <c r="MT2" s="49" t="str">
        <f>IF(排煙設備!$I$44="","",排煙設備!$I$44)</f>
        <v/>
      </c>
      <c r="MU2" s="49" t="str">
        <f>IF(排煙設備!$F$45="","",排煙設備!$F$45)</f>
        <v/>
      </c>
      <c r="MV2" s="49" t="str">
        <f>IF(排煙設備!$G$45="","",排煙設備!$G$45)</f>
        <v/>
      </c>
      <c r="MW2" s="49" t="str">
        <f>IF(排煙設備!$H$45="","",排煙設備!$H$45)</f>
        <v/>
      </c>
      <c r="MX2" s="49" t="str">
        <f>IF(排煙設備!$I$45="","",排煙設備!$I$45)</f>
        <v/>
      </c>
      <c r="MY2" s="49" t="str">
        <f>IF(排煙設備!$F$46="","",排煙設備!$F$46)</f>
        <v/>
      </c>
      <c r="MZ2" s="49" t="str">
        <f>IF(排煙設備!$G$46="","",排煙設備!$G$46)</f>
        <v/>
      </c>
      <c r="NA2" s="49" t="str">
        <f>IF(排煙設備!$H$46="","",排煙設備!$H$46)</f>
        <v/>
      </c>
      <c r="NB2" s="49" t="str">
        <f>IF(排煙設備!$I$46="","",排煙設備!$I$46)</f>
        <v/>
      </c>
      <c r="NC2" s="49" t="str">
        <f>IF(排煙設備!$F$47="","",排煙設備!$F$47)</f>
        <v/>
      </c>
      <c r="ND2" s="49" t="str">
        <f>IF(排煙設備!$G$47="","",排煙設備!$G$47)</f>
        <v/>
      </c>
      <c r="NE2" s="49" t="str">
        <f>IF(排煙設備!$H$47="","",排煙設備!$H$47)</f>
        <v/>
      </c>
      <c r="NF2" s="49" t="str">
        <f>IF(排煙設備!$I$47="","",排煙設備!$I$47)</f>
        <v/>
      </c>
      <c r="NG2" s="49" t="str">
        <f>IF(排煙設備!$F$48="","",排煙設備!$F$48)</f>
        <v/>
      </c>
      <c r="NH2" s="49" t="str">
        <f>IF(排煙設備!$G$48="","",排煙設備!$G$48)</f>
        <v/>
      </c>
      <c r="NI2" s="49" t="str">
        <f>IF(排煙設備!$H$48="","",排煙設備!$H$48)</f>
        <v/>
      </c>
      <c r="NJ2" s="49" t="str">
        <f>IF(排煙設備!$I$48="","",排煙設備!$I$48)</f>
        <v/>
      </c>
      <c r="NK2" s="49" t="str">
        <f>IF(排煙設備!$F$49="","",排煙設備!$F$49)</f>
        <v/>
      </c>
      <c r="NL2" s="49" t="str">
        <f>IF(排煙設備!$G$49="","",排煙設備!$G$49)</f>
        <v/>
      </c>
      <c r="NM2" s="49" t="str">
        <f>IF(排煙設備!$H$49="","",排煙設備!$H$49)</f>
        <v/>
      </c>
      <c r="NN2" s="49" t="str">
        <f>IF(排煙設備!$I$49="","",排煙設備!$I$49)</f>
        <v/>
      </c>
      <c r="NO2" s="49" t="str">
        <f>IF(排煙設備!$F$50="","",排煙設備!$F$50)</f>
        <v/>
      </c>
      <c r="NP2" s="49" t="str">
        <f>IF(排煙設備!$G$50="","",排煙設備!$G$50)</f>
        <v/>
      </c>
      <c r="NQ2" s="49" t="str">
        <f>IF(排煙設備!$H$50="","",排煙設備!$H$50)</f>
        <v/>
      </c>
      <c r="NR2" s="49" t="str">
        <f>IF(排煙設備!$I$50="","",排煙設備!$I$50)</f>
        <v/>
      </c>
      <c r="NS2" s="49" t="str">
        <f>IF(排煙設備!$F$51="","",排煙設備!$F$51)</f>
        <v/>
      </c>
      <c r="NT2" s="49" t="str">
        <f>IF(排煙設備!$G$51="","",排煙設備!$G$51)</f>
        <v/>
      </c>
      <c r="NU2" s="49" t="str">
        <f>IF(排煙設備!$H$51="","",排煙設備!$H$51)</f>
        <v/>
      </c>
      <c r="NV2" s="49" t="str">
        <f>IF(排煙設備!$I$51="","",排煙設備!$I$51)</f>
        <v/>
      </c>
      <c r="NW2" s="49" t="str">
        <f>IF(排煙設備!$F$52="","",排煙設備!$F$52)</f>
        <v/>
      </c>
      <c r="NX2" s="49" t="str">
        <f>IF(排煙設備!$G$52="","",排煙設備!$G$52)</f>
        <v/>
      </c>
      <c r="NY2" s="49" t="str">
        <f>IF(排煙設備!$H$52="","",排煙設備!$H$52)</f>
        <v/>
      </c>
      <c r="NZ2" s="49" t="str">
        <f>IF(排煙設備!$I$52="","",排煙設備!$I$52)</f>
        <v/>
      </c>
      <c r="OA2" s="49" t="str">
        <f>IF(排煙設備!$F$53="","",排煙設備!$F$53)</f>
        <v/>
      </c>
      <c r="OB2" s="49" t="str">
        <f>IF(排煙設備!$G$53="","",排煙設備!$G$53)</f>
        <v/>
      </c>
      <c r="OC2" s="49" t="str">
        <f>IF(排煙設備!$H$53="","",排煙設備!$H$53)</f>
        <v/>
      </c>
      <c r="OD2" s="49" t="str">
        <f>IF(排煙設備!$I$53="","",排煙設備!$I$53)</f>
        <v/>
      </c>
      <c r="OE2" s="49" t="str">
        <f>IF(排煙設備!$F$54="","",排煙設備!$F$54)</f>
        <v/>
      </c>
      <c r="OF2" s="49" t="str">
        <f>IF(排煙設備!$G$54="","",排煙設備!$G$54)</f>
        <v/>
      </c>
      <c r="OG2" s="49" t="str">
        <f>IF(排煙設備!$H$54="","",排煙設備!$H$54)</f>
        <v/>
      </c>
      <c r="OH2" s="49" t="str">
        <f>IF(排煙設備!$I$54="","",排煙設備!$I$54)</f>
        <v/>
      </c>
      <c r="OI2" s="49" t="str">
        <f>IF(排煙設備!$F$55="","",排煙設備!$F$55)</f>
        <v/>
      </c>
      <c r="OJ2" s="49" t="str">
        <f>IF(排煙設備!$G$55="","",排煙設備!$G$55)</f>
        <v/>
      </c>
      <c r="OK2" s="49" t="str">
        <f>IF(排煙設備!$H$55="","",排煙設備!$H$55)</f>
        <v/>
      </c>
      <c r="OL2" s="49" t="str">
        <f>IF(排煙設備!$I$55="","",排煙設備!$I$55)</f>
        <v/>
      </c>
      <c r="OM2" s="49" t="str">
        <f>IF(排煙設備!$F$56="","",排煙設備!$F$56)</f>
        <v/>
      </c>
      <c r="ON2" s="49" t="str">
        <f>IF(排煙設備!$G$56="","",排煙設備!$G$56)</f>
        <v/>
      </c>
      <c r="OO2" s="49" t="str">
        <f>IF(排煙設備!$H$56="","",排煙設備!$H$56)</f>
        <v/>
      </c>
      <c r="OP2" s="49" t="str">
        <f>IF(排煙設備!$I$56="","",排煙設備!$I$56)</f>
        <v/>
      </c>
      <c r="OQ2" s="49" t="str">
        <f>IF(排煙設備!$F$57="","",排煙設備!$F$57)</f>
        <v/>
      </c>
      <c r="OR2" s="49" t="str">
        <f>IF(排煙設備!$G$57="","",排煙設備!$G$57)</f>
        <v/>
      </c>
      <c r="OS2" s="49" t="str">
        <f>IF(排煙設備!$H$57="","",排煙設備!$H$57)</f>
        <v/>
      </c>
      <c r="OT2" s="49" t="str">
        <f>IF(排煙設備!$I$57="","",排煙設備!$I$57)</f>
        <v/>
      </c>
      <c r="OU2" s="49" t="str">
        <f>IF(排煙設備!$F$58="","",排煙設備!$F$58)</f>
        <v/>
      </c>
      <c r="OV2" s="49" t="str">
        <f>IF(排煙設備!$G$58="","",排煙設備!$G$58)</f>
        <v/>
      </c>
      <c r="OW2" s="49" t="str">
        <f>IF(排煙設備!$H$58="","",排煙設備!$H$58)</f>
        <v/>
      </c>
      <c r="OX2" s="49" t="str">
        <f>IF(排煙設備!$I$58="","",排煙設備!$I$58)</f>
        <v/>
      </c>
      <c r="OY2" s="49" t="str">
        <f>IF(排煙設備!$F$59="","",排煙設備!$F$59)</f>
        <v/>
      </c>
      <c r="OZ2" s="49" t="str">
        <f>IF(排煙設備!$G$59="","",排煙設備!$G$59)</f>
        <v/>
      </c>
      <c r="PA2" s="49" t="str">
        <f>IF(排煙設備!$H$59="","",排煙設備!$H$59)</f>
        <v/>
      </c>
      <c r="PB2" s="49" t="str">
        <f>IF(排煙設備!$I$59="","",排煙設備!$I$59)</f>
        <v/>
      </c>
      <c r="PC2" s="49" t="str">
        <f>IF(排煙設備!$F$60="","",排煙設備!$F$60)</f>
        <v/>
      </c>
      <c r="PD2" s="49" t="str">
        <f>IF(排煙設備!$G$60="","",排煙設備!$G$60)</f>
        <v/>
      </c>
      <c r="PE2" s="49" t="str">
        <f>IF(排煙設備!$H$60="","",排煙設備!$H$60)</f>
        <v/>
      </c>
      <c r="PF2" s="49" t="str">
        <f>IF(排煙設備!$I$60="","",排煙設備!$I$60)</f>
        <v/>
      </c>
      <c r="PG2" s="49" t="str">
        <f>IF(排煙設備!$F$61="","",排煙設備!$F$61)</f>
        <v/>
      </c>
      <c r="PH2" s="49" t="str">
        <f>IF(排煙設備!$G$61="","",排煙設備!$G$61)</f>
        <v/>
      </c>
      <c r="PI2" s="49" t="str">
        <f>IF(排煙設備!$H$61="","",排煙設備!$H$61)</f>
        <v/>
      </c>
      <c r="PJ2" s="49" t="str">
        <f>IF(排煙設備!$I$61="","",排煙設備!$I$61)</f>
        <v/>
      </c>
      <c r="PK2" s="49" t="str">
        <f>IF(排煙設備!$F$62="","",排煙設備!$F$62)</f>
        <v/>
      </c>
      <c r="PL2" s="49" t="str">
        <f>IF(排煙設備!$G$62="","",排煙設備!$G$62)</f>
        <v/>
      </c>
      <c r="PM2" s="49" t="str">
        <f>IF(排煙設備!$H$62="","",排煙設備!$H$62)</f>
        <v/>
      </c>
      <c r="PN2" s="49" t="str">
        <f>IF(排煙設備!$I$62="","",排煙設備!$I$62)</f>
        <v/>
      </c>
      <c r="PO2" s="49" t="str">
        <f>IF(排煙設備!$F$63="","",排煙設備!$F$63)</f>
        <v/>
      </c>
      <c r="PP2" s="49" t="str">
        <f>IF(排煙設備!$G$63="","",排煙設備!$G$63)</f>
        <v/>
      </c>
      <c r="PQ2" s="49" t="str">
        <f>IF(排煙設備!$H$63="","",排煙設備!$H$63)</f>
        <v/>
      </c>
      <c r="PR2" s="49" t="str">
        <f>IF(排煙設備!$I$63="","",排煙設備!$I$63)</f>
        <v/>
      </c>
      <c r="PS2" s="49" t="str">
        <f>IF(排煙設備!$F$64="","",排煙設備!$F$64)</f>
        <v/>
      </c>
      <c r="PT2" s="49" t="str">
        <f>IF(排煙設備!$G$64="","",排煙設備!$G$64)</f>
        <v/>
      </c>
      <c r="PU2" s="49" t="str">
        <f>IF(排煙設備!$H$64="","",排煙設備!$H$64)</f>
        <v/>
      </c>
      <c r="PV2" s="49" t="str">
        <f>IF(排煙設備!$I$64="","",排煙設備!$I$64)</f>
        <v/>
      </c>
      <c r="PW2" s="49" t="str">
        <f>IF(排煙設備!$F$65="","",排煙設備!$F$65)</f>
        <v/>
      </c>
      <c r="PX2" s="49" t="str">
        <f>IF(排煙設備!$G$65="","",排煙設備!$G$65)</f>
        <v/>
      </c>
      <c r="PY2" s="49" t="str">
        <f>IF(排煙設備!$H$65="","",排煙設備!$H$65)</f>
        <v/>
      </c>
      <c r="PZ2" s="49" t="str">
        <f>IF(排煙設備!$I$65="","",排煙設備!$I$65)</f>
        <v/>
      </c>
      <c r="QA2" s="49" t="str">
        <f>IF(排煙設備!$F$66="","",排煙設備!$F$66)</f>
        <v/>
      </c>
      <c r="QB2" s="49" t="str">
        <f>IF(排煙設備!$G$66="","",排煙設備!$G$66)</f>
        <v/>
      </c>
      <c r="QC2" s="49" t="str">
        <f>IF(排煙設備!$H$66="","",排煙設備!$H$66)</f>
        <v/>
      </c>
      <c r="QD2" s="49" t="str">
        <f>IF(排煙設備!$I$66="","",排煙設備!$I$66)</f>
        <v/>
      </c>
      <c r="QE2" s="49" t="str">
        <f>IF(排煙設備!$F$68="","",排煙設備!$F$68)</f>
        <v/>
      </c>
      <c r="QF2" s="49" t="str">
        <f>IF(排煙設備!$G$68="","",排煙設備!$G$68)</f>
        <v/>
      </c>
      <c r="QG2" s="49" t="str">
        <f>IF(排煙設備!$H$68="","",排煙設備!$H$68)</f>
        <v/>
      </c>
      <c r="QH2" s="49" t="str">
        <f>IF(排煙設備!$I$68="","",排煙設備!$I$68)</f>
        <v/>
      </c>
      <c r="QI2" s="49" t="str">
        <f>IF(排煙設備!$F$69="","",排煙設備!$F$69)</f>
        <v/>
      </c>
      <c r="QJ2" s="49" t="str">
        <f>IF(排煙設備!$G$69="","",排煙設備!$G$69)</f>
        <v/>
      </c>
      <c r="QK2" s="49" t="str">
        <f>IF(排煙設備!$H$69="","",排煙設備!$H$69)</f>
        <v/>
      </c>
      <c r="QL2" s="49" t="str">
        <f>IF(排煙設備!$I$69="","",排煙設備!$I$69)</f>
        <v/>
      </c>
      <c r="QM2" s="49" t="str">
        <f>IF(排煙設備!$F$70="","",排煙設備!$F$70)</f>
        <v/>
      </c>
      <c r="QN2" s="49" t="str">
        <f>IF(排煙設備!$G$70="","",排煙設備!$G$70)</f>
        <v/>
      </c>
      <c r="QO2" s="49" t="str">
        <f>IF(排煙設備!$H$70="","",排煙設備!$H$70)</f>
        <v/>
      </c>
      <c r="QP2" s="49" t="str">
        <f>IF(排煙設備!$I$70="","",排煙設備!$I$70)</f>
        <v/>
      </c>
      <c r="QQ2" s="49" t="str">
        <f>IF(排煙設備!$F$71="","",排煙設備!$F$71)</f>
        <v/>
      </c>
      <c r="QR2" s="49" t="str">
        <f>IF(排煙設備!$G$71="","",排煙設備!$G$71)</f>
        <v/>
      </c>
      <c r="QS2" s="49" t="str">
        <f>IF(排煙設備!$H$71="","",排煙設備!$H$71)</f>
        <v/>
      </c>
      <c r="QT2" s="49" t="str">
        <f>IF(排煙設備!$I$71="","",排煙設備!$I$71)</f>
        <v/>
      </c>
      <c r="QU2" s="49" t="str">
        <f>IF(排煙設備!$F$72="","",排煙設備!$F$72)</f>
        <v/>
      </c>
      <c r="QV2" s="49" t="str">
        <f>IF(排煙設備!$G$72="","",排煙設備!$G$72)</f>
        <v/>
      </c>
      <c r="QW2" s="49" t="str">
        <f>IF(排煙設備!$H$72="","",排煙設備!$H$72)</f>
        <v/>
      </c>
      <c r="QX2" s="49" t="str">
        <f>IF(排煙設備!$I$72="","",排煙設備!$I$72)</f>
        <v/>
      </c>
      <c r="QY2" s="49" t="str">
        <f>IF(排煙設備!$F$73="","",排煙設備!$F$73)</f>
        <v/>
      </c>
      <c r="QZ2" s="49" t="str">
        <f>IF(排煙設備!$G$73="","",排煙設備!$G$73)</f>
        <v/>
      </c>
      <c r="RA2" s="49" t="str">
        <f>IF(排煙設備!$H$73="","",排煙設備!$H$73)</f>
        <v/>
      </c>
      <c r="RB2" s="49" t="str">
        <f>IF(排煙設備!$I$73="","",排煙設備!$I$73)</f>
        <v/>
      </c>
      <c r="RC2" s="49" t="str">
        <f>IF(排煙設備!$F$74="","",排煙設備!$F$74)</f>
        <v/>
      </c>
      <c r="RD2" s="49" t="str">
        <f>IF(排煙設備!$G$74="","",排煙設備!$G$74)</f>
        <v/>
      </c>
      <c r="RE2" s="49" t="str">
        <f>IF(排煙設備!$H$74="","",排煙設備!$H$74)</f>
        <v/>
      </c>
      <c r="RF2" s="49" t="str">
        <f>IF(排煙設備!$I$74="","",排煙設備!$I$74)</f>
        <v/>
      </c>
      <c r="RG2" s="49" t="str">
        <f>IF(排煙設備!$F$75="","",排煙設備!$F$75)</f>
        <v/>
      </c>
      <c r="RH2" s="49" t="str">
        <f>IF(排煙設備!$G$75="","",排煙設備!$G$75)</f>
        <v/>
      </c>
      <c r="RI2" s="49" t="str">
        <f>IF(排煙設備!$H$75="","",排煙設備!$H$75)</f>
        <v/>
      </c>
      <c r="RJ2" s="49" t="str">
        <f>IF(排煙設備!$I$75="","",排煙設備!$I$75)</f>
        <v/>
      </c>
      <c r="RK2" s="49" t="str">
        <f>IF(排煙設備!$F$76="","",排煙設備!$F$76)</f>
        <v/>
      </c>
      <c r="RL2" s="49" t="str">
        <f>IF(排煙設備!$G$76="","",排煙設備!$G$76)</f>
        <v/>
      </c>
      <c r="RM2" s="49" t="str">
        <f>IF(排煙設備!$H$76="","",排煙設備!$H$76)</f>
        <v/>
      </c>
      <c r="RN2" s="49" t="str">
        <f>IF(排煙設備!$I$76="","",排煙設備!$I$76)</f>
        <v/>
      </c>
      <c r="RO2" s="49" t="str">
        <f>IF(排煙設備!$F$77="","",排煙設備!$F$77)</f>
        <v/>
      </c>
      <c r="RP2" s="49" t="str">
        <f>IF(排煙設備!$G$77="","",排煙設備!$G$77)</f>
        <v/>
      </c>
      <c r="RQ2" s="49" t="str">
        <f>IF(排煙設備!$H$77="","",排煙設備!$H$77)</f>
        <v/>
      </c>
      <c r="RR2" s="49" t="str">
        <f>IF(排煙設備!$I$77="","",排煙設備!$I$77)</f>
        <v/>
      </c>
      <c r="RS2" s="49" t="str">
        <f>IF(排煙設備!$F$78="","",排煙設備!$F$78)</f>
        <v/>
      </c>
      <c r="RT2" s="49" t="str">
        <f>IF(排煙設備!$G$78="","",排煙設備!$G$78)</f>
        <v/>
      </c>
      <c r="RU2" s="49" t="str">
        <f>IF(排煙設備!$H$78="","",排煙設備!$H$78)</f>
        <v/>
      </c>
      <c r="RV2" s="49" t="str">
        <f>IF(排煙設備!$I$78="","",排煙設備!$I$78)</f>
        <v/>
      </c>
      <c r="RW2" s="49" t="str">
        <f>IF(排煙設備!$F$79="","",排煙設備!$F$79)</f>
        <v/>
      </c>
      <c r="RX2" s="49" t="str">
        <f>IF(排煙設備!$G$79="","",排煙設備!$G$79)</f>
        <v/>
      </c>
      <c r="RY2" s="49" t="str">
        <f>IF(排煙設備!$H$79="","",排煙設備!$H$79)</f>
        <v/>
      </c>
      <c r="RZ2" s="49" t="str">
        <f>IF(排煙設備!$I$79="","",排煙設備!$I$79)</f>
        <v/>
      </c>
      <c r="SA2" s="49" t="str">
        <f>IF(排煙設備!$F$80="","",排煙設備!$F$80)</f>
        <v/>
      </c>
      <c r="SB2" s="49" t="str">
        <f>IF(排煙設備!$G$80="","",排煙設備!$G$80)</f>
        <v/>
      </c>
      <c r="SC2" s="49" t="str">
        <f>IF(排煙設備!$H$80="","",排煙設備!$H$80)</f>
        <v/>
      </c>
      <c r="SD2" s="49" t="str">
        <f>IF(排煙設備!$I$80="","",排煙設備!$I$80)</f>
        <v/>
      </c>
      <c r="SE2" s="49" t="str">
        <f>IF(排煙設備!$F$81="","",排煙設備!$F$81)</f>
        <v/>
      </c>
      <c r="SF2" s="49" t="str">
        <f>IF(排煙設備!$G$81="","",排煙設備!$G$81)</f>
        <v/>
      </c>
      <c r="SG2" s="49" t="str">
        <f>IF(排煙設備!$H$81="","",排煙設備!$H$81)</f>
        <v/>
      </c>
      <c r="SH2" s="49" t="str">
        <f>IF(排煙設備!$I$81="","",排煙設備!$I$81)</f>
        <v/>
      </c>
      <c r="SI2" s="49" t="str">
        <f>IF(排煙設備!$F$82="","",排煙設備!$F$82)</f>
        <v/>
      </c>
      <c r="SJ2" s="49" t="str">
        <f>IF(排煙設備!$G$82="","",排煙設備!$G$82)</f>
        <v/>
      </c>
      <c r="SK2" s="49" t="str">
        <f>IF(排煙設備!$H$82="","",排煙設備!$H$82)</f>
        <v/>
      </c>
      <c r="SL2" s="49" t="str">
        <f>IF(排煙設備!$I$82="","",排煙設備!$I$82)</f>
        <v/>
      </c>
      <c r="SM2" s="49" t="str">
        <f>IF(排煙設備!$F$83="","",排煙設備!$F$83)</f>
        <v/>
      </c>
      <c r="SN2" s="49" t="str">
        <f>IF(排煙設備!$G$83="","",排煙設備!$G$83)</f>
        <v/>
      </c>
      <c r="SO2" s="49" t="str">
        <f>IF(排煙設備!$H$83="","",排煙設備!$H$83)</f>
        <v/>
      </c>
      <c r="SP2" s="49" t="str">
        <f>IF(排煙設備!$I$83="","",排煙設備!$I$83)</f>
        <v/>
      </c>
      <c r="SQ2" s="49" t="str">
        <f>IF(排煙設備!$F$84="","",排煙設備!$F$84)</f>
        <v/>
      </c>
      <c r="SR2" s="49" t="str">
        <f>IF(排煙設備!$G$84="","",排煙設備!$G$84)</f>
        <v/>
      </c>
      <c r="SS2" s="49" t="str">
        <f>IF(排煙設備!$H$84="","",排煙設備!$H$84)</f>
        <v/>
      </c>
      <c r="ST2" s="49" t="str">
        <f>IF(排煙設備!$I$84="","",排煙設備!$I$84)</f>
        <v/>
      </c>
      <c r="SU2" s="49" t="str">
        <f>IF(排煙設備!$F$85="","",排煙設備!$F$85)</f>
        <v/>
      </c>
      <c r="SV2" s="49" t="str">
        <f>IF(排煙設備!$G$85="","",排煙設備!$G$85)</f>
        <v/>
      </c>
      <c r="SW2" s="49" t="str">
        <f>IF(排煙設備!$H$85="","",排煙設備!$H$85)</f>
        <v/>
      </c>
      <c r="SX2" s="49" t="str">
        <f>IF(排煙設備!$I$85="","",排煙設備!$I$85)</f>
        <v/>
      </c>
      <c r="SY2" s="49" t="str">
        <f>IF(排煙設備!$F$86="","",排煙設備!$F$86)</f>
        <v/>
      </c>
      <c r="SZ2" s="49" t="str">
        <f>IF(排煙設備!$G$86="","",排煙設備!$G$86)</f>
        <v/>
      </c>
      <c r="TA2" s="49" t="str">
        <f>IF(排煙設備!$H$86="","",排煙設備!$H$86)</f>
        <v/>
      </c>
      <c r="TB2" s="49" t="str">
        <f>IF(排煙設備!$I$86="","",排煙設備!$I$86)</f>
        <v/>
      </c>
      <c r="TC2" s="49" t="str">
        <f>IF(排煙設備!$F$87="","",排煙設備!$F$87)</f>
        <v/>
      </c>
      <c r="TD2" s="49" t="str">
        <f>IF(排煙設備!$G$87="","",排煙設備!$G$87)</f>
        <v/>
      </c>
      <c r="TE2" s="49" t="str">
        <f>IF(排煙設備!$H$87="","",排煙設備!$H$87)</f>
        <v/>
      </c>
      <c r="TF2" s="49" t="str">
        <f>IF(排煙設備!$I$87="","",排煙設備!$I$87)</f>
        <v/>
      </c>
      <c r="TG2" s="49" t="str">
        <f>IF(排煙設備!$F$88="","",排煙設備!$F$88)</f>
        <v/>
      </c>
      <c r="TH2" s="49" t="str">
        <f>IF(排煙設備!$G$88="","",排煙設備!$G$88)</f>
        <v/>
      </c>
      <c r="TI2" s="49" t="str">
        <f>IF(排煙設備!$H$88="","",排煙設備!$H$88)</f>
        <v/>
      </c>
      <c r="TJ2" s="49" t="str">
        <f>IF(排煙設備!$I$88="","",排煙設備!$I$88)</f>
        <v/>
      </c>
      <c r="TK2" s="49" t="str">
        <f>IF(排煙設備!$F$89="","",排煙設備!$F$89)</f>
        <v/>
      </c>
      <c r="TL2" s="49" t="str">
        <f>IF(排煙設備!$G$89="","",排煙設備!$G$89)</f>
        <v/>
      </c>
      <c r="TM2" s="49" t="str">
        <f>IF(排煙設備!$H$89="","",排煙設備!$H$89)</f>
        <v/>
      </c>
      <c r="TN2" s="49" t="str">
        <f>IF(排煙設備!$I$89="","",排煙設備!$I$89)</f>
        <v/>
      </c>
      <c r="TO2" s="49" t="str">
        <f>IF(排煙設備!$F$90="","",排煙設備!$F$90)</f>
        <v/>
      </c>
      <c r="TP2" s="49" t="str">
        <f>IF(排煙設備!$G$90="","",排煙設備!$G$90)</f>
        <v/>
      </c>
      <c r="TQ2" s="49" t="str">
        <f>IF(排煙設備!$H$90="","",排煙設備!$H$90)</f>
        <v/>
      </c>
      <c r="TR2" s="49" t="str">
        <f>IF(排煙設備!$I$90="","",排煙設備!$I$90)</f>
        <v/>
      </c>
      <c r="TS2" s="49" t="str">
        <f>IF(排煙設備!$F$91="","",排煙設備!$F$91)</f>
        <v/>
      </c>
      <c r="TT2" s="49" t="str">
        <f>IF(排煙設備!$G$91="","",排煙設備!$G$91)</f>
        <v/>
      </c>
      <c r="TU2" s="49" t="str">
        <f>IF(排煙設備!$H$91="","",排煙設備!$H$91)</f>
        <v/>
      </c>
      <c r="TV2" s="49" t="str">
        <f>IF(排煙設備!$I$91="","",排煙設備!$I$91)</f>
        <v/>
      </c>
      <c r="TW2" s="49" t="str">
        <f>IF(排煙設備!$F$92="","",排煙設備!$F$92)</f>
        <v/>
      </c>
      <c r="TX2" s="49" t="str">
        <f>IF(排煙設備!$G$92="","",排煙設備!$G$92)</f>
        <v/>
      </c>
      <c r="TY2" s="49" t="str">
        <f>IF(排煙設備!$H$92="","",排煙設備!$H$92)</f>
        <v/>
      </c>
      <c r="TZ2" s="49" t="str">
        <f>IF(排煙設備!$I$92="","",排煙設備!$I$92)</f>
        <v/>
      </c>
      <c r="UA2" s="49" t="str">
        <f>IF(排煙設備!$F$93="","",排煙設備!$F$93)</f>
        <v/>
      </c>
      <c r="UB2" s="49" t="str">
        <f>IF(排煙設備!$G$93="","",排煙設備!$G$93)</f>
        <v/>
      </c>
      <c r="UC2" s="49" t="str">
        <f>IF(排煙設備!$H$93="","",排煙設備!$H$93)</f>
        <v/>
      </c>
      <c r="UD2" s="49" t="str">
        <f>IF(排煙設備!$I$93="","",排煙設備!$I$93)</f>
        <v/>
      </c>
      <c r="UE2" s="49" t="str">
        <f>IF(排煙設備!$F$94="","",排煙設備!$F$94)</f>
        <v/>
      </c>
      <c r="UF2" s="49" t="str">
        <f>IF(排煙設備!$G$94="","",排煙設備!$G$94)</f>
        <v/>
      </c>
      <c r="UG2" s="49" t="str">
        <f>IF(排煙設備!$H$94="","",排煙設備!$H$94)</f>
        <v/>
      </c>
      <c r="UH2" s="49" t="str">
        <f>IF(排煙設備!$I$94="","",排煙設備!$I$94)</f>
        <v/>
      </c>
      <c r="UI2" s="49" t="str">
        <f>IF(排煙設備!$F$95="","",排煙設備!$F$95)</f>
        <v/>
      </c>
      <c r="UJ2" s="49" t="str">
        <f>IF(排煙設備!$G$95="","",排煙設備!$G$95)</f>
        <v/>
      </c>
      <c r="UK2" s="49" t="str">
        <f>IF(排煙設備!$H$95="","",排煙設備!$H$95)</f>
        <v/>
      </c>
      <c r="UL2" s="49" t="str">
        <f>IF(排煙設備!$I$95="","",排煙設備!$I$95)</f>
        <v/>
      </c>
      <c r="UM2" s="49" t="str">
        <f>IF(排煙設備!$F$96="","",排煙設備!$F$96)</f>
        <v/>
      </c>
      <c r="UN2" s="49" t="str">
        <f>IF(排煙設備!$G$96="","",排煙設備!$G$96)</f>
        <v/>
      </c>
      <c r="UO2" s="49" t="str">
        <f>IF(排煙設備!$H$96="","",排煙設備!$H$96)</f>
        <v/>
      </c>
      <c r="UP2" s="49" t="str">
        <f>IF(排煙設備!$I$96="","",排煙設備!$I$96)</f>
        <v/>
      </c>
      <c r="UQ2" s="49" t="str">
        <f>IF(排煙設備!$F$97="","",排煙設備!$F$97)</f>
        <v/>
      </c>
      <c r="UR2" s="49" t="str">
        <f>IF(排煙設備!$G$97="","",排煙設備!$G$97)</f>
        <v/>
      </c>
      <c r="US2" s="49" t="str">
        <f>IF(排煙設備!$H$97="","",排煙設備!$H$97)</f>
        <v/>
      </c>
      <c r="UT2" s="49" t="str">
        <f>IF(排煙設備!$I$97="","",排煙設備!$I$97)</f>
        <v/>
      </c>
      <c r="UU2" s="49" t="str">
        <f>IF(排煙設備!$F$98="","",排煙設備!$F$98)</f>
        <v/>
      </c>
      <c r="UV2" s="49" t="str">
        <f>IF(排煙設備!$G$98="","",排煙設備!$G$98)</f>
        <v/>
      </c>
      <c r="UW2" s="49" t="str">
        <f>IF(排煙設備!$H$98="","",排煙設備!$H$98)</f>
        <v/>
      </c>
      <c r="UX2" s="49" t="str">
        <f>IF(排煙設備!$I$98="","",排煙設備!$I$98)</f>
        <v/>
      </c>
      <c r="UY2" s="49" t="str">
        <f>IF(排煙設備!$F$99="","",排煙設備!$F$99)</f>
        <v/>
      </c>
      <c r="UZ2" s="49" t="str">
        <f>IF(排煙設備!$G$99="","",排煙設備!$G$99)</f>
        <v/>
      </c>
      <c r="VA2" s="49" t="str">
        <f>IF(排煙設備!$H$99="","",排煙設備!$H$99)</f>
        <v/>
      </c>
      <c r="VB2" s="49" t="str">
        <f>IF(排煙設備!$I$99="","",排煙設備!$I$99)</f>
        <v/>
      </c>
      <c r="VC2" s="49" t="str">
        <f>IF(排煙設備!$F$101="","",排煙設備!$F$101)</f>
        <v/>
      </c>
      <c r="VD2" s="49" t="str">
        <f>IF(排煙設備!$G$101="","",排煙設備!$G$101)</f>
        <v/>
      </c>
      <c r="VE2" s="49" t="str">
        <f>IF(排煙設備!$H$101="","",排煙設備!$H$101)</f>
        <v/>
      </c>
      <c r="VF2" s="49" t="str">
        <f>IF(排煙設備!$I$101="","",排煙設備!$I$101)</f>
        <v/>
      </c>
      <c r="VG2" s="49" t="str">
        <f>IF(排煙設備!$F$102="","",排煙設備!$F$102)</f>
        <v/>
      </c>
      <c r="VH2" s="49" t="str">
        <f>IF(排煙設備!$G$102="","",排煙設備!$G$102)</f>
        <v/>
      </c>
      <c r="VI2" s="49" t="str">
        <f>IF(排煙設備!$H$102="","",排煙設備!$H$102)</f>
        <v/>
      </c>
      <c r="VJ2" s="49" t="str">
        <f>IF(排煙設備!$I$102="","",排煙設備!$I$102)</f>
        <v/>
      </c>
      <c r="VK2" s="49" t="str">
        <f>IF(排煙設備!$F$103="","",排煙設備!$F$103)</f>
        <v/>
      </c>
      <c r="VL2" s="49" t="str">
        <f>IF(排煙設備!$G$103="","",排煙設備!$G$103)</f>
        <v/>
      </c>
      <c r="VM2" s="49" t="str">
        <f>IF(排煙設備!$H$103="","",排煙設備!$H$103)</f>
        <v/>
      </c>
      <c r="VN2" s="49" t="str">
        <f>IF(排煙設備!$I$103="","",排煙設備!$I$103)</f>
        <v/>
      </c>
      <c r="VO2" s="49" t="str">
        <f>IF(排煙設備!$F$104="","",排煙設備!$F$104)</f>
        <v/>
      </c>
      <c r="VP2" s="49" t="str">
        <f>IF(排煙設備!$G$104="","",排煙設備!$G$104)</f>
        <v/>
      </c>
      <c r="VQ2" s="49" t="str">
        <f>IF(排煙設備!$H$104="","",排煙設備!$H$104)</f>
        <v/>
      </c>
      <c r="VR2" s="49" t="str">
        <f>IF(排煙設備!$I$104="","",排煙設備!$I$104)</f>
        <v/>
      </c>
      <c r="VS2" s="49" t="str">
        <f>IF(排煙設備!$F$105="","",排煙設備!$F$105)</f>
        <v/>
      </c>
      <c r="VT2" s="49" t="str">
        <f>IF(排煙設備!$G$105="","",排煙設備!$G$105)</f>
        <v/>
      </c>
      <c r="VU2" s="49" t="str">
        <f>IF(排煙設備!$H$105="","",排煙設備!$H$105)</f>
        <v/>
      </c>
      <c r="VV2" s="49" t="str">
        <f>IF(排煙設備!$I$105="","",排煙設備!$I$105)</f>
        <v/>
      </c>
      <c r="VW2" s="49" t="str">
        <f>IF(排煙設備!$F$106="","",排煙設備!$F$106)</f>
        <v/>
      </c>
      <c r="VX2" s="49" t="str">
        <f>IF(排煙設備!$G$106="","",排煙設備!$G$106)</f>
        <v/>
      </c>
      <c r="VY2" s="49" t="str">
        <f>IF(排煙設備!$H$106="","",排煙設備!$H$106)</f>
        <v/>
      </c>
      <c r="VZ2" s="49" t="str">
        <f>IF(排煙設備!$I$106="","",排煙設備!$I$106)</f>
        <v/>
      </c>
      <c r="WA2" s="49" t="str">
        <f>IF(排煙設備!$F$108="","",排煙設備!$F$108)</f>
        <v/>
      </c>
      <c r="WB2" s="49" t="str">
        <f>IF(排煙設備!$G$108="","",排煙設備!$G$108)</f>
        <v/>
      </c>
      <c r="WC2" s="49" t="str">
        <f>IF(排煙設備!$H$108="","",排煙設備!$H$108)</f>
        <v/>
      </c>
      <c r="WD2" s="49" t="str">
        <f>IF(排煙設備!$I$108="","",排煙設備!$I$108)</f>
        <v/>
      </c>
      <c r="WE2" s="49" t="str">
        <f>IF(排煙設備!$F$109="","",排煙設備!$F$109)</f>
        <v/>
      </c>
      <c r="WF2" s="49" t="str">
        <f>IF(排煙設備!$G$109="","",排煙設備!$G$109)</f>
        <v/>
      </c>
      <c r="WG2" s="49" t="str">
        <f>IF(排煙設備!$H$109="","",排煙設備!$H$109)</f>
        <v/>
      </c>
      <c r="WH2" s="49" t="str">
        <f>IF(排煙設備!$I$109="","",排煙設備!$I$109)</f>
        <v/>
      </c>
      <c r="WI2" s="49" t="str">
        <f>IF(排煙設備!$F$110="","",排煙設備!$F$110)</f>
        <v/>
      </c>
      <c r="WJ2" s="49" t="str">
        <f>IF(排煙設備!$G$110="","",排煙設備!$G$110)</f>
        <v/>
      </c>
      <c r="WK2" s="49" t="str">
        <f>IF(排煙設備!$H$110="","",排煙設備!$H$110)</f>
        <v/>
      </c>
      <c r="WL2" s="49" t="str">
        <f>IF(排煙設備!$I$110="","",排煙設備!$I$110)</f>
        <v/>
      </c>
      <c r="WM2" s="49" t="str">
        <f>IF(排煙設備!$F$111="","",排煙設備!$F$111)</f>
        <v/>
      </c>
      <c r="WN2" s="49" t="str">
        <f>IF(排煙設備!$G$111="","",排煙設備!$G$111)</f>
        <v/>
      </c>
      <c r="WO2" s="49" t="str">
        <f>IF(排煙設備!$H$111="","",排煙設備!$H$111)</f>
        <v/>
      </c>
      <c r="WP2" s="49" t="str">
        <f>IF(排煙設備!$I$111="","",排煙設備!$I$111)</f>
        <v/>
      </c>
      <c r="WQ2" s="49" t="str">
        <f>IF(排煙設備!$F$112="","",排煙設備!$F$112)</f>
        <v/>
      </c>
      <c r="WR2" s="49" t="str">
        <f>IF(排煙設備!$G$112="","",排煙設備!$G$112)</f>
        <v/>
      </c>
      <c r="WS2" s="49" t="str">
        <f>IF(排煙設備!$H$112="","",排煙設備!$H$112)</f>
        <v/>
      </c>
      <c r="WT2" s="49" t="str">
        <f>IF(排煙設備!$I$112="","",排煙設備!$I$112)</f>
        <v/>
      </c>
      <c r="WU2" s="49" t="str">
        <f>IF(排煙設備!$F$113="","",排煙設備!$F$113)</f>
        <v/>
      </c>
      <c r="WV2" s="49" t="str">
        <f>IF(排煙設備!$G$113="","",排煙設備!$G$113)</f>
        <v/>
      </c>
      <c r="WW2" s="49" t="str">
        <f>IF(排煙設備!$H$113="","",排煙設備!$H$113)</f>
        <v/>
      </c>
      <c r="WX2" s="49" t="str">
        <f>IF(排煙設備!$I$113="","",排煙設備!$I$113)</f>
        <v/>
      </c>
      <c r="WY2" s="49" t="str">
        <f>IF(排煙設備!$F$114="","",排煙設備!$F$114)</f>
        <v/>
      </c>
      <c r="WZ2" s="49" t="str">
        <f>IF(排煙設備!$G$114="","",排煙設備!$G$114)</f>
        <v/>
      </c>
      <c r="XA2" s="49" t="str">
        <f>IF(排煙設備!$H$114="","",排煙設備!$H$114)</f>
        <v/>
      </c>
      <c r="XB2" s="49" t="str">
        <f>IF(排煙設備!$I$114="","",排煙設備!$I$114)</f>
        <v/>
      </c>
      <c r="XC2" s="49" t="str">
        <f>IF(排煙設備!$F$115="","",排煙設備!$F$115)</f>
        <v/>
      </c>
      <c r="XD2" s="49" t="str">
        <f>IF(排煙設備!$G$115="","",排煙設備!$G$115)</f>
        <v/>
      </c>
      <c r="XE2" s="49" t="str">
        <f>IF(排煙設備!$H$115="","",排煙設備!$H$115)</f>
        <v/>
      </c>
      <c r="XF2" s="49" t="str">
        <f>IF(排煙設備!$I$115="","",排煙設備!$I$115)</f>
        <v/>
      </c>
      <c r="XG2" s="49" t="str">
        <f>IF(排煙設備!$F$116="","",排煙設備!$F$116)</f>
        <v/>
      </c>
      <c r="XH2" s="49" t="str">
        <f>IF(排煙設備!$G$116="","",排煙設備!$G$116)</f>
        <v/>
      </c>
      <c r="XI2" s="49" t="str">
        <f>IF(排煙設備!$H$116="","",排煙設備!$H$116)</f>
        <v/>
      </c>
      <c r="XJ2" s="49" t="str">
        <f>IF(排煙設備!$I$116="","",排煙設備!$I$116)</f>
        <v/>
      </c>
      <c r="XK2" s="49" t="str">
        <f>IF(排煙設備!$F$117="","",排煙設備!$F$117)</f>
        <v/>
      </c>
      <c r="XL2" s="49" t="str">
        <f>IF(排煙設備!$G$117="","",排煙設備!$G$117)</f>
        <v/>
      </c>
      <c r="XM2" s="49" t="str">
        <f>IF(排煙設備!$H$117="","",排煙設備!$H$117)</f>
        <v/>
      </c>
      <c r="XN2" s="49" t="str">
        <f>IF(排煙設備!$I$117="","",排煙設備!$I$117)</f>
        <v/>
      </c>
      <c r="XO2" s="49" t="str">
        <f>IF(排煙設備!$F$118="","",排煙設備!$F$118)</f>
        <v/>
      </c>
      <c r="XP2" s="49" t="str">
        <f>IF(排煙設備!$G$118="","",排煙設備!$G$118)</f>
        <v/>
      </c>
      <c r="XQ2" s="49" t="str">
        <f>IF(排煙設備!$H$118="","",排煙設備!$H$118)</f>
        <v/>
      </c>
      <c r="XR2" s="49" t="str">
        <f>IF(排煙設備!$I$118="","",排煙設備!$I$118)</f>
        <v/>
      </c>
      <c r="XS2" s="49" t="str">
        <f>IF(排煙設備!$F$119="","",排煙設備!$F$119)</f>
        <v/>
      </c>
      <c r="XT2" s="49" t="str">
        <f>IF(排煙設備!$G$119="","",排煙設備!$G$119)</f>
        <v/>
      </c>
      <c r="XU2" s="49" t="str">
        <f>IF(排煙設備!$H$119="","",排煙設備!$H$119)</f>
        <v/>
      </c>
      <c r="XV2" s="49" t="str">
        <f>IF(排煙設備!$I$119="","",排煙設備!$I$119)</f>
        <v/>
      </c>
      <c r="XW2" s="49" t="str">
        <f>IF(排煙設備!$F$120="","",排煙設備!$F$120)</f>
        <v/>
      </c>
      <c r="XX2" s="49" t="str">
        <f>IF(排煙設備!$G$120="","",排煙設備!$G$120)</f>
        <v/>
      </c>
      <c r="XY2" s="49" t="str">
        <f>IF(排煙設備!$H$120="","",排煙設備!$H$120)</f>
        <v/>
      </c>
      <c r="XZ2" s="49" t="str">
        <f>IF(排煙設備!$I$120="","",排煙設備!$I$120)</f>
        <v/>
      </c>
      <c r="YA2" s="49" t="str">
        <f>IF(排煙設備!$F$121="","",排煙設備!$F$121)</f>
        <v/>
      </c>
      <c r="YB2" s="49" t="str">
        <f>IF(排煙設備!$G$121="","",排煙設備!$G$121)</f>
        <v/>
      </c>
      <c r="YC2" s="49" t="str">
        <f>IF(排煙設備!$H$121="","",排煙設備!$H$121)</f>
        <v/>
      </c>
      <c r="YD2" s="49" t="str">
        <f>IF(排煙設備!$I$121="","",排煙設備!$I$121)</f>
        <v/>
      </c>
      <c r="YE2" s="49" t="str">
        <f>IF(排煙設備!$F$122="","",排煙設備!$F$122)</f>
        <v/>
      </c>
      <c r="YF2" s="49" t="str">
        <f>IF(排煙設備!$G$122="","",排煙設備!$G$122)</f>
        <v/>
      </c>
      <c r="YG2" s="49" t="str">
        <f>IF(排煙設備!$H$122="","",排煙設備!$H$122)</f>
        <v/>
      </c>
      <c r="YH2" s="49" t="str">
        <f>IF(排煙設備!$I$122="","",排煙設備!$I$122)</f>
        <v/>
      </c>
      <c r="YI2" s="49" t="str">
        <f>IF(排煙設備!$F$123="","",排煙設備!$F$123)</f>
        <v/>
      </c>
      <c r="YJ2" s="49" t="str">
        <f>IF(排煙設備!$G$123="","",排煙設備!$G$123)</f>
        <v/>
      </c>
      <c r="YK2" s="49" t="str">
        <f>IF(排煙設備!$H$123="","",排煙設備!$H$123)</f>
        <v/>
      </c>
      <c r="YL2" s="49" t="str">
        <f>IF(排煙設備!$I$123="","",排煙設備!$I$123)</f>
        <v/>
      </c>
      <c r="YM2" s="49" t="str">
        <f>IF(排煙設備!$F$124="","",排煙設備!$F$124)</f>
        <v/>
      </c>
      <c r="YN2" s="49" t="str">
        <f>IF(排煙設備!$G$124="","",排煙設備!$G$124)</f>
        <v/>
      </c>
      <c r="YO2" s="49" t="str">
        <f>IF(排煙設備!$H$124="","",排煙設備!$H$124)</f>
        <v/>
      </c>
      <c r="YP2" s="49" t="str">
        <f>IF(排煙設備!$I$124="","",排煙設備!$I$124)</f>
        <v/>
      </c>
      <c r="YQ2" s="49" t="str">
        <f>IF(排煙設備!$F$125="","",排煙設備!$F$125)</f>
        <v/>
      </c>
      <c r="YR2" s="49" t="str">
        <f>IF(排煙設備!$G$125="","",排煙設備!$G$125)</f>
        <v/>
      </c>
      <c r="YS2" s="49" t="str">
        <f>IF(排煙設備!$H$125="","",排煙設備!$H$125)</f>
        <v/>
      </c>
      <c r="YT2" s="49" t="str">
        <f>IF(排煙設備!$I$125="","",排煙設備!$I$125)</f>
        <v/>
      </c>
      <c r="YU2" s="49" t="str">
        <f>IF(排煙設備!$F$126="","",排煙設備!$F$126)</f>
        <v/>
      </c>
      <c r="YV2" s="49" t="str">
        <f>IF(排煙設備!$G$126="","",排煙設備!$G$126)</f>
        <v/>
      </c>
      <c r="YW2" s="49" t="str">
        <f>IF(排煙設備!$H$126="","",排煙設備!$H$126)</f>
        <v/>
      </c>
      <c r="YX2" s="49" t="str">
        <f>IF(排煙設備!$I$126="","",排煙設備!$I$126)</f>
        <v/>
      </c>
      <c r="YY2" s="49" t="str">
        <f>IF(排煙設備!$F$127="","",排煙設備!$F$127)</f>
        <v/>
      </c>
      <c r="YZ2" s="49" t="str">
        <f>IF(排煙設備!$G$127="","",排煙設備!$G$127)</f>
        <v/>
      </c>
      <c r="ZA2" s="49" t="str">
        <f>IF(排煙設備!$H$127="","",排煙設備!$H$127)</f>
        <v/>
      </c>
      <c r="ZB2" s="49" t="str">
        <f>IF(排煙設備!$I$127="","",排煙設備!$I$127)</f>
        <v/>
      </c>
      <c r="ZC2" s="49" t="str">
        <f>IF(排煙設備!$F$128="","",排煙設備!$F$128)</f>
        <v/>
      </c>
      <c r="ZD2" s="49" t="str">
        <f>IF(排煙設備!$G$128="","",排煙設備!$G$128)</f>
        <v/>
      </c>
      <c r="ZE2" s="49" t="str">
        <f>IF(排煙設備!$H$128="","",排煙設備!$H$128)</f>
        <v/>
      </c>
      <c r="ZF2" s="49" t="str">
        <f>IF(排煙設備!$I$128="","",排煙設備!$I$128)</f>
        <v/>
      </c>
      <c r="ZG2" s="49" t="str">
        <f>IF(排煙設備!$F$129="","",排煙設備!$F$129)</f>
        <v/>
      </c>
      <c r="ZH2" s="49" t="str">
        <f>IF(排煙設備!$G$129="","",排煙設備!$G$129)</f>
        <v/>
      </c>
      <c r="ZI2" s="49" t="str">
        <f>IF(排煙設備!$H$129="","",排煙設備!$H$129)</f>
        <v/>
      </c>
      <c r="ZJ2" s="49" t="str">
        <f>IF(排煙設備!$I$129="","",排煙設備!$I$129)</f>
        <v/>
      </c>
      <c r="ZK2" s="49" t="str">
        <f>IF(排煙設備!$F$130="","",排煙設備!$F$130)</f>
        <v/>
      </c>
      <c r="ZL2" s="49" t="str">
        <f>IF(排煙設備!$G$130="","",排煙設備!$G$130)</f>
        <v/>
      </c>
      <c r="ZM2" s="49" t="str">
        <f>IF(排煙設備!$H$130="","",排煙設備!$H$130)</f>
        <v/>
      </c>
      <c r="ZN2" s="49" t="str">
        <f>IF(排煙設備!$I$130="","",排煙設備!$I$130)</f>
        <v/>
      </c>
      <c r="ZO2" s="49" t="str">
        <f>IF(排煙設備!$F$131="","",排煙設備!$F$131)</f>
        <v/>
      </c>
      <c r="ZP2" s="49" t="str">
        <f>IF(排煙設備!$G$131="","",排煙設備!$G$131)</f>
        <v/>
      </c>
      <c r="ZQ2" s="49" t="str">
        <f>IF(排煙設備!$H$131="","",排煙設備!$H$131)</f>
        <v/>
      </c>
      <c r="ZR2" s="49" t="str">
        <f>IF(排煙設備!$I$131="","",排煙設備!$I$131)</f>
        <v/>
      </c>
      <c r="ZS2" s="49" t="str">
        <f>IF(排煙設備!$F$132="","",排煙設備!$F$132)</f>
        <v/>
      </c>
      <c r="ZT2" s="49" t="str">
        <f>IF(排煙設備!$G$132="","",排煙設備!$G$132)</f>
        <v/>
      </c>
      <c r="ZU2" s="49" t="str">
        <f>IF(排煙設備!$H$132="","",排煙設備!$H$132)</f>
        <v/>
      </c>
      <c r="ZV2" s="49" t="str">
        <f>IF(排煙設備!$I$132="","",排煙設備!$I$132)</f>
        <v/>
      </c>
      <c r="ZW2" s="49" t="str">
        <f>IF(排煙設備!$F$133="","",排煙設備!$F$133)</f>
        <v/>
      </c>
      <c r="ZX2" s="49" t="str">
        <f>IF(排煙設備!$G$133="","",排煙設備!$G$133)</f>
        <v/>
      </c>
      <c r="ZY2" s="49" t="str">
        <f>IF(排煙設備!$H$133="","",排煙設備!$H$133)</f>
        <v/>
      </c>
      <c r="ZZ2" s="49" t="str">
        <f>IF(排煙設備!$I$133="","",排煙設備!$I$133)</f>
        <v/>
      </c>
      <c r="AAA2" s="52" t="str">
        <f>IF(排煙設備!B135="","",排煙設備!B135)</f>
        <v/>
      </c>
      <c r="AAB2" s="49" t="str">
        <f>IF(排煙設備!$F$135="","",排煙設備!$F$135)</f>
        <v/>
      </c>
      <c r="AAC2" s="49" t="str">
        <f>IF(排煙設備!$G$135="","",排煙設備!$G$135)</f>
        <v/>
      </c>
      <c r="AAD2" s="49" t="str">
        <f>IF(排煙設備!$H$135="","",排煙設備!H135)</f>
        <v/>
      </c>
      <c r="AAE2" s="49" t="str">
        <f>IF(排煙設備!$I$135="","",排煙設備!$I$135)</f>
        <v/>
      </c>
      <c r="AAF2" s="52" t="str">
        <f>IF(排煙設備!B136="","",排煙設備!B136)</f>
        <v/>
      </c>
      <c r="AAG2" s="49" t="str">
        <f>IF(排煙設備!$F$136="","",排煙設備!$F$136)</f>
        <v/>
      </c>
      <c r="AAH2" s="49" t="str">
        <f>IF(排煙設備!$G$136="","",排煙設備!$G$136)</f>
        <v/>
      </c>
      <c r="AAI2" s="49" t="str">
        <f>IF(排煙設備!$H$136="","",排煙設備!$H$136)</f>
        <v/>
      </c>
      <c r="AAJ2" s="49" t="str">
        <f>IF(排煙設備!$I$136="","",排煙設備!$I$136)</f>
        <v/>
      </c>
      <c r="AAK2" s="52" t="str">
        <f>IF(排煙設備!B137="","",排煙設備!B137)</f>
        <v/>
      </c>
      <c r="AAL2" s="49" t="str">
        <f>IF(排煙設備!$F$137="","",排煙設備!$F$137)</f>
        <v/>
      </c>
      <c r="AAM2" s="49" t="str">
        <f>IF(排煙設備!$G$137="","",排煙設備!$G$137)</f>
        <v/>
      </c>
      <c r="AAN2" s="49" t="str">
        <f>IF(排煙設備!$H$137="","",排煙設備!$H$137)</f>
        <v/>
      </c>
      <c r="AAO2" s="49" t="str">
        <f>IF(排煙設備!$I$137="","",排煙設備!$I$137)</f>
        <v/>
      </c>
      <c r="AAP2" s="49" t="str">
        <f>IF(排煙設備!$A$140="","",排煙設備!$A$140)</f>
        <v/>
      </c>
      <c r="AAQ2" s="49" t="str">
        <f>IF(排煙設備!$B$140="","",排煙設備!$B$140)</f>
        <v/>
      </c>
      <c r="AAR2" s="49" t="str">
        <f>IF(排煙設備!$D$140="","",排煙設備!$D$140)</f>
        <v/>
      </c>
      <c r="AAS2" s="49" t="str">
        <f>IF(排煙設備!$E$140="","",排煙設備!$E$140)</f>
        <v/>
      </c>
      <c r="AAT2" s="49" t="str">
        <f>IF(排煙設備!$I$140="","",排煙設備!$I$140)</f>
        <v/>
      </c>
      <c r="AAU2" s="49" t="str">
        <f>IF(排煙設備!$J$140="","",排煙設備!$J$140)</f>
        <v/>
      </c>
      <c r="AAV2" s="49" t="str">
        <f>IF(排煙設備!$I$141="","",排煙設備!$I$141)</f>
        <v/>
      </c>
      <c r="AAW2" s="49" t="str">
        <f>IF(排煙設備!$A$142="","",排煙設備!$A$142)</f>
        <v/>
      </c>
      <c r="AAX2" s="49" t="str">
        <f>IF(排煙設備!$B$142="","",排煙設備!$B$142)</f>
        <v/>
      </c>
      <c r="AAY2" s="49" t="str">
        <f>IF(排煙設備!$D$142="","",排煙設備!$D$142)</f>
        <v/>
      </c>
      <c r="AAZ2" s="49" t="str">
        <f>IF(排煙設備!$E$142="","",排煙設備!$E$142)</f>
        <v/>
      </c>
      <c r="ABA2" s="49" t="str">
        <f>IF(排煙設備!$I$142="","",排煙設備!$I$142)</f>
        <v/>
      </c>
      <c r="ABB2" s="49" t="str">
        <f>IF(排煙設備!$J$142="","",排煙設備!$J$142)</f>
        <v/>
      </c>
      <c r="ABC2" s="49" t="str">
        <f>IF(排煙設備!$I$143="","",排煙設備!$I$143)</f>
        <v/>
      </c>
      <c r="ABD2" s="49" t="str">
        <f>IF(排煙設備!$A$144="","",排煙設備!$A$144)</f>
        <v/>
      </c>
      <c r="ABE2" s="49" t="str">
        <f>IF(排煙設備!$B$144="","",排煙設備!$B$144)</f>
        <v/>
      </c>
      <c r="ABF2" s="49" t="str">
        <f>IF(排煙設備!$D$144="","",排煙設備!$D$144)</f>
        <v/>
      </c>
      <c r="ABG2" s="49" t="str">
        <f>IF(排煙設備!$E$144="","",排煙設備!$E$144)</f>
        <v/>
      </c>
      <c r="ABH2" s="49" t="str">
        <f>IF(排煙設備!$I$144="","",排煙設備!$I$144)</f>
        <v/>
      </c>
      <c r="ABI2" s="49" t="str">
        <f>IF(排煙設備!$J$144="","",排煙設備!$J$144)</f>
        <v/>
      </c>
      <c r="ABJ2" s="49" t="str">
        <f>IF(排煙設備!$I$145="","",排煙設備!$I$145)</f>
        <v/>
      </c>
      <c r="ABK2" s="49" t="str">
        <f>IF(排煙設備!$A$146="","",排煙設備!$A$146)</f>
        <v/>
      </c>
      <c r="ABL2" s="49" t="str">
        <f>IF(排煙設備!$B$146="","",排煙設備!$B$146)</f>
        <v/>
      </c>
      <c r="ABM2" s="49" t="str">
        <f>IF(排煙設備!$D$146="","",排煙設備!$D$146)</f>
        <v/>
      </c>
      <c r="ABN2" s="49" t="str">
        <f>IF(排煙設備!$E$146="","",排煙設備!$E$146)</f>
        <v/>
      </c>
      <c r="ABO2" s="49" t="str">
        <f>IF(排煙設備!$I$146="","",排煙設備!$I$146)</f>
        <v/>
      </c>
      <c r="ABP2" s="49" t="str">
        <f>IF(排煙設備!$J$146="","",排煙設備!$J$146)</f>
        <v/>
      </c>
      <c r="ABQ2" s="49" t="str">
        <f>IF(排煙設備!$I$147="","",排煙設備!$I$147)</f>
        <v/>
      </c>
      <c r="ABR2" s="49" t="str">
        <f>IF(排煙設備!$A$148="","",排煙設備!$A$148)</f>
        <v/>
      </c>
      <c r="ABS2" s="49" t="str">
        <f>IF(排煙設備!$B$148="","",排煙設備!$B$148)</f>
        <v/>
      </c>
      <c r="ABT2" s="49" t="str">
        <f>IF(排煙設備!$D$148="","",排煙設備!$D$148)</f>
        <v/>
      </c>
      <c r="ABU2" s="49" t="str">
        <f>IF(排煙設備!$E$148="","",排煙設備!$E$148)</f>
        <v/>
      </c>
      <c r="ABV2" s="49" t="str">
        <f>IF(排煙設備!$I$148="","",排煙設備!$I$148)</f>
        <v/>
      </c>
      <c r="ABW2" s="49" t="str">
        <f>IF(排煙設備!$J$148="","",排煙設備!$J$148)</f>
        <v/>
      </c>
      <c r="ABX2" s="50" t="str">
        <f>IF(排煙設備!$I$149="","",排煙設備!$I$149)</f>
        <v/>
      </c>
      <c r="ABY2" s="49" t="str">
        <f>IF(非常用の照明装置!$D$6="","",非常用の照明装置!$D$6)</f>
        <v/>
      </c>
      <c r="ABZ2" s="49" t="str">
        <f>IF(非常用の照明装置!$H$6="","",非常用の照明装置!$H$6)</f>
        <v/>
      </c>
      <c r="ACA2" s="49" t="str">
        <f>IF(非常用の照明装置!$D$7="","",非常用の照明装置!$D$7)</f>
        <v/>
      </c>
      <c r="ACB2" s="49" t="str">
        <f>IF(非常用の照明装置!$H$7="","",非常用の照明装置!$H$7)</f>
        <v/>
      </c>
      <c r="ACC2" s="49" t="str">
        <f>IF(非常用の照明装置!$D$8="","",非常用の照明装置!$D$8)</f>
        <v/>
      </c>
      <c r="ACD2" s="49" t="str">
        <f>IF(非常用の照明装置!$H$8="","",非常用の照明装置!$H$8)</f>
        <v/>
      </c>
      <c r="ACE2" s="49" t="str">
        <f>IF(非常用の照明装置!$F$14="","",非常用の照明装置!$F$14)</f>
        <v/>
      </c>
      <c r="ACF2" s="49" t="str">
        <f>IF(非常用の照明装置!$G$14="","",非常用の照明装置!$G$14)</f>
        <v/>
      </c>
      <c r="ACG2" s="49" t="str">
        <f>IF(非常用の照明装置!$H$14="","",非常用の照明装置!$H$14)</f>
        <v/>
      </c>
      <c r="ACH2" s="49" t="str">
        <f>IF(非常用の照明装置!$I$14="","",非常用の照明装置!$I$14)</f>
        <v/>
      </c>
      <c r="ACI2" s="49" t="str">
        <f>IF(非常用の照明装置!$F$15="","",非常用の照明装置!$F$15)</f>
        <v/>
      </c>
      <c r="ACJ2" s="49" t="str">
        <f>IF(非常用の照明装置!$G$15="","",非常用の照明装置!$G$15)</f>
        <v/>
      </c>
      <c r="ACK2" s="49" t="str">
        <f>IF(非常用の照明装置!$H$15="","",非常用の照明装置!$H$15)</f>
        <v/>
      </c>
      <c r="ACL2" s="49" t="str">
        <f>IF(非常用の照明装置!$I$15="","",非常用の照明装置!$I$15)</f>
        <v/>
      </c>
      <c r="ACM2" s="49" t="str">
        <f>IF(非常用の照明装置!$F$17="","",非常用の照明装置!$F$17)</f>
        <v/>
      </c>
      <c r="ACN2" s="49" t="str">
        <f>IF(非常用の照明装置!$G$17="","",非常用の照明装置!$G$17)</f>
        <v/>
      </c>
      <c r="ACO2" s="49" t="str">
        <f>IF(非常用の照明装置!$H$17="","",非常用の照明装置!$H$17)</f>
        <v/>
      </c>
      <c r="ACP2" s="49" t="str">
        <f>IF(非常用の照明装置!$I$17="","",非常用の照明装置!$I$17)</f>
        <v/>
      </c>
      <c r="ACQ2" s="49" t="str">
        <f>IF(非常用の照明装置!$F$18="","",非常用の照明装置!$F$18)</f>
        <v/>
      </c>
      <c r="ACR2" s="49" t="str">
        <f>IF(非常用の照明装置!$G$18="","",非常用の照明装置!$G$18)</f>
        <v/>
      </c>
      <c r="ACS2" s="49" t="str">
        <f>IF(非常用の照明装置!$H$18="","",非常用の照明装置!$H$18)</f>
        <v/>
      </c>
      <c r="ACT2" s="49" t="str">
        <f>IF(非常用の照明装置!$I$18="","",非常用の照明装置!$I$18)</f>
        <v/>
      </c>
      <c r="ACU2" s="49" t="str">
        <f>IF(非常用の照明装置!$F$19="","",非常用の照明装置!$F$19)</f>
        <v/>
      </c>
      <c r="ACV2" s="49" t="str">
        <f>IF(非常用の照明装置!$G$19="","",非常用の照明装置!$G$19)</f>
        <v/>
      </c>
      <c r="ACW2" s="49" t="str">
        <f>IF(非常用の照明装置!$H$19="","",非常用の照明装置!$H$19)</f>
        <v/>
      </c>
      <c r="ACX2" s="49" t="str">
        <f>IF(非常用の照明装置!$I$19="","",非常用の照明装置!$I$19)</f>
        <v/>
      </c>
      <c r="ACY2" s="49" t="str">
        <f>IF(非常用の照明装置!$F$20="","",非常用の照明装置!$F$20)</f>
        <v/>
      </c>
      <c r="ACZ2" s="49" t="str">
        <f>IF(非常用の照明装置!$G$20="","",非常用の照明装置!$G$20)</f>
        <v/>
      </c>
      <c r="ADA2" s="49" t="str">
        <f>IF(非常用の照明装置!$H$20="","",非常用の照明装置!$H$20)</f>
        <v/>
      </c>
      <c r="ADB2" s="49" t="str">
        <f>IF(非常用の照明装置!$I$20="","",非常用の照明装置!$I$20)</f>
        <v/>
      </c>
      <c r="ADC2" s="49" t="str">
        <f>IF(非常用の照明装置!$F$22="","",非常用の照明装置!$F$22)</f>
        <v/>
      </c>
      <c r="ADD2" s="49" t="str">
        <f>IF(非常用の照明装置!$G$22="","",非常用の照明装置!$G$22)</f>
        <v/>
      </c>
      <c r="ADE2" s="49" t="str">
        <f>IF(非常用の照明装置!$H$22="","",非常用の照明装置!$H$22)</f>
        <v/>
      </c>
      <c r="ADF2" s="49" t="str">
        <f>IF(非常用の照明装置!$I$22="","",非常用の照明装置!$I$22)</f>
        <v/>
      </c>
      <c r="ADG2" s="49" t="str">
        <f>IF(非常用の照明装置!$F$23="","",非常用の照明装置!$F$23)</f>
        <v/>
      </c>
      <c r="ADH2" s="49" t="str">
        <f>IF(非常用の照明装置!$G$23="","",非常用の照明装置!$G$23)</f>
        <v/>
      </c>
      <c r="ADI2" s="49" t="str">
        <f>IF(非常用の照明装置!$H$23="","",非常用の照明装置!$H$23)</f>
        <v/>
      </c>
      <c r="ADJ2" s="49" t="str">
        <f>IF(非常用の照明装置!$I$23="","",非常用の照明装置!$I$23)</f>
        <v/>
      </c>
      <c r="ADK2" s="49" t="str">
        <f>IF(非常用の照明装置!$F$24="","",非常用の照明装置!$F$24)</f>
        <v/>
      </c>
      <c r="ADL2" s="49" t="str">
        <f>IF(非常用の照明装置!$G$24="","",非常用の照明装置!$G$24)</f>
        <v/>
      </c>
      <c r="ADM2" s="49" t="str">
        <f>IF(非常用の照明装置!$H$24="","",非常用の照明装置!$H$24)</f>
        <v/>
      </c>
      <c r="ADN2" s="49" t="str">
        <f>IF(非常用の照明装置!$I$24="","",非常用の照明装置!$I$24)</f>
        <v/>
      </c>
      <c r="ADO2" s="49" t="str">
        <f>IF(非常用の照明装置!$F$25="","",非常用の照明装置!$F$25)</f>
        <v/>
      </c>
      <c r="ADP2" s="49" t="str">
        <f>IF(非常用の照明装置!$G$25="","",非常用の照明装置!$G$25)</f>
        <v/>
      </c>
      <c r="ADQ2" s="49" t="str">
        <f>IF(非常用の照明装置!$H$25="","",非常用の照明装置!$H$25)</f>
        <v/>
      </c>
      <c r="ADR2" s="49" t="str">
        <f>IF(非常用の照明装置!$I$25="","",非常用の照明装置!$I$25)</f>
        <v/>
      </c>
      <c r="ADS2" s="49" t="str">
        <f>IF(非常用の照明装置!$F$26="","",非常用の照明装置!$F$26)</f>
        <v/>
      </c>
      <c r="ADT2" s="49" t="str">
        <f>IF(非常用の照明装置!$G$26="","",非常用の照明装置!$G$26)</f>
        <v/>
      </c>
      <c r="ADU2" s="49" t="str">
        <f>IF(非常用の照明装置!$H$26="","",非常用の照明装置!$H$26)</f>
        <v/>
      </c>
      <c r="ADV2" s="49" t="str">
        <f>IF(非常用の照明装置!$I$26="","",非常用の照明装置!$I$26)</f>
        <v/>
      </c>
      <c r="ADW2" s="49" t="str">
        <f>IF(非常用の照明装置!$F$27="","",非常用の照明装置!$F$27)</f>
        <v/>
      </c>
      <c r="ADX2" s="49" t="str">
        <f>IF(非常用の照明装置!$G$27="","",非常用の照明装置!$G$27)</f>
        <v/>
      </c>
      <c r="ADY2" s="49" t="str">
        <f>IF(非常用の照明装置!$H$27="","",非常用の照明装置!$H$27)</f>
        <v/>
      </c>
      <c r="ADZ2" s="49" t="str">
        <f>IF(非常用の照明装置!$I$27="","",非常用の照明装置!$I$27)</f>
        <v/>
      </c>
      <c r="AEA2" s="49" t="str">
        <f>IF(非常用の照明装置!$F$29="","",非常用の照明装置!$F$29)</f>
        <v/>
      </c>
      <c r="AEB2" s="49" t="str">
        <f>IF(非常用の照明装置!$G$29="","",非常用の照明装置!$G$29)</f>
        <v/>
      </c>
      <c r="AEC2" s="49" t="str">
        <f>IF(非常用の照明装置!$H$29="","",非常用の照明装置!$H$29)</f>
        <v/>
      </c>
      <c r="AED2" s="49" t="str">
        <f>IF(非常用の照明装置!$I$29="","",非常用の照明装置!$I$29)</f>
        <v/>
      </c>
      <c r="AEE2" s="49" t="str">
        <f>IF(非常用の照明装置!$F$30="","",非常用の照明装置!$F$30)</f>
        <v/>
      </c>
      <c r="AEF2" s="49" t="str">
        <f>IF(非常用の照明装置!$G$30="","",非常用の照明装置!$G$30)</f>
        <v/>
      </c>
      <c r="AEG2" s="49" t="str">
        <f>IF(非常用の照明装置!$H$30="","",非常用の照明装置!$H$30)</f>
        <v/>
      </c>
      <c r="AEH2" s="49" t="str">
        <f>IF(非常用の照明装置!$I$30="","",非常用の照明装置!$I$30)</f>
        <v/>
      </c>
      <c r="AEI2" s="49" t="str">
        <f>IF(非常用の照明装置!$F$32="","",非常用の照明装置!$F$32)</f>
        <v/>
      </c>
      <c r="AEJ2" s="49" t="str">
        <f>IF(非常用の照明装置!$G$32="","",非常用の照明装置!$G$32)</f>
        <v/>
      </c>
      <c r="AEK2" s="49" t="str">
        <f>IF(非常用の照明装置!$H$32="","",非常用の照明装置!$H$32)</f>
        <v/>
      </c>
      <c r="AEL2" s="49" t="str">
        <f>IF(非常用の照明装置!$I$32="","",非常用の照明装置!$I$32)</f>
        <v/>
      </c>
      <c r="AEM2" s="49" t="str">
        <f>IF(非常用の照明装置!$F$33="","",非常用の照明装置!$F$33)</f>
        <v/>
      </c>
      <c r="AEN2" s="49" t="str">
        <f>IF(非常用の照明装置!$G$33="","",非常用の照明装置!$G$33)</f>
        <v/>
      </c>
      <c r="AEO2" s="49" t="str">
        <f>IF(非常用の照明装置!$H$33="","",非常用の照明装置!$H$33)</f>
        <v/>
      </c>
      <c r="AEP2" s="49" t="str">
        <f>IF(非常用の照明装置!$I$33="","",非常用の照明装置!$I$33)</f>
        <v/>
      </c>
      <c r="AEQ2" s="49" t="str">
        <f>IF(非常用の照明装置!$F$34="","",非常用の照明装置!$F$34)</f>
        <v/>
      </c>
      <c r="AER2" s="49" t="str">
        <f>IF(非常用の照明装置!$G$34="","",非常用の照明装置!$G$34)</f>
        <v/>
      </c>
      <c r="AES2" s="49" t="str">
        <f>IF(非常用の照明装置!$H$34="","",非常用の照明装置!$H$34)</f>
        <v/>
      </c>
      <c r="AET2" s="49" t="str">
        <f>IF(非常用の照明装置!$I$34="","",非常用の照明装置!$I$34)</f>
        <v/>
      </c>
      <c r="AEU2" s="49" t="str">
        <f>IF(非常用の照明装置!$F$35="","",非常用の照明装置!$F$35)</f>
        <v/>
      </c>
      <c r="AEV2" s="49" t="str">
        <f>IF(非常用の照明装置!$G$35="","",非常用の照明装置!$G$35)</f>
        <v/>
      </c>
      <c r="AEW2" s="49" t="str">
        <f>IF(非常用の照明装置!$H$35="","",非常用の照明装置!$H$35)</f>
        <v/>
      </c>
      <c r="AEX2" s="49" t="str">
        <f>IF(非常用の照明装置!$I$35="","",非常用の照明装置!$I$35)</f>
        <v/>
      </c>
      <c r="AEY2" s="49" t="str">
        <f>IF(非常用の照明装置!$F$36="","",非常用の照明装置!$F$36)</f>
        <v/>
      </c>
      <c r="AEZ2" s="49" t="str">
        <f>IF(非常用の照明装置!$G$36="","",非常用の照明装置!$G$36)</f>
        <v/>
      </c>
      <c r="AFA2" s="49" t="str">
        <f>IF(非常用の照明装置!$H$36="","",非常用の照明装置!$H$36)</f>
        <v/>
      </c>
      <c r="AFB2" s="49" t="str">
        <f>IF(非常用の照明装置!$I$36="","",非常用の照明装置!$I$36)</f>
        <v/>
      </c>
      <c r="AFC2" s="49" t="str">
        <f>IF(非常用の照明装置!$F$37="","",非常用の照明装置!$F$37)</f>
        <v/>
      </c>
      <c r="AFD2" s="49" t="str">
        <f>IF(非常用の照明装置!$G$37="","",非常用の照明装置!$G$37)</f>
        <v/>
      </c>
      <c r="AFE2" s="49" t="str">
        <f>IF(非常用の照明装置!$H$37="","",非常用の照明装置!$H$37)</f>
        <v/>
      </c>
      <c r="AFF2" s="49" t="str">
        <f>IF(非常用の照明装置!$I$37="","",非常用の照明装置!$I$37)</f>
        <v/>
      </c>
      <c r="AFG2" s="49" t="str">
        <f>IF(非常用の照明装置!$F$38="","",非常用の照明装置!$F$38)</f>
        <v/>
      </c>
      <c r="AFH2" s="49" t="str">
        <f>IF(非常用の照明装置!$G$38="","",非常用の照明装置!$G$38)</f>
        <v/>
      </c>
      <c r="AFI2" s="49" t="str">
        <f>IF(非常用の照明装置!$H$38="","",非常用の照明装置!$H$38)</f>
        <v/>
      </c>
      <c r="AFJ2" s="49" t="str">
        <f>IF(非常用の照明装置!$I$38="","",非常用の照明装置!$I$38)</f>
        <v/>
      </c>
      <c r="AFK2" s="49" t="str">
        <f>IF(非常用の照明装置!$F$39="","",非常用の照明装置!$F$39)</f>
        <v/>
      </c>
      <c r="AFL2" s="49" t="str">
        <f>IF(非常用の照明装置!$G$39="","",非常用の照明装置!$G$39)</f>
        <v/>
      </c>
      <c r="AFM2" s="49" t="str">
        <f>IF(非常用の照明装置!$H$39="","",非常用の照明装置!$H$39)</f>
        <v/>
      </c>
      <c r="AFN2" s="49" t="str">
        <f>IF(非常用の照明装置!$I$39="","",非常用の照明装置!$I$39)</f>
        <v/>
      </c>
      <c r="AFO2" s="49" t="str">
        <f>IF(非常用の照明装置!$F$41="","",非常用の照明装置!$F$41)</f>
        <v/>
      </c>
      <c r="AFP2" s="49" t="str">
        <f>IF(非常用の照明装置!$G$41="","",非常用の照明装置!$G$41)</f>
        <v/>
      </c>
      <c r="AFQ2" s="49" t="str">
        <f>IF(非常用の照明装置!$H$41="","",非常用の照明装置!$H$41)</f>
        <v/>
      </c>
      <c r="AFR2" s="49" t="str">
        <f>IF(非常用の照明装置!$I$41="","",非常用の照明装置!$I$41)</f>
        <v/>
      </c>
      <c r="AFS2" s="49" t="str">
        <f>IF(非常用の照明装置!$F$42="","",非常用の照明装置!$F$42)</f>
        <v/>
      </c>
      <c r="AFT2" s="49" t="str">
        <f>IF(非常用の照明装置!$G$42="","",非常用の照明装置!$G$42)</f>
        <v/>
      </c>
      <c r="AFU2" s="49" t="str">
        <f>IF(非常用の照明装置!$H$42="","",非常用の照明装置!$H$42)</f>
        <v/>
      </c>
      <c r="AFV2" s="49" t="str">
        <f>IF(非常用の照明装置!$I$42="","",非常用の照明装置!$I$42)</f>
        <v/>
      </c>
      <c r="AFW2" s="49" t="str">
        <f>IF(非常用の照明装置!$F$43="","",非常用の照明装置!$F$43)</f>
        <v/>
      </c>
      <c r="AFX2" s="49" t="str">
        <f>IF(非常用の照明装置!$G$43="","",非常用の照明装置!$G$43)</f>
        <v/>
      </c>
      <c r="AFY2" s="49" t="str">
        <f>IF(非常用の照明装置!$H$43="","",非常用の照明装置!$H$43)</f>
        <v/>
      </c>
      <c r="AFZ2" s="49" t="str">
        <f>IF(非常用の照明装置!$I$43="","",非常用の照明装置!$I$43)</f>
        <v/>
      </c>
      <c r="AGA2" s="49" t="str">
        <f>IF(非常用の照明装置!$F$44="","",非常用の照明装置!$F$44)</f>
        <v/>
      </c>
      <c r="AGB2" s="49" t="str">
        <f>IF(非常用の照明装置!$G$44="","",非常用の照明装置!$G$44)</f>
        <v/>
      </c>
      <c r="AGC2" s="49" t="str">
        <f>IF(非常用の照明装置!$H$44="","",非常用の照明装置!$H$44)</f>
        <v/>
      </c>
      <c r="AGD2" s="49" t="str">
        <f>IF(非常用の照明装置!$I$44="","",非常用の照明装置!$I$44)</f>
        <v/>
      </c>
      <c r="AGE2" s="49" t="str">
        <f>IF(非常用の照明装置!$F$45="","",非常用の照明装置!$F$45)</f>
        <v/>
      </c>
      <c r="AGF2" s="49" t="str">
        <f>IF(非常用の照明装置!$G$45="","",非常用の照明装置!$G$45)</f>
        <v/>
      </c>
      <c r="AGG2" s="49" t="str">
        <f>IF(非常用の照明装置!$H$45="","",非常用の照明装置!$H$45)</f>
        <v/>
      </c>
      <c r="AGH2" s="49" t="str">
        <f>IF(非常用の照明装置!$I$45="","",非常用の照明装置!$I$45)</f>
        <v/>
      </c>
      <c r="AGI2" s="49" t="str">
        <f>IF(非常用の照明装置!$F$46="","",非常用の照明装置!$F$46)</f>
        <v/>
      </c>
      <c r="AGJ2" s="49" t="str">
        <f>IF(非常用の照明装置!$G$46="","",非常用の照明装置!$G$46)</f>
        <v/>
      </c>
      <c r="AGK2" s="49" t="str">
        <f>IF(非常用の照明装置!$H$46="","",非常用の照明装置!$H$46)</f>
        <v/>
      </c>
      <c r="AGL2" s="49" t="str">
        <f>IF(非常用の照明装置!$I$46="","",非常用の照明装置!$I$46)</f>
        <v/>
      </c>
      <c r="AGM2" s="49" t="str">
        <f>IF(非常用の照明装置!$F$47="","",非常用の照明装置!$F$47)</f>
        <v/>
      </c>
      <c r="AGN2" s="49" t="str">
        <f>IF(非常用の照明装置!$G$47="","",非常用の照明装置!$G$47)</f>
        <v/>
      </c>
      <c r="AGO2" s="49" t="str">
        <f>IF(非常用の照明装置!$H$47="","",非常用の照明装置!$H$47)</f>
        <v/>
      </c>
      <c r="AGP2" s="49" t="str">
        <f>IF(非常用の照明装置!$I$47="","",非常用の照明装置!$I$47)</f>
        <v/>
      </c>
      <c r="AGQ2" s="49" t="str">
        <f>IF(非常用の照明装置!$F$48="","",非常用の照明装置!$F$48)</f>
        <v/>
      </c>
      <c r="AGR2" s="49" t="str">
        <f>IF(非常用の照明装置!$G$48="","",非常用の照明装置!$G$48)</f>
        <v/>
      </c>
      <c r="AGS2" s="49" t="str">
        <f>IF(非常用の照明装置!$H$48="","",非常用の照明装置!$H$48)</f>
        <v/>
      </c>
      <c r="AGT2" s="49" t="str">
        <f>IF(非常用の照明装置!$I$48="","",非常用の照明装置!$I$48)</f>
        <v/>
      </c>
      <c r="AGU2" s="49" t="str">
        <f>IF(非常用の照明装置!$F$49="","",非常用の照明装置!$F$49)</f>
        <v/>
      </c>
      <c r="AGV2" s="49" t="str">
        <f>IF(非常用の照明装置!$G$49="","",非常用の照明装置!$G$49)</f>
        <v/>
      </c>
      <c r="AGW2" s="49" t="str">
        <f>IF(非常用の照明装置!$H$49="","",非常用の照明装置!$H$49)</f>
        <v/>
      </c>
      <c r="AGX2" s="49" t="str">
        <f>IF(非常用の照明装置!$I$49="","",非常用の照明装置!$I$49)</f>
        <v/>
      </c>
      <c r="AGY2" s="49" t="str">
        <f>IF(非常用の照明装置!$F$50="","",非常用の照明装置!$F$50)</f>
        <v/>
      </c>
      <c r="AGZ2" s="49" t="str">
        <f>IF(非常用の照明装置!$G$50="","",非常用の照明装置!$G$50)</f>
        <v/>
      </c>
      <c r="AHA2" s="49" t="str">
        <f>IF(非常用の照明装置!$H$50="","",非常用の照明装置!$H$50)</f>
        <v/>
      </c>
      <c r="AHB2" s="49" t="str">
        <f>IF(非常用の照明装置!$I$50="","",非常用の照明装置!$I$50)</f>
        <v/>
      </c>
      <c r="AHC2" s="49" t="str">
        <f>IF(非常用の照明装置!$F$51="","",非常用の照明装置!$F$51)</f>
        <v/>
      </c>
      <c r="AHD2" s="49" t="str">
        <f>IF(非常用の照明装置!$G$51="","",非常用の照明装置!$G$51)</f>
        <v/>
      </c>
      <c r="AHE2" s="49" t="str">
        <f>IF(非常用の照明装置!$H$51="","",非常用の照明装置!$H$51)</f>
        <v/>
      </c>
      <c r="AHF2" s="49" t="str">
        <f>IF(非常用の照明装置!$I$51="","",非常用の照明装置!$I$51)</f>
        <v/>
      </c>
      <c r="AHG2" s="49" t="str">
        <f>IF(非常用の照明装置!$F$52="","",非常用の照明装置!$F$52)</f>
        <v/>
      </c>
      <c r="AHH2" s="49" t="str">
        <f>IF(非常用の照明装置!$G$52="","",非常用の照明装置!$G$52)</f>
        <v/>
      </c>
      <c r="AHI2" s="49" t="str">
        <f>IF(非常用の照明装置!$H$52="","",非常用の照明装置!$H$52)</f>
        <v/>
      </c>
      <c r="AHJ2" s="49" t="str">
        <f>IF(非常用の照明装置!$I$52="","",非常用の照明装置!$I$52)</f>
        <v/>
      </c>
      <c r="AHK2" s="49" t="str">
        <f>IF(非常用の照明装置!$F$53="","",非常用の照明装置!$F$53)</f>
        <v/>
      </c>
      <c r="AHL2" s="49" t="str">
        <f>IF(非常用の照明装置!$G$53="","",非常用の照明装置!$G$53)</f>
        <v/>
      </c>
      <c r="AHM2" s="49" t="str">
        <f>IF(非常用の照明装置!$H$53="","",非常用の照明装置!$H$53)</f>
        <v/>
      </c>
      <c r="AHN2" s="49" t="str">
        <f>IF(非常用の照明装置!$I$53="","",非常用の照明装置!$I$53)</f>
        <v/>
      </c>
      <c r="AHO2" s="49" t="str">
        <f>IF(非常用の照明装置!$F$54="","",非常用の照明装置!$F$54)</f>
        <v/>
      </c>
      <c r="AHP2" s="49" t="str">
        <f>IF(非常用の照明装置!$G$54="","",非常用の照明装置!$G$54)</f>
        <v/>
      </c>
      <c r="AHQ2" s="49" t="str">
        <f>IF(非常用の照明装置!$H$54="","",非常用の照明装置!$H$54)</f>
        <v/>
      </c>
      <c r="AHR2" s="49" t="str">
        <f>IF(非常用の照明装置!$I$54="","",非常用の照明装置!$I$54)</f>
        <v/>
      </c>
      <c r="AHS2" s="49" t="str">
        <f>IF(非常用の照明装置!$F$55="","",非常用の照明装置!$F$55)</f>
        <v/>
      </c>
      <c r="AHT2" s="49" t="str">
        <f>IF(非常用の照明装置!$G$55="","",非常用の照明装置!$G$55)</f>
        <v/>
      </c>
      <c r="AHU2" s="49" t="str">
        <f>IF(非常用の照明装置!$H$55="","",非常用の照明装置!$H$55)</f>
        <v/>
      </c>
      <c r="AHV2" s="49" t="str">
        <f>IF(非常用の照明装置!$I$55="","",非常用の照明装置!$I$55)</f>
        <v/>
      </c>
      <c r="AHW2" s="49" t="str">
        <f>IF(非常用の照明装置!$F$56="","",非常用の照明装置!$F$56)</f>
        <v/>
      </c>
      <c r="AHX2" s="49" t="str">
        <f>IF(非常用の照明装置!$G$56="","",非常用の照明装置!$G$56)</f>
        <v/>
      </c>
      <c r="AHY2" s="49" t="str">
        <f>IF(非常用の照明装置!$H$56="","",非常用の照明装置!$H$56)</f>
        <v/>
      </c>
      <c r="AHZ2" s="49" t="str">
        <f>IF(非常用の照明装置!$I$56="","",非常用の照明装置!$I$56)</f>
        <v/>
      </c>
      <c r="AIA2" s="49" t="str">
        <f>IF(非常用の照明装置!$F$57="","",非常用の照明装置!$F$57)</f>
        <v/>
      </c>
      <c r="AIB2" s="49" t="str">
        <f>IF(非常用の照明装置!$G$57="","",非常用の照明装置!$G$57)</f>
        <v/>
      </c>
      <c r="AIC2" s="49" t="str">
        <f>IF(非常用の照明装置!$H$57="","",非常用の照明装置!$H$57)</f>
        <v/>
      </c>
      <c r="AID2" s="49" t="str">
        <f>IF(非常用の照明装置!$I$57="","",非常用の照明装置!$I$57)</f>
        <v/>
      </c>
      <c r="AIE2" s="52" t="str">
        <f>IF(非常用の照明装置!B59="","",非常用の照明装置!B59)</f>
        <v/>
      </c>
      <c r="AIF2" s="49" t="str">
        <f>IF(非常用の照明装置!$F$59="","",非常用の照明装置!$F$59)</f>
        <v/>
      </c>
      <c r="AIG2" s="49" t="str">
        <f>IF(非常用の照明装置!$G$59="","",非常用の照明装置!$G$59)</f>
        <v/>
      </c>
      <c r="AIH2" s="49" t="str">
        <f>IF(非常用の照明装置!$H$59="","",非常用の照明装置!$H$59)</f>
        <v/>
      </c>
      <c r="AII2" s="49" t="str">
        <f>IF(非常用の照明装置!$I$59="","",非常用の照明装置!$I$59)</f>
        <v/>
      </c>
      <c r="AIJ2" s="52" t="str">
        <f>IF(非常用の照明装置!B60="","",非常用の照明装置!B60)</f>
        <v/>
      </c>
      <c r="AIK2" s="49" t="str">
        <f>IF(非常用の照明装置!$F$60="","",非常用の照明装置!$F$60)</f>
        <v/>
      </c>
      <c r="AIL2" s="49" t="str">
        <f>IF(非常用の照明装置!$G$60="","",非常用の照明装置!$G$60)</f>
        <v/>
      </c>
      <c r="AIM2" s="49" t="str">
        <f>IF(非常用の照明装置!$H$60="","",非常用の照明装置!$H$60)</f>
        <v/>
      </c>
      <c r="AIN2" s="49" t="str">
        <f>IF(非常用の照明装置!$I$60="","",非常用の照明装置!$I$60)</f>
        <v/>
      </c>
      <c r="AIO2" s="52" t="str">
        <f>IF(非常用の照明装置!B61="","",非常用の照明装置!B61)</f>
        <v/>
      </c>
      <c r="AIP2" s="49" t="str">
        <f>IF(非常用の照明装置!$F$61="","",非常用の照明装置!$F$61)</f>
        <v/>
      </c>
      <c r="AIQ2" s="49" t="str">
        <f>IF(非常用の照明装置!$G$61="","",非常用の照明装置!$G$61)</f>
        <v/>
      </c>
      <c r="AIR2" s="49" t="str">
        <f>IF(非常用の照明装置!$H$61="","",非常用の照明装置!$H$61)</f>
        <v/>
      </c>
      <c r="AIS2" s="49" t="str">
        <f>IF(非常用の照明装置!$I$61="","",非常用の照明装置!$I$61)</f>
        <v/>
      </c>
      <c r="AIT2" s="49" t="str">
        <f>IF(非常用の照明装置!$A$64="","",非常用の照明装置!$A$64)</f>
        <v/>
      </c>
      <c r="AIU2" s="49" t="str">
        <f>IF(非常用の照明装置!$B$64="","",非常用の照明装置!$B$64)</f>
        <v/>
      </c>
      <c r="AIV2" s="49" t="str">
        <f>IF(非常用の照明装置!$D$64="","",非常用の照明装置!$D$64)</f>
        <v/>
      </c>
      <c r="AIW2" s="49" t="str">
        <f>IF(非常用の照明装置!$E$64="","",非常用の照明装置!$E$64)</f>
        <v/>
      </c>
      <c r="AIX2" s="49" t="str">
        <f>IF(非常用の照明装置!$I$64="","",非常用の照明装置!$I$64)</f>
        <v/>
      </c>
      <c r="AIY2" s="49" t="str">
        <f>IF(非常用の照明装置!$J$64="","",非常用の照明装置!$J$64)</f>
        <v/>
      </c>
      <c r="AIZ2" s="49" t="str">
        <f>IF(非常用の照明装置!$I$65="","",非常用の照明装置!$I$65)</f>
        <v/>
      </c>
      <c r="AJA2" s="49" t="str">
        <f>IF(非常用の照明装置!$A$66="","",非常用の照明装置!$A$66)</f>
        <v/>
      </c>
      <c r="AJB2" s="49" t="str">
        <f>IF(非常用の照明装置!$B$66="","",非常用の照明装置!$B$66)</f>
        <v/>
      </c>
      <c r="AJC2" s="49" t="str">
        <f>IF(非常用の照明装置!$D$66="","",非常用の照明装置!$D$66)</f>
        <v/>
      </c>
      <c r="AJD2" s="49" t="str">
        <f>IF(非常用の照明装置!$E$66="","",非常用の照明装置!$E$66)</f>
        <v/>
      </c>
      <c r="AJE2" s="49" t="str">
        <f>IF(非常用の照明装置!$I$66="","",非常用の照明装置!$I$66)</f>
        <v/>
      </c>
      <c r="AJF2" s="49" t="str">
        <f>IF(非常用の照明装置!$J$66="","",非常用の照明装置!$J$66)</f>
        <v/>
      </c>
      <c r="AJG2" s="49" t="str">
        <f>IF(非常用の照明装置!$I$67="","",非常用の照明装置!$I$67)</f>
        <v/>
      </c>
      <c r="AJH2" s="49" t="str">
        <f>IF(非常用の照明装置!$A$68="","",非常用の照明装置!$A$68)</f>
        <v/>
      </c>
      <c r="AJI2" s="49" t="str">
        <f>IF(非常用の照明装置!$B$68="","",非常用の照明装置!$B$68)</f>
        <v/>
      </c>
      <c r="AJJ2" s="49" t="str">
        <f>IF(非常用の照明装置!$D$68="","",非常用の照明装置!$D$68)</f>
        <v/>
      </c>
      <c r="AJK2" s="49" t="str">
        <f>IF(非常用の照明装置!$E$68="","",非常用の照明装置!$E$68)</f>
        <v/>
      </c>
      <c r="AJL2" s="49" t="str">
        <f>IF(非常用の照明装置!$I$68="","",非常用の照明装置!$I$68)</f>
        <v/>
      </c>
      <c r="AJM2" s="49" t="str">
        <f>IF(非常用の照明装置!$J$68="","",非常用の照明装置!$J$68)</f>
        <v/>
      </c>
      <c r="AJN2" s="49" t="str">
        <f>IF(非常用の照明装置!$I$69="","",非常用の照明装置!$I$69)</f>
        <v/>
      </c>
      <c r="AJO2" s="49" t="str">
        <f>IF(非常用の照明装置!$A$70="","",非常用の照明装置!$A$70)</f>
        <v/>
      </c>
      <c r="AJP2" s="49" t="str">
        <f>IF(非常用の照明装置!$B$70="","",非常用の照明装置!$B$70)</f>
        <v/>
      </c>
      <c r="AJQ2" s="49" t="str">
        <f>IF(非常用の照明装置!$D$70="","",非常用の照明装置!$D$70)</f>
        <v/>
      </c>
      <c r="AJR2" s="49" t="str">
        <f>IF(非常用の照明装置!$E$70="","",非常用の照明装置!$E$70)</f>
        <v/>
      </c>
      <c r="AJS2" s="49" t="str">
        <f>IF(非常用の照明装置!$I$70="","",非常用の照明装置!$I$70)</f>
        <v/>
      </c>
      <c r="AJT2" s="49" t="str">
        <f>IF(非常用の照明装置!$J$70="","",非常用の照明装置!$J$70)</f>
        <v/>
      </c>
      <c r="AJU2" s="49" t="str">
        <f>IF(非常用の照明装置!$I$71="","",非常用の照明装置!$I$71)</f>
        <v/>
      </c>
      <c r="AJV2" s="49" t="str">
        <f>IF(非常用の照明装置!$A$72="","",非常用の照明装置!$A$72)</f>
        <v/>
      </c>
      <c r="AJW2" s="49" t="str">
        <f>IF(非常用の照明装置!$B$72="","",非常用の照明装置!$B$72)</f>
        <v/>
      </c>
      <c r="AJX2" s="49" t="str">
        <f>IF(非常用の照明装置!$D$72="","",非常用の照明装置!$D$72)</f>
        <v/>
      </c>
      <c r="AJY2" s="49" t="str">
        <f>IF(非常用の照明装置!$E$72="","",非常用の照明装置!$E$72)</f>
        <v/>
      </c>
      <c r="AJZ2" s="49" t="str">
        <f>IF(非常用の照明装置!$I$72="","",非常用の照明装置!$I$72)</f>
        <v/>
      </c>
      <c r="AKA2" s="49" t="str">
        <f>IF(非常用の照明装置!$J$72="","",非常用の照明装置!$J$72)</f>
        <v/>
      </c>
      <c r="AKB2" s="50" t="str">
        <f>IF(非常用の照明装置!$I$73="","",非常用の照明装置!$I$73)</f>
        <v/>
      </c>
      <c r="AKC2" s="49" t="str">
        <f>IF(給水設備及び排水設備!$E$6="","",給水設備及び排水設備!$E$6)</f>
        <v/>
      </c>
      <c r="AKD2" s="49" t="str">
        <f>IF(給水設備及び排水設備!$I$6="","",給水設備及び排水設備!$I$6)</f>
        <v/>
      </c>
      <c r="AKE2" s="49" t="str">
        <f>IF(給水設備及び排水設備!$E$7="","",給水設備及び排水設備!$E$7)</f>
        <v/>
      </c>
      <c r="AKF2" s="49" t="str">
        <f>IF(給水設備及び排水設備!$I$7="","",給水設備及び排水設備!$I$7)</f>
        <v/>
      </c>
      <c r="AKG2" s="49" t="str">
        <f>IF(給水設備及び排水設備!$E$8="","",給水設備及び排水設備!$E$8)</f>
        <v/>
      </c>
      <c r="AKH2" s="49" t="str">
        <f>IF(給水設備及び排水設備!$I$8="","",給水設備及び排水設備!$I$8)</f>
        <v/>
      </c>
      <c r="AKI2" s="49" t="str">
        <f>IF(給水設備及び排水設備!$G$14="","",給水設備及び排水設備!$G$14)</f>
        <v/>
      </c>
      <c r="AKJ2" s="49" t="str">
        <f>IF(給水設備及び排水設備!$H$14="","",給水設備及び排水設備!$H$14)</f>
        <v/>
      </c>
      <c r="AKK2" s="49" t="str">
        <f>IF(給水設備及び排水設備!$I$14="","",給水設備及び排水設備!$I$14)</f>
        <v/>
      </c>
      <c r="AKL2" s="49" t="str">
        <f>IF(給水設備及び排水設備!$J$14="","",給水設備及び排水設備!$J$14)</f>
        <v/>
      </c>
      <c r="AKM2" s="49" t="str">
        <f>IF(給水設備及び排水設備!$G$15="","",給水設備及び排水設備!$G$15)</f>
        <v/>
      </c>
      <c r="AKN2" s="49" t="str">
        <f>IF(給水設備及び排水設備!$H$15="","",給水設備及び排水設備!$H$15)</f>
        <v/>
      </c>
      <c r="AKO2" s="49" t="str">
        <f>IF(給水設備及び排水設備!$I$15="","",給水設備及び排水設備!$I$15)</f>
        <v/>
      </c>
      <c r="AKP2" s="49" t="str">
        <f>IF(給水設備及び排水設備!$J$15="","",給水設備及び排水設備!$J$15)</f>
        <v/>
      </c>
      <c r="AKQ2" s="49" t="str">
        <f>IF(給水設備及び排水設備!$G$16="","",給水設備及び排水設備!$G$16)</f>
        <v/>
      </c>
      <c r="AKR2" s="49" t="str">
        <f>IF(給水設備及び排水設備!$H$16="","",給水設備及び排水設備!$H$16)</f>
        <v/>
      </c>
      <c r="AKS2" s="49" t="str">
        <f>IF(給水設備及び排水設備!$I$16="","",給水設備及び排水設備!$I$16)</f>
        <v/>
      </c>
      <c r="AKT2" s="49" t="str">
        <f>IF(給水設備及び排水設備!$J$16="","",給水設備及び排水設備!$J$16)</f>
        <v/>
      </c>
      <c r="AKU2" s="49" t="str">
        <f>IF(給水設備及び排水設備!$G$17="","",給水設備及び排水設備!$G$17)</f>
        <v/>
      </c>
      <c r="AKV2" s="49" t="str">
        <f>IF(給水設備及び排水設備!$H$17="","",給水設備及び排水設備!$H$17)</f>
        <v/>
      </c>
      <c r="AKW2" s="49" t="str">
        <f>IF(給水設備及び排水設備!$I$17="","",給水設備及び排水設備!$I$17)</f>
        <v/>
      </c>
      <c r="AKX2" s="49" t="str">
        <f>IF(給水設備及び排水設備!$J$17="","",給水設備及び排水設備!$J$17)</f>
        <v/>
      </c>
      <c r="AKY2" s="49" t="str">
        <f>IF(給水設備及び排水設備!$G$18="","",給水設備及び排水設備!$G$18)</f>
        <v/>
      </c>
      <c r="AKZ2" s="49" t="str">
        <f>IF(給水設備及び排水設備!$H$18="","",給水設備及び排水設備!$H$18)</f>
        <v/>
      </c>
      <c r="ALA2" s="49" t="str">
        <f>IF(給水設備及び排水設備!$I$18="","",給水設備及び排水設備!$I$18)</f>
        <v/>
      </c>
      <c r="ALB2" s="49" t="str">
        <f>IF(給水設備及び排水設備!$J$18="","",給水設備及び排水設備!$J$18)</f>
        <v/>
      </c>
      <c r="ALC2" s="49" t="str">
        <f>IF(給水設備及び排水設備!$G$19="","",給水設備及び排水設備!$G$19)</f>
        <v/>
      </c>
      <c r="ALD2" s="49" t="str">
        <f>IF(給水設備及び排水設備!$H$19="","",給水設備及び排水設備!$H$19)</f>
        <v/>
      </c>
      <c r="ALE2" s="49" t="str">
        <f>IF(給水設備及び排水設備!$I$19="","",給水設備及び排水設備!$I$19)</f>
        <v/>
      </c>
      <c r="ALF2" s="49" t="str">
        <f>IF(給水設備及び排水設備!$J$19="","",給水設備及び排水設備!$J$19)</f>
        <v/>
      </c>
      <c r="ALG2" s="49" t="str">
        <f>IF(給水設備及び排水設備!$G$20="","",給水設備及び排水設備!$G$20)</f>
        <v/>
      </c>
      <c r="ALH2" s="49" t="str">
        <f>IF(給水設備及び排水設備!$H$20="","",給水設備及び排水設備!$H$20)</f>
        <v/>
      </c>
      <c r="ALI2" s="49" t="str">
        <f>IF(給水設備及び排水設備!$I$20="","",給水設備及び排水設備!$I$20)</f>
        <v/>
      </c>
      <c r="ALJ2" s="49" t="str">
        <f>IF(給水設備及び排水設備!$J$20="","",給水設備及び排水設備!$J$20)</f>
        <v/>
      </c>
      <c r="ALK2" s="49" t="str">
        <f>IF(給水設備及び排水設備!$G$21="","",給水設備及び排水設備!$G$21)</f>
        <v/>
      </c>
      <c r="ALL2" s="49" t="str">
        <f>IF(給水設備及び排水設備!$H$21="","",給水設備及び排水設備!$H$21)</f>
        <v/>
      </c>
      <c r="ALM2" s="49" t="str">
        <f>IF(給水設備及び排水設備!$I$21="","",給水設備及び排水設備!$I$21)</f>
        <v/>
      </c>
      <c r="ALN2" s="49" t="str">
        <f>IF(給水設備及び排水設備!$J$21="","",給水設備及び排水設備!$J$21)</f>
        <v/>
      </c>
      <c r="ALO2" s="49" t="str">
        <f>IF(給水設備及び排水設備!$G$22="","",給水設備及び排水設備!$G$22)</f>
        <v/>
      </c>
      <c r="ALP2" s="49" t="str">
        <f>IF(給水設備及び排水設備!$H$22="","",給水設備及び排水設備!$H$22)</f>
        <v/>
      </c>
      <c r="ALQ2" s="49" t="str">
        <f>IF(給水設備及び排水設備!$I$22="","",給水設備及び排水設備!$I$22)</f>
        <v/>
      </c>
      <c r="ALR2" s="49" t="str">
        <f>IF(給水設備及び排水設備!$J$22="","",給水設備及び排水設備!$J$22)</f>
        <v/>
      </c>
      <c r="ALS2" s="49" t="str">
        <f>IF(給水設備及び排水設備!$G$23="","",給水設備及び排水設備!$G$23)</f>
        <v/>
      </c>
      <c r="ALT2" s="49" t="str">
        <f>IF(給水設備及び排水設備!$H$23="","",給水設備及び排水設備!$H$23)</f>
        <v/>
      </c>
      <c r="ALU2" s="49" t="str">
        <f>IF(給水設備及び排水設備!$I$23="","",給水設備及び排水設備!$I$23)</f>
        <v/>
      </c>
      <c r="ALV2" s="49" t="str">
        <f>IF(給水設備及び排水設備!$J$23="","",給水設備及び排水設備!$J$23)</f>
        <v/>
      </c>
      <c r="ALW2" s="49" t="str">
        <f>IF(給水設備及び排水設備!$G$24="","",給水設備及び排水設備!$G$24)</f>
        <v/>
      </c>
      <c r="ALX2" s="49" t="str">
        <f>IF(給水設備及び排水設備!$H$24="","",給水設備及び排水設備!$H$24)</f>
        <v/>
      </c>
      <c r="ALY2" s="49" t="str">
        <f>IF(給水設備及び排水設備!$I$24="","",給水設備及び排水設備!$I$24)</f>
        <v/>
      </c>
      <c r="ALZ2" s="49" t="str">
        <f>IF(給水設備及び排水設備!$J$24="","",給水設備及び排水設備!$J$24)</f>
        <v/>
      </c>
      <c r="AMA2" s="49" t="str">
        <f>IF(給水設備及び排水設備!$G$26="","",給水設備及び排水設備!$G$26)</f>
        <v/>
      </c>
      <c r="AMB2" s="49" t="str">
        <f>IF(給水設備及び排水設備!$H$26="","",給水設備及び排水設備!$H$26)</f>
        <v/>
      </c>
      <c r="AMC2" s="49" t="str">
        <f>IF(給水設備及び排水設備!$I$26="","",給水設備及び排水設備!$I$26)</f>
        <v/>
      </c>
      <c r="AMD2" s="49" t="str">
        <f>IF(給水設備及び排水設備!$J$26="","",給水設備及び排水設備!$J$26)</f>
        <v/>
      </c>
      <c r="AME2" s="49" t="str">
        <f>IF(給水設備及び排水設備!$G$27="","",給水設備及び排水設備!$G$27)</f>
        <v/>
      </c>
      <c r="AMF2" s="49" t="str">
        <f>IF(給水設備及び排水設備!$H$27="","",給水設備及び排水設備!$H$27)</f>
        <v/>
      </c>
      <c r="AMG2" s="49" t="str">
        <f>IF(給水設備及び排水設備!$I$27="","",給水設備及び排水設備!$I$27)</f>
        <v/>
      </c>
      <c r="AMH2" s="49" t="str">
        <f>IF(給水設備及び排水設備!$J$27="","",給水設備及び排水設備!$J$27)</f>
        <v/>
      </c>
      <c r="AMI2" s="49" t="str">
        <f>IF(給水設備及び排水設備!$G$28="","",給水設備及び排水設備!$G$28)</f>
        <v/>
      </c>
      <c r="AMJ2" s="49" t="str">
        <f>IF(給水設備及び排水設備!$H$28="","",給水設備及び排水設備!$H$28)</f>
        <v/>
      </c>
      <c r="AMK2" s="49" t="str">
        <f>IF(給水設備及び排水設備!$I$28="","",給水設備及び排水設備!$I$28)</f>
        <v/>
      </c>
      <c r="AML2" s="49" t="str">
        <f>IF(給水設備及び排水設備!$J$28="","",給水設備及び排水設備!$J$28)</f>
        <v/>
      </c>
      <c r="AMM2" s="49" t="str">
        <f>IF(給水設備及び排水設備!$G$29="","",給水設備及び排水設備!$G$29)</f>
        <v/>
      </c>
      <c r="AMN2" s="49" t="str">
        <f>IF(給水設備及び排水設備!$H$29="","",給水設備及び排水設備!$H$29)</f>
        <v/>
      </c>
      <c r="AMO2" s="49" t="str">
        <f>IF(給水設備及び排水設備!$I$29="","",給水設備及び排水設備!$I$29)</f>
        <v/>
      </c>
      <c r="AMP2" s="49" t="str">
        <f>IF(給水設備及び排水設備!$J$29="","",給水設備及び排水設備!$J$29)</f>
        <v/>
      </c>
      <c r="AMQ2" s="49" t="str">
        <f>IF(給水設備及び排水設備!$G$30="","",給水設備及び排水設備!$G$30)</f>
        <v/>
      </c>
      <c r="AMR2" s="49" t="str">
        <f>IF(給水設備及び排水設備!$H$30="","",給水設備及び排水設備!$H$30)</f>
        <v/>
      </c>
      <c r="AMS2" s="49" t="str">
        <f>IF(給水設備及び排水設備!$I$30="","",給水設備及び排水設備!$I$30)</f>
        <v/>
      </c>
      <c r="AMT2" s="49" t="str">
        <f>IF(給水設備及び排水設備!$J$30="","",給水設備及び排水設備!$J$30)</f>
        <v/>
      </c>
      <c r="AMU2" s="49" t="str">
        <f>IF(給水設備及び排水設備!$G$31="","",給水設備及び排水設備!$G$31)</f>
        <v/>
      </c>
      <c r="AMV2" s="49" t="str">
        <f>IF(給水設備及び排水設備!$H$31="","",給水設備及び排水設備!$H$31)</f>
        <v/>
      </c>
      <c r="AMW2" s="49" t="str">
        <f>IF(給水設備及び排水設備!$I$31="","",給水設備及び排水設備!$I$31)</f>
        <v/>
      </c>
      <c r="AMX2" s="49" t="str">
        <f>IF(給水設備及び排水設備!$J$31="","",給水設備及び排水設備!$J$31)</f>
        <v/>
      </c>
      <c r="AMY2" s="49" t="str">
        <f>IF(給水設備及び排水設備!$G$32="","",給水設備及び排水設備!$G$32)</f>
        <v/>
      </c>
      <c r="AMZ2" s="49" t="str">
        <f>IF(給水設備及び排水設備!$H$32="","",給水設備及び排水設備!$H$32)</f>
        <v/>
      </c>
      <c r="ANA2" s="49" t="str">
        <f>IF(給水設備及び排水設備!$I$32="","",給水設備及び排水設備!$I$32)</f>
        <v/>
      </c>
      <c r="ANB2" s="49" t="str">
        <f>IF(給水設備及び排水設備!$J$32="","",給水設備及び排水設備!$J$32)</f>
        <v/>
      </c>
      <c r="ANC2" s="49" t="str">
        <f>IF(給水設備及び排水設備!$G$33="","",給水設備及び排水設備!$G$33)</f>
        <v/>
      </c>
      <c r="AND2" s="49" t="str">
        <f>IF(給水設備及び排水設備!$H$33="","",給水設備及び排水設備!$H$33)</f>
        <v/>
      </c>
      <c r="ANE2" s="49" t="str">
        <f>IF(給水設備及び排水設備!$I$33="","",給水設備及び排水設備!$I$33)</f>
        <v/>
      </c>
      <c r="ANF2" s="49" t="str">
        <f>IF(給水設備及び排水設備!$J$33="","",給水設備及び排水設備!$J$33)</f>
        <v/>
      </c>
      <c r="ANG2" s="49" t="str">
        <f>IF(給水設備及び排水設備!$G$34="","",給水設備及び排水設備!$G$34)</f>
        <v/>
      </c>
      <c r="ANH2" s="49" t="str">
        <f>IF(給水設備及び排水設備!$H$34="","",給水設備及び排水設備!$H$34)</f>
        <v/>
      </c>
      <c r="ANI2" s="49" t="str">
        <f>IF(給水設備及び排水設備!$I$34="","",給水設備及び排水設備!$I$34)</f>
        <v/>
      </c>
      <c r="ANJ2" s="49" t="str">
        <f>IF(給水設備及び排水設備!$J$34="","",給水設備及び排水設備!$J$34)</f>
        <v/>
      </c>
      <c r="ANK2" s="49" t="str">
        <f>IF(給水設備及び排水設備!$G$35="","",給水設備及び排水設備!$G$35)</f>
        <v/>
      </c>
      <c r="ANL2" s="49" t="str">
        <f>IF(給水設備及び排水設備!$H$35="","",給水設備及び排水設備!$H$35)</f>
        <v/>
      </c>
      <c r="ANM2" s="49" t="str">
        <f>IF(給水設備及び排水設備!$I$35="","",給水設備及び排水設備!$I$35)</f>
        <v/>
      </c>
      <c r="ANN2" s="49" t="str">
        <f>IF(給水設備及び排水設備!$J$35="","",給水設備及び排水設備!$J$35)</f>
        <v/>
      </c>
      <c r="ANO2" s="49" t="str">
        <f>IF(給水設備及び排水設備!$G$37="","",給水設備及び排水設備!$G$37)</f>
        <v/>
      </c>
      <c r="ANP2" s="49" t="str">
        <f>IF(給水設備及び排水設備!$H$37="","",給水設備及び排水設備!$H$37)</f>
        <v/>
      </c>
      <c r="ANQ2" s="49" t="str">
        <f>IF(給水設備及び排水設備!$I$37="","",給水設備及び排水設備!$I$37)</f>
        <v/>
      </c>
      <c r="ANR2" s="49" t="str">
        <f>IF(給水設備及び排水設備!$J$37="","",給水設備及び排水設備!$J$37)</f>
        <v/>
      </c>
      <c r="ANS2" s="49" t="str">
        <f>IF(給水設備及び排水設備!$G$38="","",給水設備及び排水設備!$G$38)</f>
        <v/>
      </c>
      <c r="ANT2" s="49" t="str">
        <f>IF(給水設備及び排水設備!$H$38="","",給水設備及び排水設備!$H$38)</f>
        <v/>
      </c>
      <c r="ANU2" s="49" t="str">
        <f>IF(給水設備及び排水設備!$I$38="","",給水設備及び排水設備!$I$38)</f>
        <v/>
      </c>
      <c r="ANV2" s="49" t="str">
        <f>IF(給水設備及び排水設備!$J$38="","",給水設備及び排水設備!$J$38)</f>
        <v/>
      </c>
      <c r="ANW2" s="49" t="str">
        <f>IF(給水設備及び排水設備!$G$39="","",給水設備及び排水設備!$G$39)</f>
        <v/>
      </c>
      <c r="ANX2" s="49" t="str">
        <f>IF(給水設備及び排水設備!$H$39="","",給水設備及び排水設備!$H$39)</f>
        <v/>
      </c>
      <c r="ANY2" s="49" t="str">
        <f>IF(給水設備及び排水設備!$I$39="","",給水設備及び排水設備!$I$39)</f>
        <v/>
      </c>
      <c r="ANZ2" s="49" t="str">
        <f>IF(給水設備及び排水設備!$J$39="","",給水設備及び排水設備!$J$39)</f>
        <v/>
      </c>
      <c r="AOA2" s="49" t="str">
        <f>IF(給水設備及び排水設備!$G$40="","",給水設備及び排水設備!$G$40)</f>
        <v/>
      </c>
      <c r="AOB2" s="49" t="str">
        <f>IF(給水設備及び排水設備!$H$40="","",給水設備及び排水設備!$H$40)</f>
        <v/>
      </c>
      <c r="AOC2" s="49" t="str">
        <f>IF(給水設備及び排水設備!$I$40="","",給水設備及び排水設備!$I$40)</f>
        <v/>
      </c>
      <c r="AOD2" s="49" t="str">
        <f>IF(給水設備及び排水設備!$J$40="","",給水設備及び排水設備!$J$40)</f>
        <v/>
      </c>
      <c r="AOE2" s="49" t="str">
        <f>IF(給水設備及び排水設備!$G$41="","",給水設備及び排水設備!$G$41)</f>
        <v/>
      </c>
      <c r="AOF2" s="49" t="str">
        <f>IF(給水設備及び排水設備!$H$41="","",給水設備及び排水設備!$H$41)</f>
        <v/>
      </c>
      <c r="AOG2" s="49" t="str">
        <f>IF(給水設備及び排水設備!$I$41="","",給水設備及び排水設備!$I$41)</f>
        <v/>
      </c>
      <c r="AOH2" s="49" t="str">
        <f>IF(給水設備及び排水設備!$J$41="","",給水設備及び排水設備!$J$41)</f>
        <v/>
      </c>
      <c r="AOI2" s="49" t="str">
        <f>IF(給水設備及び排水設備!$G$42="","",給水設備及び排水設備!$G$42)</f>
        <v/>
      </c>
      <c r="AOJ2" s="49" t="str">
        <f>IF(給水設備及び排水設備!$H$42="","",給水設備及び排水設備!$H$42)</f>
        <v/>
      </c>
      <c r="AOK2" s="49" t="str">
        <f>IF(給水設備及び排水設備!$I$42="","",給水設備及び排水設備!$I$42)</f>
        <v/>
      </c>
      <c r="AOL2" s="49" t="str">
        <f>IF(給水設備及び排水設備!$J$42="","",給水設備及び排水設備!$J$42)</f>
        <v/>
      </c>
      <c r="AOM2" s="49" t="str">
        <f>IF(給水設備及び排水設備!$G$43="","",給水設備及び排水設備!$G$43)</f>
        <v/>
      </c>
      <c r="AON2" s="49" t="str">
        <f>IF(給水設備及び排水設備!$H$43="","",給水設備及び排水設備!$H$43)</f>
        <v/>
      </c>
      <c r="AOO2" s="49" t="str">
        <f>IF(給水設備及び排水設備!$I$43="","",給水設備及び排水設備!$I$43)</f>
        <v/>
      </c>
      <c r="AOP2" s="49" t="str">
        <f>IF(給水設備及び排水設備!$J$43="","",給水設備及び排水設備!$J$43)</f>
        <v/>
      </c>
      <c r="AOQ2" s="49" t="str">
        <f>IF(給水設備及び排水設備!$G$44="","",給水設備及び排水設備!$G$44)</f>
        <v/>
      </c>
      <c r="AOR2" s="49" t="str">
        <f>IF(給水設備及び排水設備!$H$44="","",給水設備及び排水設備!$H$44)</f>
        <v/>
      </c>
      <c r="AOS2" s="49" t="str">
        <f>IF(給水設備及び排水設備!$I$44="","",給水設備及び排水設備!$I$44)</f>
        <v/>
      </c>
      <c r="AOT2" s="49" t="str">
        <f>IF(給水設備及び排水設備!$J$44="","",給水設備及び排水設備!$J$44)</f>
        <v/>
      </c>
      <c r="AOU2" s="49" t="str">
        <f>IF(給水設備及び排水設備!$G$45="","",給水設備及び排水設備!$G$45)</f>
        <v/>
      </c>
      <c r="AOV2" s="49" t="str">
        <f>IF(給水設備及び排水設備!$H$45="","",給水設備及び排水設備!$H$45)</f>
        <v/>
      </c>
      <c r="AOW2" s="49" t="str">
        <f>IF(給水設備及び排水設備!$I$45="","",給水設備及び排水設備!$I$45)</f>
        <v/>
      </c>
      <c r="AOX2" s="49" t="str">
        <f>IF(給水設備及び排水設備!$J$45="","",給水設備及び排水設備!$J$45)</f>
        <v/>
      </c>
      <c r="AOY2" s="49" t="str">
        <f>IF(給水設備及び排水設備!$G$46="","",給水設備及び排水設備!$G$46)</f>
        <v/>
      </c>
      <c r="AOZ2" s="49" t="str">
        <f>IF(給水設備及び排水設備!$H$46="","",給水設備及び排水設備!$H$46)</f>
        <v/>
      </c>
      <c r="APA2" s="49" t="str">
        <f>IF(給水設備及び排水設備!$I$46="","",給水設備及び排水設備!$I$46)</f>
        <v/>
      </c>
      <c r="APB2" s="49" t="str">
        <f>IF(給水設備及び排水設備!$J$46="","",給水設備及び排水設備!$J$46)</f>
        <v/>
      </c>
      <c r="APC2" s="49" t="str">
        <f>IF(給水設備及び排水設備!$G$47="","",給水設備及び排水設備!$G$47)</f>
        <v/>
      </c>
      <c r="APD2" s="49" t="str">
        <f>IF(給水設備及び排水設備!$H$47="","",給水設備及び排水設備!$H$47)</f>
        <v/>
      </c>
      <c r="APE2" s="49" t="str">
        <f>IF(給水設備及び排水設備!$I$47="","",給水設備及び排水設備!$I$47)</f>
        <v/>
      </c>
      <c r="APF2" s="49" t="str">
        <f>IF(給水設備及び排水設備!$J$47="","",給水設備及び排水設備!$J$47)</f>
        <v/>
      </c>
      <c r="APG2" s="49" t="str">
        <f>IF(給水設備及び排水設備!$G$48="","",給水設備及び排水設備!$G$48)</f>
        <v/>
      </c>
      <c r="APH2" s="49" t="str">
        <f>IF(給水設備及び排水設備!$H$48="","",給水設備及び排水設備!$H$48)</f>
        <v/>
      </c>
      <c r="API2" s="49" t="str">
        <f>IF(給水設備及び排水設備!$I$48="","",給水設備及び排水設備!$I$48)</f>
        <v/>
      </c>
      <c r="APJ2" s="49" t="str">
        <f>IF(給水設備及び排水設備!$J$48="","",給水設備及び排水設備!$J$48)</f>
        <v/>
      </c>
      <c r="APK2" s="49" t="str">
        <f>IF(給水設備及び排水設備!$G$49="","",給水設備及び排水設備!$G$49)</f>
        <v/>
      </c>
      <c r="APL2" s="49" t="str">
        <f>IF(給水設備及び排水設備!$H$49="","",給水設備及び排水設備!$H$49)</f>
        <v/>
      </c>
      <c r="APM2" s="49" t="str">
        <f>IF(給水設備及び排水設備!$I$49="","",給水設備及び排水設備!$I$49)</f>
        <v/>
      </c>
      <c r="APN2" s="49" t="str">
        <f>IF(給水設備及び排水設備!$J$49="","",給水設備及び排水設備!$J$49)</f>
        <v/>
      </c>
      <c r="APO2" s="49" t="str">
        <f>IF(給水設備及び排水設備!$G$50="","",給水設備及び排水設備!$G$50)</f>
        <v/>
      </c>
      <c r="APP2" s="49" t="str">
        <f>IF(給水設備及び排水設備!$H$50="","",給水設備及び排水設備!$H$50)</f>
        <v/>
      </c>
      <c r="APQ2" s="49" t="str">
        <f>IF(給水設備及び排水設備!$I$50="","",給水設備及び排水設備!$I$50)</f>
        <v/>
      </c>
      <c r="APR2" s="49" t="str">
        <f>IF(給水設備及び排水設備!$J$50="","",給水設備及び排水設備!$J$50)</f>
        <v/>
      </c>
      <c r="APS2" s="49" t="str">
        <f>IF(給水設備及び排水設備!$G$51="","",給水設備及び排水設備!$G$51)</f>
        <v/>
      </c>
      <c r="APT2" s="49" t="str">
        <f>IF(給水設備及び排水設備!$H$51="","",給水設備及び排水設備!$H$51)</f>
        <v/>
      </c>
      <c r="APU2" s="49" t="str">
        <f>IF(給水設備及び排水設備!$I$51="","",給水設備及び排水設備!$I$51)</f>
        <v/>
      </c>
      <c r="APV2" s="49" t="str">
        <f>IF(給水設備及び排水設備!$J$51="","",給水設備及び排水設備!$J$51)</f>
        <v/>
      </c>
      <c r="APW2" s="49" t="str">
        <f>IF(給水設備及び排水設備!$G$52="","",給水設備及び排水設備!$G$52)</f>
        <v/>
      </c>
      <c r="APX2" s="49" t="str">
        <f>IF(給水設備及び排水設備!$H$52="","",給水設備及び排水設備!$H$52)</f>
        <v/>
      </c>
      <c r="APY2" s="49" t="str">
        <f>IF(給水設備及び排水設備!$I$52="","",給水設備及び排水設備!$I$52)</f>
        <v/>
      </c>
      <c r="APZ2" s="49" t="str">
        <f>IF(給水設備及び排水設備!$J$52="","",給水設備及び排水設備!$J$52)</f>
        <v/>
      </c>
      <c r="AQA2" s="49" t="str">
        <f>IF(給水設備及び排水設備!$G$53="","",給水設備及び排水設備!$G$53)</f>
        <v/>
      </c>
      <c r="AQB2" s="49" t="str">
        <f>IF(給水設備及び排水設備!$H$53="","",給水設備及び排水設備!$H$53)</f>
        <v/>
      </c>
      <c r="AQC2" s="49" t="str">
        <f>IF(給水設備及び排水設備!$I$53="","",給水設備及び排水設備!$I$53)</f>
        <v/>
      </c>
      <c r="AQD2" s="49" t="str">
        <f>IF(給水設備及び排水設備!$J$53="","",給水設備及び排水設備!$J$53)</f>
        <v/>
      </c>
      <c r="AQE2" s="49" t="str">
        <f>IF(給水設備及び排水設備!$G$54="","",給水設備及び排水設備!$G$54)</f>
        <v/>
      </c>
      <c r="AQF2" s="49" t="str">
        <f>IF(給水設備及び排水設備!$H$54="","",給水設備及び排水設備!$H$54)</f>
        <v/>
      </c>
      <c r="AQG2" s="49" t="str">
        <f>IF(給水設備及び排水設備!$I$54="","",給水設備及び排水設備!$I$54)</f>
        <v/>
      </c>
      <c r="AQH2" s="49" t="str">
        <f>IF(給水設備及び排水設備!$J$54="","",給水設備及び排水設備!$J$54)</f>
        <v/>
      </c>
      <c r="AQI2" s="49" t="str">
        <f>IF(給水設備及び排水設備!$G$55="","",給水設備及び排水設備!$G$55)</f>
        <v/>
      </c>
      <c r="AQJ2" s="49" t="str">
        <f>IF(給水設備及び排水設備!$H$55="","",給水設備及び排水設備!$H$55)</f>
        <v/>
      </c>
      <c r="AQK2" s="49" t="str">
        <f>IF(給水設備及び排水設備!$I$55="","",給水設備及び排水設備!$I$55)</f>
        <v/>
      </c>
      <c r="AQL2" s="49" t="str">
        <f>IF(給水設備及び排水設備!$J$55="","",給水設備及び排水設備!$J$55)</f>
        <v/>
      </c>
      <c r="AQM2" s="49" t="str">
        <f>IF(給水設備及び排水設備!$G$56="","",給水設備及び排水設備!$G$56)</f>
        <v/>
      </c>
      <c r="AQN2" s="49" t="str">
        <f>IF(給水設備及び排水設備!$H$56="","",給水設備及び排水設備!$H$56)</f>
        <v/>
      </c>
      <c r="AQO2" s="49" t="str">
        <f>IF(給水設備及び排水設備!$I$56="","",給水設備及び排水設備!$I$56)</f>
        <v/>
      </c>
      <c r="AQP2" s="49" t="str">
        <f>IF(給水設備及び排水設備!$J$56="","",給水設備及び排水設備!$J$56)</f>
        <v/>
      </c>
      <c r="AQQ2" s="49" t="str">
        <f>IF(給水設備及び排水設備!$G$57="","",給水設備及び排水設備!$G$57)</f>
        <v/>
      </c>
      <c r="AQR2" s="49" t="str">
        <f>IF(給水設備及び排水設備!$H$57="","",給水設備及び排水設備!$H$57)</f>
        <v/>
      </c>
      <c r="AQS2" s="49" t="str">
        <f>IF(給水設備及び排水設備!$I$57="","",給水設備及び排水設備!$I$57)</f>
        <v/>
      </c>
      <c r="AQT2" s="49" t="str">
        <f>IF(給水設備及び排水設備!$J$57="","",給水設備及び排水設備!$J$57)</f>
        <v/>
      </c>
      <c r="AQU2" s="49" t="str">
        <f>IF(給水設備及び排水設備!$G$58="","",給水設備及び排水設備!$G$58)</f>
        <v/>
      </c>
      <c r="AQV2" s="49" t="str">
        <f>IF(給水設備及び排水設備!$H$58="","",給水設備及び排水設備!$H$58)</f>
        <v/>
      </c>
      <c r="AQW2" s="49" t="str">
        <f>IF(給水設備及び排水設備!$I$58="","",給水設備及び排水設備!$I$58)</f>
        <v/>
      </c>
      <c r="AQX2" s="49" t="str">
        <f>IF(給水設備及び排水設備!$J$58="","",給水設備及び排水設備!$J$58)</f>
        <v/>
      </c>
      <c r="AQY2" s="52" t="str">
        <f>IF(給水設備及び排水設備!B60="","",給水設備及び排水設備!B60)</f>
        <v/>
      </c>
      <c r="AQZ2" s="49" t="str">
        <f>IF(給水設備及び排水設備!$G$60="","",給水設備及び排水設備!$G$60)</f>
        <v/>
      </c>
      <c r="ARA2" s="49" t="str">
        <f>IF(給水設備及び排水設備!$H$60="","",給水設備及び排水設備!$H$60)</f>
        <v/>
      </c>
      <c r="ARB2" s="49" t="str">
        <f>IF(給水設備及び排水設備!$I$60="","",給水設備及び排水設備!$I$60)</f>
        <v/>
      </c>
      <c r="ARC2" s="49" t="str">
        <f>IF(給水設備及び排水設備!$J$60="","",給水設備及び排水設備!$J$60)</f>
        <v/>
      </c>
      <c r="ARD2" s="52" t="str">
        <f>IF(給水設備及び排水設備!B61="","",給水設備及び排水設備!B61)</f>
        <v/>
      </c>
      <c r="ARE2" s="49" t="str">
        <f>IF(給水設備及び排水設備!$G$61="","",給水設備及び排水設備!$G$61)</f>
        <v/>
      </c>
      <c r="ARF2" s="49" t="str">
        <f>IF(給水設備及び排水設備!$H$61="","",給水設備及び排水設備!$H$61)</f>
        <v/>
      </c>
      <c r="ARG2" s="49" t="str">
        <f>IF(給水設備及び排水設備!$I$61="","",給水設備及び排水設備!$I$61)</f>
        <v/>
      </c>
      <c r="ARH2" s="49" t="str">
        <f>IF(給水設備及び排水設備!$J$61="","",給水設備及び排水設備!$J$61)</f>
        <v/>
      </c>
      <c r="ARI2" s="52" t="str">
        <f>IF(給水設備及び排水設備!B62="","",給水設備及び排水設備!B62)</f>
        <v/>
      </c>
      <c r="ARJ2" s="49" t="str">
        <f>IF(給水設備及び排水設備!$G$62="","",給水設備及び排水設備!$G$62)</f>
        <v/>
      </c>
      <c r="ARK2" s="49" t="str">
        <f>IF(給水設備及び排水設備!$H$62="","",給水設備及び排水設備!$H$62)</f>
        <v/>
      </c>
      <c r="ARL2" s="49" t="str">
        <f>IF(給水設備及び排水設備!$I$62="","",給水設備及び排水設備!$I$62)</f>
        <v/>
      </c>
      <c r="ARM2" s="49" t="str">
        <f>IF(給水設備及び排水設備!$J$62="","",給水設備及び排水設備!$J$62)</f>
        <v/>
      </c>
      <c r="ARN2" s="49" t="str">
        <f>IF(給水設備及び排水設備!$A$65="","",給水設備及び排水設備!$A$65)</f>
        <v/>
      </c>
      <c r="ARO2" s="49" t="str">
        <f>IF(給水設備及び排水設備!$B$65="","",給水設備及び排水設備!$B$65)</f>
        <v/>
      </c>
      <c r="ARP2" s="49" t="str">
        <f>IF(給水設備及び排水設備!$E$65="","",給水設備及び排水設備!$E$65)</f>
        <v/>
      </c>
      <c r="ARQ2" s="49" t="str">
        <f>IF(給水設備及び排水設備!$F$65="","",給水設備及び排水設備!$F$65)</f>
        <v/>
      </c>
      <c r="ARR2" s="49" t="str">
        <f>IF(給水設備及び排水設備!$J$65="","",給水設備及び排水設備!$J$65)</f>
        <v/>
      </c>
      <c r="ARS2" s="49" t="str">
        <f>IF(給水設備及び排水設備!$K$65="","",給水設備及び排水設備!$K$65)</f>
        <v/>
      </c>
      <c r="ART2" s="49" t="str">
        <f>IF(給水設備及び排水設備!$J$66="","",給水設備及び排水設備!$J$66)</f>
        <v/>
      </c>
      <c r="ARU2" s="49" t="str">
        <f>IF(給水設備及び排水設備!$A$67="","",給水設備及び排水設備!$A$67)</f>
        <v/>
      </c>
      <c r="ARV2" s="49" t="str">
        <f>IF(給水設備及び排水設備!$B$67="","",給水設備及び排水設備!$B$67)</f>
        <v/>
      </c>
      <c r="ARW2" s="49" t="str">
        <f>IF(給水設備及び排水設備!$E$67="","",給水設備及び排水設備!$E$67)</f>
        <v/>
      </c>
      <c r="ARX2" s="49" t="str">
        <f>IF(給水設備及び排水設備!$F$67="","",給水設備及び排水設備!$F$67)</f>
        <v/>
      </c>
      <c r="ARY2" s="49" t="str">
        <f>IF(給水設備及び排水設備!$J$67="","",給水設備及び排水設備!$J$67)</f>
        <v/>
      </c>
      <c r="ARZ2" s="49" t="str">
        <f>IF(給水設備及び排水設備!$K$67="","",給水設備及び排水設備!$K$67)</f>
        <v/>
      </c>
      <c r="ASA2" s="49" t="str">
        <f>IF(給水設備及び排水設備!$J$68="","",給水設備及び排水設備!$J$68)</f>
        <v/>
      </c>
      <c r="ASB2" s="49" t="str">
        <f>IF(給水設備及び排水設備!$A$69="","",給水設備及び排水設備!$A$69)</f>
        <v/>
      </c>
      <c r="ASC2" s="49" t="str">
        <f>IF(給水設備及び排水設備!$B$69="","",給水設備及び排水設備!$B$69)</f>
        <v/>
      </c>
      <c r="ASD2" s="49" t="str">
        <f>IF(給水設備及び排水設備!$E$69="","",給水設備及び排水設備!$E$69)</f>
        <v/>
      </c>
      <c r="ASE2" s="49" t="str">
        <f>IF(給水設備及び排水設備!$F$69="","",給水設備及び排水設備!$F$69)</f>
        <v/>
      </c>
      <c r="ASF2" s="49" t="str">
        <f>IF(給水設備及び排水設備!$J$69="","",給水設備及び排水設備!$J$69)</f>
        <v/>
      </c>
      <c r="ASG2" s="49" t="str">
        <f>IF(給水設備及び排水設備!$K$69="","",給水設備及び排水設備!$K$69)</f>
        <v/>
      </c>
      <c r="ASH2" s="49" t="str">
        <f>IF(給水設備及び排水設備!$J$70="","",給水設備及び排水設備!$J$70)</f>
        <v/>
      </c>
      <c r="ASI2" s="49" t="str">
        <f>IF(給水設備及び排水設備!$A$71="","",給水設備及び排水設備!$A$71)</f>
        <v/>
      </c>
      <c r="ASJ2" s="49" t="str">
        <f>IF(給水設備及び排水設備!$B$71="","",給水設備及び排水設備!$B$71)</f>
        <v/>
      </c>
      <c r="ASK2" s="49" t="str">
        <f>IF(給水設備及び排水設備!$E$71="","",給水設備及び排水設備!$E$71)</f>
        <v/>
      </c>
      <c r="ASL2" s="49" t="str">
        <f>IF(給水設備及び排水設備!$F$71="","",給水設備及び排水設備!$F$71)</f>
        <v/>
      </c>
      <c r="ASM2" s="49" t="str">
        <f>IF(給水設備及び排水設備!$J$71="","",給水設備及び排水設備!$J$71)</f>
        <v/>
      </c>
      <c r="ASN2" s="49" t="str">
        <f>IF(給水設備及び排水設備!$K$71="","",給水設備及び排水設備!$K$71)</f>
        <v/>
      </c>
      <c r="ASO2" s="49" t="str">
        <f>IF(給水設備及び排水設備!$J$72="","",給水設備及び排水設備!$J$72)</f>
        <v/>
      </c>
      <c r="ASP2" s="49" t="str">
        <f>IF(給水設備及び排水設備!$A$73="","",給水設備及び排水設備!$A$73)</f>
        <v/>
      </c>
      <c r="ASQ2" s="49" t="str">
        <f>IF(給水設備及び排水設備!$B$73="","",給水設備及び排水設備!$B$73)</f>
        <v/>
      </c>
      <c r="ASR2" s="49" t="str">
        <f>IF(給水設備及び排水設備!$E$73="","",給水設備及び排水設備!$E$73)</f>
        <v/>
      </c>
      <c r="ASS2" s="49" t="str">
        <f>IF(給水設備及び排水設備!$F$73="","",給水設備及び排水設備!$F$73)</f>
        <v/>
      </c>
      <c r="AST2" s="49" t="str">
        <f>IF(給水設備及び排水設備!$J$73="","",給水設備及び排水設備!$J$73)</f>
        <v/>
      </c>
      <c r="ASU2" s="49" t="str">
        <f>IF(給水設備及び排水設備!$K$73="","",給水設備及び排水設備!$K$73)</f>
        <v/>
      </c>
      <c r="ASV2" s="49" t="str">
        <f>IF(給水設備及び排水設備!$J$74="","",給水設備及び排水設備!$J$74)</f>
        <v/>
      </c>
    </row>
    <row r="3" spans="1:1192" x14ac:dyDescent="0.55000000000000004">
      <c r="GL3" s="49" t="s">
        <v>1534</v>
      </c>
      <c r="AIT3" s="49" t="s">
        <v>1534</v>
      </c>
    </row>
  </sheetData>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換気設備</vt:lpstr>
      <vt:lpstr>排煙設備</vt:lpstr>
      <vt:lpstr>非常用の照明装置</vt:lpstr>
      <vt:lpstr>給水設備及び排水設備</vt:lpstr>
      <vt:lpstr>CSV変換用</vt:lpstr>
      <vt:lpstr>換気設備!Print_Area</vt:lpstr>
      <vt:lpstr>排煙設備!Print_Area</vt:lpstr>
      <vt:lpstr>非常用の照明装置!Print_Area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堀井 邦貴</cp:lastModifiedBy>
  <dcterms:created xsi:type="dcterms:W3CDTF">2022-03-30T07:01:44Z</dcterms:created>
  <dcterms:modified xsi:type="dcterms:W3CDTF">2024-03-05T04:14:50Z</dcterms:modified>
</cp:coreProperties>
</file>