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U:\動力・設備係\03_予算\令和５年度\R5執行\R5_定報デジタル化\★実務関係\○オンライン報告の共通仕様書\240305_csv出力シート\csv作業後ファイル\csv作業後ファイル\5 遊戯施設\"/>
    </mc:Choice>
  </mc:AlternateContent>
  <xr:revisionPtr revIDLastSave="0" documentId="13_ncr:1_{36C762AE-E943-4F59-B894-E03A59814C08}" xr6:coauthVersionLast="47" xr6:coauthVersionMax="47" xr10:uidLastSave="{00000000-0000-0000-0000-000000000000}"/>
  <bookViews>
    <workbookView xWindow="28680" yWindow="-120" windowWidth="29040" windowHeight="15720" xr2:uid="{00000000-000D-0000-FFFF-FFFF00000000}"/>
    <workbookView xWindow="-110" yWindow="-110" windowWidth="19420" windowHeight="10300" xr2:uid="{586A76BB-C028-480E-A4BC-2224799A5D01}"/>
  </bookViews>
  <sheets>
    <sheet name="現行）遊戯施設" sheetId="5" r:id="rId1"/>
    <sheet name="CSV変換用" sheetId="6" r:id="rId2"/>
  </sheets>
  <definedNames>
    <definedName name="_xlnm.Print_Area" localSheetId="0">'現行）遊戯施設'!$A$1:$AI$282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O2" i="6" l="1"/>
  <c r="JQ2" i="6"/>
  <c r="GA2" i="6"/>
  <c r="IG2" i="6"/>
  <c r="FD2" i="6"/>
  <c r="FC2" i="6"/>
  <c r="FB2" i="6"/>
  <c r="WP2" i="6"/>
  <c r="WO2" i="6"/>
  <c r="WN2" i="6"/>
  <c r="WM2" i="6"/>
  <c r="WL2" i="6"/>
  <c r="WK2" i="6"/>
  <c r="WJ2" i="6"/>
  <c r="WI2" i="6"/>
  <c r="WH2" i="6"/>
  <c r="WG2" i="6"/>
  <c r="WF2" i="6"/>
  <c r="WE2" i="6"/>
  <c r="WD2" i="6"/>
  <c r="WC2" i="6"/>
  <c r="WB2" i="6"/>
  <c r="WA2" i="6"/>
  <c r="VZ2" i="6"/>
  <c r="VY2" i="6"/>
  <c r="VX2" i="6"/>
  <c r="VW2" i="6"/>
  <c r="VV2" i="6"/>
  <c r="VU2" i="6"/>
  <c r="VT2" i="6"/>
  <c r="VS2" i="6"/>
  <c r="VR2" i="6"/>
  <c r="VQ2" i="6"/>
  <c r="VP2" i="6"/>
  <c r="VO2" i="6"/>
  <c r="VN2" i="6"/>
  <c r="VM2" i="6"/>
  <c r="VL2" i="6"/>
  <c r="VK2" i="6"/>
  <c r="VJ2" i="6"/>
  <c r="VI2" i="6"/>
  <c r="VH2" i="6"/>
  <c r="VG2" i="6"/>
  <c r="VF2" i="6"/>
  <c r="VE2" i="6"/>
  <c r="VD2" i="6"/>
  <c r="VC2" i="6"/>
  <c r="UW2" i="6"/>
  <c r="UQ2" i="6"/>
  <c r="VB2" i="6"/>
  <c r="VA2" i="6"/>
  <c r="UZ2" i="6"/>
  <c r="UY2" i="6"/>
  <c r="UX2" i="6"/>
  <c r="UV2" i="6"/>
  <c r="UU2" i="6"/>
  <c r="UT2" i="6"/>
  <c r="UR2" i="6"/>
  <c r="UO2" i="6"/>
  <c r="UN2" i="6"/>
  <c r="UM2" i="6"/>
  <c r="UL2" i="6"/>
  <c r="US2" i="6" l="1"/>
  <c r="UP2" i="6"/>
  <c r="UK2" i="6"/>
  <c r="UE2" i="6" l="1"/>
  <c r="UD2" i="6"/>
  <c r="UC2" i="6"/>
  <c r="UB2" i="6"/>
  <c r="UA2" i="6"/>
  <c r="TZ2" i="6"/>
  <c r="TY2" i="6"/>
  <c r="TX2" i="6"/>
  <c r="TW2" i="6"/>
  <c r="TV2" i="6"/>
  <c r="TU2" i="6"/>
  <c r="TT2" i="6"/>
  <c r="TS2" i="6"/>
  <c r="TR2" i="6"/>
  <c r="TQ2" i="6"/>
  <c r="TP2" i="6"/>
  <c r="TO2" i="6"/>
  <c r="TN2" i="6"/>
  <c r="TM2" i="6"/>
  <c r="TL2" i="6"/>
  <c r="TK2" i="6"/>
  <c r="TJ2" i="6"/>
  <c r="TI2" i="6"/>
  <c r="TH2" i="6"/>
  <c r="TG2" i="6"/>
  <c r="TF2" i="6"/>
  <c r="TE2" i="6"/>
  <c r="TD2" i="6"/>
  <c r="TC2" i="6"/>
  <c r="TB2" i="6"/>
  <c r="TA2" i="6"/>
  <c r="SZ2" i="6"/>
  <c r="SY2" i="6"/>
  <c r="SX2" i="6"/>
  <c r="SW2" i="6"/>
  <c r="SV2" i="6"/>
  <c r="SU2" i="6"/>
  <c r="ST2" i="6"/>
  <c r="SS2" i="6"/>
  <c r="SR2" i="6"/>
  <c r="SQ2" i="6"/>
  <c r="SP2" i="6"/>
  <c r="SO2" i="6"/>
  <c r="SN2" i="6"/>
  <c r="SM2" i="6"/>
  <c r="SL2" i="6"/>
  <c r="SK2" i="6"/>
  <c r="SJ2" i="6"/>
  <c r="SI2" i="6"/>
  <c r="SH2" i="6"/>
  <c r="RR2" i="6"/>
  <c r="RQ2" i="6"/>
  <c r="RK2" i="6"/>
  <c r="RJ2" i="6"/>
  <c r="QY2" i="6"/>
  <c r="QX2" i="6"/>
  <c r="QW2" i="6"/>
  <c r="QV2" i="6"/>
  <c r="QU2" i="6"/>
  <c r="QT2" i="6"/>
  <c r="QS2" i="6"/>
  <c r="QR2" i="6"/>
  <c r="QL2" i="6"/>
  <c r="QK2" i="6"/>
  <c r="QJ2" i="6"/>
  <c r="QI2" i="6"/>
  <c r="QH2" i="6"/>
  <c r="QG2" i="6"/>
  <c r="QF2" i="6"/>
  <c r="QE2" i="6"/>
  <c r="QD2" i="6"/>
  <c r="QC2" i="6"/>
  <c r="QB2" i="6"/>
  <c r="QA2" i="6"/>
  <c r="PZ2" i="6"/>
  <c r="PY2" i="6"/>
  <c r="PX2" i="6"/>
  <c r="PW2" i="6"/>
  <c r="PV2" i="6"/>
  <c r="PU2" i="6"/>
  <c r="PT2" i="6"/>
  <c r="PS2" i="6"/>
  <c r="SG2" i="6"/>
  <c r="SF2" i="6"/>
  <c r="SE2" i="6"/>
  <c r="SD2" i="6"/>
  <c r="SC2" i="6"/>
  <c r="SB2" i="6"/>
  <c r="SA2" i="6"/>
  <c r="RZ2" i="6"/>
  <c r="RY2" i="6"/>
  <c r="RX2" i="6"/>
  <c r="RW2" i="6"/>
  <c r="RV2" i="6"/>
  <c r="RU2" i="6"/>
  <c r="RT2" i="6"/>
  <c r="RS2" i="6"/>
  <c r="RP2" i="6"/>
  <c r="RO2" i="6"/>
  <c r="RN2" i="6"/>
  <c r="RM2" i="6"/>
  <c r="RL2" i="6"/>
  <c r="RI2" i="6"/>
  <c r="RH2" i="6"/>
  <c r="RG2" i="6"/>
  <c r="RF2" i="6"/>
  <c r="RE2" i="6"/>
  <c r="RD2" i="6"/>
  <c r="RC2" i="6"/>
  <c r="RB2" i="6"/>
  <c r="RA2" i="6"/>
  <c r="QZ2" i="6"/>
  <c r="QQ2" i="6"/>
  <c r="QP2" i="6"/>
  <c r="QO2" i="6"/>
  <c r="QN2" i="6"/>
  <c r="QM2" i="6"/>
  <c r="PR2" i="6"/>
  <c r="PQ2" i="6"/>
  <c r="PP2" i="6"/>
  <c r="PO2" i="6"/>
  <c r="PN2" i="6"/>
  <c r="PM2" i="6"/>
  <c r="PL2" i="6"/>
  <c r="PK2" i="6"/>
  <c r="PJ2" i="6"/>
  <c r="PI2" i="6"/>
  <c r="PH2" i="6"/>
  <c r="PG2" i="6"/>
  <c r="PF2" i="6"/>
  <c r="PE2" i="6"/>
  <c r="PD2" i="6"/>
  <c r="PC2" i="6"/>
  <c r="PB2" i="6"/>
  <c r="PA2" i="6"/>
  <c r="OZ2" i="6"/>
  <c r="OY2" i="6"/>
  <c r="OX2" i="6"/>
  <c r="OW2" i="6"/>
  <c r="OV2" i="6"/>
  <c r="OU2" i="6"/>
  <c r="OT2" i="6"/>
  <c r="OS2" i="6"/>
  <c r="OR2" i="6"/>
  <c r="OQ2" i="6"/>
  <c r="OP2" i="6"/>
  <c r="OO2" i="6"/>
  <c r="ON2" i="6"/>
  <c r="OM2" i="6"/>
  <c r="OL2" i="6"/>
  <c r="OK2" i="6"/>
  <c r="OJ2" i="6"/>
  <c r="OI2" i="6"/>
  <c r="OH2" i="6"/>
  <c r="OG2" i="6"/>
  <c r="OF2" i="6"/>
  <c r="OE2" i="6"/>
  <c r="OD2" i="6"/>
  <c r="OC2" i="6"/>
  <c r="OB2" i="6"/>
  <c r="OA2" i="6"/>
  <c r="NZ2" i="6"/>
  <c r="NY2" i="6"/>
  <c r="NX2" i="6"/>
  <c r="NW2" i="6"/>
  <c r="NV2" i="6"/>
  <c r="NU2" i="6"/>
  <c r="NT2" i="6"/>
  <c r="NS2" i="6"/>
  <c r="NR2" i="6"/>
  <c r="NQ2" i="6"/>
  <c r="NP2" i="6"/>
  <c r="NN2" i="6"/>
  <c r="NM2" i="6"/>
  <c r="NL2" i="6"/>
  <c r="NK2" i="6"/>
  <c r="NJ2" i="6"/>
  <c r="NI2" i="6"/>
  <c r="NH2" i="6"/>
  <c r="NG2" i="6"/>
  <c r="NF2" i="6"/>
  <c r="NE2" i="6"/>
  <c r="ND2" i="6"/>
  <c r="NC2" i="6"/>
  <c r="NB2" i="6"/>
  <c r="NA2" i="6"/>
  <c r="MZ2" i="6"/>
  <c r="MY2" i="6"/>
  <c r="MX2" i="6"/>
  <c r="MW2" i="6"/>
  <c r="MV2" i="6"/>
  <c r="MU2" i="6"/>
  <c r="MT2" i="6"/>
  <c r="MS2" i="6"/>
  <c r="MR2" i="6"/>
  <c r="MQ2" i="6"/>
  <c r="MK2" i="6"/>
  <c r="MJ2" i="6"/>
  <c r="MP2" i="6"/>
  <c r="MO2" i="6"/>
  <c r="MN2" i="6"/>
  <c r="MM2" i="6"/>
  <c r="ML2" i="6"/>
  <c r="MI2" i="6"/>
  <c r="MH2" i="6"/>
  <c r="MG2" i="6"/>
  <c r="MF2" i="6"/>
  <c r="ME2" i="6"/>
  <c r="MD2" i="6"/>
  <c r="MC2" i="6"/>
  <c r="MB2" i="6"/>
  <c r="MA2" i="6"/>
  <c r="LZ2" i="6"/>
  <c r="LY2" i="6"/>
  <c r="LX2" i="6"/>
  <c r="LW2" i="6"/>
  <c r="LV2" i="6"/>
  <c r="LU2" i="6"/>
  <c r="LT2" i="6"/>
  <c r="LS2" i="6"/>
  <c r="LR2" i="6"/>
  <c r="LQ2" i="6"/>
  <c r="LP2" i="6"/>
  <c r="LO2" i="6"/>
  <c r="LN2" i="6"/>
  <c r="LM2" i="6"/>
  <c r="LL2" i="6"/>
  <c r="LK2" i="6"/>
  <c r="LJ2" i="6"/>
  <c r="LI2" i="6"/>
  <c r="LH2" i="6"/>
  <c r="LG2" i="6"/>
  <c r="LF2" i="6"/>
  <c r="LE2" i="6"/>
  <c r="LD2" i="6"/>
  <c r="LC2" i="6"/>
  <c r="LB2" i="6"/>
  <c r="LA2" i="6"/>
  <c r="KZ2" i="6"/>
  <c r="KY2" i="6"/>
  <c r="KX2" i="6"/>
  <c r="KW2" i="6"/>
  <c r="KV2" i="6"/>
  <c r="KU2" i="6"/>
  <c r="KT2" i="6"/>
  <c r="KS2" i="6"/>
  <c r="KR2" i="6"/>
  <c r="KQ2" i="6"/>
  <c r="KP2" i="6"/>
  <c r="KO2" i="6"/>
  <c r="KN2" i="6"/>
  <c r="KM2" i="6"/>
  <c r="KL2" i="6"/>
  <c r="KK2" i="6"/>
  <c r="KJ2" i="6"/>
  <c r="KI2" i="6"/>
  <c r="KH2" i="6"/>
  <c r="KG2" i="6"/>
  <c r="KF2" i="6"/>
  <c r="KE2" i="6"/>
  <c r="KD2" i="6"/>
  <c r="KC2" i="6"/>
  <c r="KB2" i="6"/>
  <c r="KA2" i="6"/>
  <c r="JZ2" i="6"/>
  <c r="JY2" i="6"/>
  <c r="JX2" i="6"/>
  <c r="JW2" i="6"/>
  <c r="JV2" i="6"/>
  <c r="JU2" i="6"/>
  <c r="JT2" i="6"/>
  <c r="JS2" i="6"/>
  <c r="JR2" i="6"/>
  <c r="JP2" i="6"/>
  <c r="JO2" i="6"/>
  <c r="JN2" i="6"/>
  <c r="JM2" i="6"/>
  <c r="JL2" i="6"/>
  <c r="JK2" i="6"/>
  <c r="JJ2" i="6"/>
  <c r="JI2" i="6"/>
  <c r="JH2" i="6"/>
  <c r="JG2" i="6"/>
  <c r="JF2" i="6"/>
  <c r="JE2" i="6"/>
  <c r="IO2" i="6"/>
  <c r="IN2" i="6"/>
  <c r="IM2" i="6"/>
  <c r="IL2" i="6"/>
  <c r="IK2" i="6"/>
  <c r="IJ2" i="6"/>
  <c r="II2" i="6"/>
  <c r="IH2" i="6"/>
  <c r="IF2" i="6"/>
  <c r="IE2" i="6"/>
  <c r="IB2" i="6"/>
  <c r="IA2" i="6"/>
  <c r="HZ2" i="6"/>
  <c r="ID2" i="6"/>
  <c r="IC2" i="6"/>
  <c r="HY2" i="6"/>
  <c r="HX2" i="6"/>
  <c r="HW2" i="6"/>
  <c r="JD2" i="6"/>
  <c r="JC2" i="6"/>
  <c r="JB2" i="6"/>
  <c r="JA2" i="6"/>
  <c r="IZ2" i="6"/>
  <c r="IY2" i="6"/>
  <c r="IX2" i="6"/>
  <c r="IW2" i="6"/>
  <c r="IV2" i="6"/>
  <c r="IU2" i="6"/>
  <c r="IT2" i="6"/>
  <c r="IS2" i="6"/>
  <c r="IR2" i="6"/>
  <c r="IQ2" i="6"/>
  <c r="GR2" i="6"/>
  <c r="GQ2" i="6"/>
  <c r="GP2" i="6"/>
  <c r="GO2" i="6"/>
  <c r="GN2" i="6"/>
  <c r="GM2" i="6"/>
  <c r="GL2" i="6"/>
  <c r="GK2" i="6"/>
  <c r="GJ2" i="6"/>
  <c r="GI2" i="6"/>
  <c r="GH2" i="6"/>
  <c r="GG2" i="6"/>
  <c r="GF2" i="6"/>
  <c r="GE2" i="6"/>
  <c r="GD2" i="6"/>
  <c r="GC2" i="6"/>
  <c r="GB2" i="6"/>
  <c r="FZ2" i="6"/>
  <c r="FY2" i="6"/>
  <c r="FX2" i="6"/>
  <c r="FW2" i="6"/>
  <c r="FV2" i="6"/>
  <c r="HV2" i="6"/>
  <c r="HU2" i="6"/>
  <c r="HT2" i="6"/>
  <c r="HS2" i="6"/>
  <c r="HR2" i="6"/>
  <c r="HQ2" i="6"/>
  <c r="HP2" i="6"/>
  <c r="HO2" i="6"/>
  <c r="HN2" i="6"/>
  <c r="HM2" i="6"/>
  <c r="HL2" i="6"/>
  <c r="HK2" i="6"/>
  <c r="HJ2" i="6"/>
  <c r="HI2" i="6"/>
  <c r="HH2" i="6"/>
  <c r="HG2" i="6"/>
  <c r="HE2" i="6"/>
  <c r="HD2" i="6"/>
  <c r="HC2" i="6"/>
  <c r="HB2" i="6"/>
  <c r="HA2" i="6"/>
  <c r="GZ2" i="6"/>
  <c r="GY2" i="6"/>
  <c r="GX2" i="6"/>
  <c r="GW2" i="6"/>
  <c r="GV2" i="6"/>
  <c r="GU2" i="6"/>
  <c r="GT2" i="6"/>
  <c r="GS2" i="6"/>
  <c r="FP2" i="6"/>
  <c r="FO2" i="6"/>
  <c r="FN2" i="6"/>
  <c r="FM2" i="6"/>
  <c r="FL2" i="6"/>
  <c r="FK2" i="6"/>
  <c r="FJ2" i="6"/>
  <c r="FI2" i="6"/>
  <c r="FE2" i="6"/>
  <c r="FF2" i="6"/>
  <c r="FG2" i="6"/>
  <c r="FH2" i="6"/>
  <c r="FA2" i="6"/>
  <c r="EZ2" i="6"/>
  <c r="EY2" i="6"/>
  <c r="EX2" i="6"/>
  <c r="EW2" i="6"/>
  <c r="EV2" i="6"/>
  <c r="EU2" i="6"/>
  <c r="ET2" i="6"/>
  <c r="ES2" i="6"/>
  <c r="FU2" i="6"/>
  <c r="FT2" i="6"/>
  <c r="FS2" i="6"/>
  <c r="FR2" i="6"/>
  <c r="FQ2" i="6"/>
  <c r="ER2" i="6"/>
  <c r="EQ2" i="6"/>
  <c r="EP2" i="6"/>
  <c r="EO2" i="6"/>
  <c r="EN2" i="6"/>
  <c r="EM2" i="6"/>
  <c r="EL2" i="6"/>
  <c r="EK2" i="6"/>
  <c r="EJ2" i="6"/>
  <c r="EI2" i="6"/>
  <c r="EH2" i="6"/>
  <c r="EG2" i="6"/>
  <c r="EF2" i="6"/>
  <c r="EE2" i="6"/>
  <c r="ED2" i="6"/>
  <c r="EC2" i="6"/>
  <c r="EB2" i="6"/>
  <c r="EA2" i="6"/>
  <c r="DZ2" i="6"/>
  <c r="DT2" i="6"/>
  <c r="DS2" i="6"/>
  <c r="DC2" i="6"/>
  <c r="DB2" i="6"/>
  <c r="CV2" i="6"/>
  <c r="CU2" i="6"/>
  <c r="CT2" i="6"/>
  <c r="CS2" i="6"/>
  <c r="CR2" i="6"/>
  <c r="CQ2" i="6"/>
  <c r="CP2" i="6"/>
  <c r="CO2" i="6"/>
  <c r="CN2" i="6"/>
  <c r="CL2" i="6"/>
  <c r="CK2" i="6"/>
  <c r="CI2" i="6"/>
  <c r="CH2" i="6"/>
  <c r="CM2" i="6"/>
  <c r="CJ2" i="6"/>
  <c r="CG2" i="6"/>
  <c r="CA2" i="6"/>
  <c r="BZ2" i="6"/>
  <c r="BY2" i="6"/>
  <c r="BE2" i="6"/>
  <c r="BM2" i="6"/>
  <c r="BX2" i="6"/>
  <c r="BW2" i="6"/>
  <c r="BV2" i="6"/>
  <c r="BU2" i="6"/>
  <c r="BT2" i="6"/>
  <c r="BS2" i="6"/>
  <c r="BR2" i="6"/>
  <c r="BQ2" i="6"/>
  <c r="BP2" i="6"/>
  <c r="BG2" i="6"/>
  <c r="BF2" i="6"/>
  <c r="BH2" i="6"/>
  <c r="BI2" i="6"/>
  <c r="BJ2" i="6"/>
  <c r="BO2" i="6"/>
  <c r="BN2" i="6"/>
  <c r="BL2" i="6"/>
  <c r="BK2" i="6"/>
  <c r="AO2" i="6"/>
  <c r="AN2" i="6"/>
  <c r="AM2" i="6"/>
  <c r="AG2" i="6"/>
  <c r="AF2" i="6"/>
  <c r="AE2" i="6"/>
  <c r="Y2" i="6"/>
  <c r="X2" i="6"/>
  <c r="W2" i="6"/>
  <c r="G2" i="6"/>
  <c r="F2" i="6"/>
  <c r="E2" i="6"/>
  <c r="D2" i="6"/>
  <c r="C2" i="6"/>
  <c r="B2" i="6"/>
  <c r="A2" i="6"/>
  <c r="IP2" i="6" l="1"/>
  <c r="UF2" i="6"/>
  <c r="UH2" i="6"/>
  <c r="UG2" i="6"/>
  <c r="UI2" i="6"/>
  <c r="UJ2" i="6"/>
  <c r="HF2" i="6"/>
  <c r="BD2" i="6"/>
  <c r="BC2" i="6"/>
  <c r="BB2" i="6"/>
  <c r="BA2" i="6"/>
  <c r="AZ2" i="6"/>
  <c r="DV2" i="6" l="1"/>
  <c r="DX2" i="6"/>
  <c r="DU2" i="6"/>
  <c r="DW2" i="6"/>
  <c r="DY2" i="6"/>
  <c r="DN2" i="6"/>
  <c r="DP2" i="6"/>
  <c r="DR2" i="6"/>
  <c r="DO2" i="6"/>
  <c r="DQ2" i="6"/>
  <c r="DJ2" i="6"/>
  <c r="DL2" i="6"/>
  <c r="DI2" i="6"/>
  <c r="DK2" i="6"/>
  <c r="DM2" i="6"/>
  <c r="DD2" i="6"/>
  <c r="DF2" i="6"/>
  <c r="DH2" i="6"/>
  <c r="DE2" i="6"/>
  <c r="DG2" i="6"/>
  <c r="CX2" i="6"/>
  <c r="CZ2" i="6"/>
  <c r="CW2" i="6"/>
  <c r="CY2" i="6"/>
  <c r="DA2" i="6"/>
  <c r="CC2" i="6"/>
  <c r="CE2" i="6"/>
  <c r="CB2" i="6"/>
  <c r="CD2" i="6"/>
  <c r="CF2" i="6"/>
  <c r="AU2" i="6"/>
  <c r="AW2" i="6"/>
  <c r="AY2" i="6"/>
  <c r="AV2" i="6"/>
  <c r="AX2" i="6"/>
  <c r="AQ2" i="6"/>
  <c r="AS2" i="6"/>
  <c r="AP2" i="6"/>
  <c r="AR2" i="6"/>
  <c r="AT2" i="6"/>
  <c r="AI2" i="6"/>
  <c r="AK2" i="6"/>
  <c r="AH2" i="6"/>
  <c r="AJ2" i="6"/>
  <c r="AL2" i="6"/>
  <c r="Z2" i="6"/>
  <c r="AB2" i="6"/>
  <c r="AD2" i="6"/>
  <c r="AA2" i="6"/>
  <c r="AC2" i="6"/>
  <c r="S2" i="6"/>
  <c r="U2" i="6"/>
  <c r="R2" i="6"/>
  <c r="T2" i="6"/>
  <c r="V2" i="6"/>
  <c r="N2" i="6"/>
  <c r="P2" i="6"/>
  <c r="M2" i="6"/>
  <c r="O2" i="6"/>
  <c r="Q2" i="6"/>
  <c r="J2" i="6"/>
  <c r="H2" i="6"/>
  <c r="I2" i="6"/>
  <c r="L2" i="6"/>
  <c r="K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tc={68209073-9F16-4A64-B8E0-928CBE8DDEEF}</author>
    <author>tc={CE4F7785-F8EC-4681-A912-9DFD843B04C0}</author>
    <author>tc={FD02D632-A168-4F01-BA5B-0C2C8ECE2497}</author>
    <author>tc={E7F27CF6-7883-41D2-88FC-31318D304542}</author>
    <author>tc={B3E3B1AC-0DB8-41D0-9CC8-3204F667EB3F}</author>
    <author>tc={8F896756-1EEB-4F79-9102-785E65A87E98}</author>
  </authors>
  <commentList>
    <comment ref="K96" authorId="0" shapeId="0" xr:uid="{68209073-9F16-4A64-B8E0-928CBE8DDEE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"-"を選択した項目は、併せて取消線を引く</t>
      </text>
    </comment>
    <comment ref="K142" authorId="1" shapeId="0" xr:uid="{CE4F7785-F8EC-4681-A912-9DFD843B04C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"-"を選択した項目は、併せて取消線を引く</t>
      </text>
    </comment>
    <comment ref="K152" authorId="2" shapeId="0" xr:uid="{FD02D632-A168-4F01-BA5B-0C2C8ECE249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"-"を選択した項目には、併せて取消線を引く
</t>
      </text>
    </comment>
    <comment ref="K161" authorId="3" shapeId="0" xr:uid="{E7F27CF6-7883-41D2-88FC-31318D30454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"-"を選択した項目には、併せて取消線を引く
</t>
      </text>
    </comment>
    <comment ref="K182" authorId="4" shapeId="0" xr:uid="{B3E3B1AC-0DB8-41D0-9CC8-3204F667EB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"-"を選択した項目は、併せて取消線を引く</t>
      </text>
    </comment>
    <comment ref="K201" authorId="5" shapeId="0" xr:uid="{8F896756-1EEB-4F79-9102-785E65A87E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"-"を選択した項目は、併せて取消線を引く</t>
      </text>
    </comment>
  </commentList>
</comments>
</file>

<file path=xl/sharedStrings.xml><?xml version="1.0" encoding="utf-8"?>
<sst xmlns="http://schemas.openxmlformats.org/spreadsheetml/2006/main" count="1329" uniqueCount="996">
  <si>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</si>
  <si>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</si>
  <si>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</si>
  <si>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</si>
  <si>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</si>
  <si>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</si>
  <si>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</si>
  <si>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</si>
  <si>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</si>
  <si>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</si>
  <si>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</si>
  <si>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</si>
  <si>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</si>
  <si>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</si>
  <si>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</si>
  <si>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</si>
  <si>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</si>
  <si>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</si>
  <si>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</si>
  <si>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</si>
  <si>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</si>
  <si>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</si>
  <si>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</si>
  <si>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</si>
  <si>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</si>
  <si>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</si>
  <si>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</si>
  <si>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</si>
  <si>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</si>
  <si>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</si>
  <si>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</si>
  <si>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</si>
  <si>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</si>
  <si>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</si>
  <si>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</si>
  <si>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</si>
  <si>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</si>
  <si>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</si>
  <si>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</si>
  <si>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</si>
  <si>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</si>
  <si>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</si>
  <si>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</si>
  <si>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</si>
  <si>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</si>
  <si>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</si>
  <si>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</si>
  <si>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</si>
  <si>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</si>
  <si>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</si>
  <si>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</si>
  <si>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</si>
  <si>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</si>
  <si>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</si>
  <si>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</si>
  <si>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</si>
  <si>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</si>
  <si>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</si>
  <si>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</si>
  <si>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</si>
  <si>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</si>
  <si>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</si>
  <si>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</si>
  <si>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</si>
  <si>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</si>
  <si>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</si>
  <si>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</si>
  <si>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</si>
  <si>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</si>
  <si>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</si>
  <si>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</si>
  <si>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</si>
  <si>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</si>
  <si>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</si>
  <si>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</si>
  <si>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</si>
  <si>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</si>
  <si>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</si>
  <si>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</si>
  <si>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</si>
  <si>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</si>
  <si>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</si>
  <si>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</si>
  <si>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</si>
  <si>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</si>
  <si>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</si>
  <si>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</si>
  <si>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</si>
  <si>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</si>
  <si>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</si>
  <si>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</si>
  <si>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</si>
  <si>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</si>
  <si>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</si>
  <si>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</si>
  <si>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</si>
  <si>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</si>
  <si>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</si>
  <si>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</si>
  <si>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</si>
  <si>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</si>
  <si>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</si>
  <si>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</si>
  <si>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</si>
  <si>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</si>
  <si>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</si>
  <si>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</si>
  <si>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</si>
  <si>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</si>
  <si>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</si>
  <si>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</si>
  <si>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</si>
  <si>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</si>
  <si>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</si>
  <si>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</si>
  <si>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</si>
  <si>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</si>
  <si>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</si>
  <si>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</si>
  <si>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</si>
  <si>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</si>
  <si>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</si>
  <si>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</si>
  <si>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</si>
  <si>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</si>
  <si>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</si>
  <si>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</si>
  <si>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</si>
  <si>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</si>
  <si>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</si>
  <si>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</si>
  <si>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</si>
  <si>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</si>
  <si>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</si>
  <si>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</si>
  <si>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</si>
  <si>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　「担当検査者番号」欄は、「検査に関与した検査者」欄で記入した番号、記号等を記入してください。ただし、当該遊戯施設の検査を行った検査者が１人の場合は、記入しなくても構いません。</t>
    <rPh sb="21" eb="23">
      <t>ケンサ</t>
    </rPh>
    <rPh sb="34" eb="36">
      <t>キゴウ</t>
    </rPh>
    <rPh sb="36" eb="37">
      <t>トウ</t>
    </rPh>
    <rPh sb="61" eb="62">
      <t>オコナ</t>
    </rPh>
    <rPh sb="69" eb="70">
      <t>ニン</t>
    </rPh>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</si>
  <si>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</si>
  <si>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</si>
  <si>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</si>
  <si>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</si>
  <si>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</si>
  <si>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</si>
  <si>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</si>
  <si>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</si>
  <si>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</si>
  <si>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</si>
  <si>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</si>
  <si>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</si>
  <si>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</si>
  <si>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rPh sb="107" eb="108">
      <t>マタ</t>
    </rPh>
    <rPh sb="132" eb="134">
      <t>カイゼン</t>
    </rPh>
    <rPh sb="134" eb="135">
      <t>ズ</t>
    </rPh>
    <rPh sb="137" eb="139">
      <t>バアイ</t>
    </rPh>
    <rPh sb="139" eb="140">
      <t>オヨ</t>
    </rPh>
    <rPh sb="167" eb="168">
      <t>トウ</t>
    </rPh>
    <rPh sb="180" eb="182">
      <t>カイゼン</t>
    </rPh>
    <rPh sb="184" eb="186">
      <t>バアイ</t>
    </rPh>
    <rPh sb="197" eb="198">
      <t>ラン</t>
    </rPh>
    <rPh sb="199" eb="201">
      <t>トウガイ</t>
    </rPh>
    <rPh sb="247" eb="248">
      <t>ガ</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</si>
  <si>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</si>
  <si>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</si>
  <si>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</si>
  <si>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</si>
  <si>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</si>
  <si>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</si>
  <si>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</si>
  <si>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</si>
  <si>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</si>
  <si>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</si>
  <si>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</si>
  <si>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</si>
  <si>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</si>
  <si>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</si>
  <si>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</si>
  <si>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</si>
  <si>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</si>
  <si>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</si>
  <si>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</si>
  <si>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</si>
  <si>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</si>
  <si>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</si>
  <si>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</si>
  <si>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</si>
  <si>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</si>
  <si>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</si>
  <si>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</si>
  <si>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</si>
  <si>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</si>
  <si>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</si>
  <si>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</si>
  <si>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</si>
  <si>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</si>
  <si>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</si>
  <si>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</si>
  <si>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</si>
  <si>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</si>
  <si>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</si>
  <si>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</si>
  <si>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</si>
  <si>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</si>
  <si>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</si>
  <si>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</si>
  <si>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　検査項目のうち、その点検事項が点検の対象の遊戯施設に適用されないことが明らかなものについては、その項目の「番号」欄から「担当検査者番号」欄までを取消線で抹消してください。</t>
    <rPh sb="22" eb="24">
      <t>ユウギ</t>
    </rPh>
    <rPh sb="24" eb="26">
      <t>シセツ</t>
    </rPh>
    <rPh sb="27" eb="29">
      <t>テキヨウ</t>
    </rPh>
    <rPh sb="50" eb="52">
      <t>コウモク</t>
    </rPh>
    <rPh sb="73" eb="75">
      <t>トリケシ</t>
    </rPh>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</si>
  <si>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</si>
  <si>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</si>
  <si>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</si>
  <si>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</si>
  <si>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</si>
  <si>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</si>
  <si>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</si>
  <si>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</si>
  <si>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</si>
  <si>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　「既存不適格」欄は、「要是正」欄に○印を記入した場合で、建築基準法第３条第２項の規定の適用を受けているものであることが確認されたときは、○印を記入してください。</t>
    <phoneticPr fontId="2"/>
  </si>
  <si>
    <t>⑪</t>
    <phoneticPr fontId="2"/>
  </si>
  <si>
    <t>⑫</t>
    <phoneticPr fontId="2"/>
  </si>
  <si>
    <t>　１(４)「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rPh sb="6" eb="8">
      <t>キソ</t>
    </rPh>
    <rPh sb="9" eb="12">
      <t>コウゾウブツ</t>
    </rPh>
    <rPh sb="13" eb="15">
      <t>テイチャク</t>
    </rPh>
    <rPh sb="18" eb="20">
      <t>ブブン</t>
    </rPh>
    <rPh sb="50" eb="52">
      <t>キニュウ</t>
    </rPh>
    <rPh sb="106" eb="108">
      <t>ワリアイ</t>
    </rPh>
    <phoneticPr fontId="2"/>
  </si>
  <si>
    <t>⑬</t>
    <phoneticPr fontId="2"/>
  </si>
  <si>
    <t>　１(５)「構造物」の「設置時厚さ」には、設計図書等により確認した新設時の厚さを記入してください。「現在厚さ」には検査で測定した厚さを記入してください。また、右欄に現在厚さの設置時厚さに対する割合を記入してください。</t>
    <rPh sb="6" eb="9">
      <t>コウゾウブツ</t>
    </rPh>
    <rPh sb="40" eb="42">
      <t>キニュウ</t>
    </rPh>
    <rPh sb="96" eb="98">
      <t>ワリアイ</t>
    </rPh>
    <phoneticPr fontId="2"/>
  </si>
  <si>
    <t>⑭</t>
    <phoneticPr fontId="2"/>
  </si>
  <si>
    <t>　２(1)「軌条、軌道、水路及び滑走路」の「摩耗部分」及び「滑走路」は、該当するレールの型式を○で囲み、「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Ph sb="9" eb="11">
      <t>キドウ</t>
    </rPh>
    <rPh sb="24" eb="26">
      <t>ブブン</t>
    </rPh>
    <rPh sb="27" eb="28">
      <t>オヨ</t>
    </rPh>
    <rPh sb="30" eb="33">
      <t>カッソウロ</t>
    </rPh>
    <rPh sb="81" eb="83">
      <t>キニュウ</t>
    </rPh>
    <rPh sb="138" eb="140">
      <t>ワリアイ</t>
    </rPh>
    <rPh sb="154" eb="156">
      <t>フショク</t>
    </rPh>
    <rPh sb="156" eb="158">
      <t>ブブン</t>
    </rPh>
    <rPh sb="161" eb="163">
      <t>ゲンザイ</t>
    </rPh>
    <rPh sb="163" eb="164">
      <t>アツ</t>
    </rPh>
    <rPh sb="169" eb="171">
      <t>フショク</t>
    </rPh>
    <rPh sb="171" eb="173">
      <t>ブブン</t>
    </rPh>
    <rPh sb="174" eb="176">
      <t>ジョキョ</t>
    </rPh>
    <rPh sb="178" eb="179">
      <t>ノチ</t>
    </rPh>
    <rPh sb="180" eb="182">
      <t>ソクテイ</t>
    </rPh>
    <rPh sb="184" eb="186">
      <t>ケッカ</t>
    </rPh>
    <rPh sb="187" eb="189">
      <t>キニュウ</t>
    </rPh>
    <phoneticPr fontId="2"/>
  </si>
  <si>
    <t>⑮</t>
    <phoneticPr fontId="2"/>
  </si>
  <si>
    <t>　２(2)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rPh sb="6" eb="8">
      <t>シジ</t>
    </rPh>
    <rPh sb="8" eb="10">
      <t>ブザイ</t>
    </rPh>
    <rPh sb="41" eb="43">
      <t>キニュウ</t>
    </rPh>
    <rPh sb="98" eb="100">
      <t>ワリアイ</t>
    </rPh>
    <phoneticPr fontId="2"/>
  </si>
  <si>
    <t>⑯</t>
    <phoneticPr fontId="2"/>
  </si>
  <si>
    <t>⑰</t>
    <phoneticPr fontId="2"/>
  </si>
  <si>
    <t>　３(3)「減速機」及び３(6)「駆動用歯車装置」の「設置時厚さ」には、設計図書等により確認した新設時の厚さを、「現在厚さ」には、検査で測定した厚さを記入してください。</t>
    <phoneticPr fontId="2"/>
  </si>
  <si>
    <t>⑱</t>
    <phoneticPr fontId="2"/>
  </si>
  <si>
    <t>⑲</t>
    <phoneticPr fontId="2"/>
  </si>
  <si>
    <t>　４(1)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rPh sb="79" eb="81">
      <t>キニュウ</t>
    </rPh>
    <rPh sb="136" eb="138">
      <t>ワリアイ</t>
    </rPh>
    <phoneticPr fontId="2"/>
  </si>
  <si>
    <t>⑳</t>
    <phoneticPr fontId="2"/>
  </si>
  <si>
    <t>　４(1)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rPh sb="97" eb="99">
      <t>ケンサ</t>
    </rPh>
    <rPh sb="100" eb="102">
      <t>ソクテイ</t>
    </rPh>
    <rPh sb="104" eb="105">
      <t>ナガ</t>
    </rPh>
    <rPh sb="136" eb="138">
      <t>ワリアイ</t>
    </rPh>
    <rPh sb="151" eb="152">
      <t>モット</t>
    </rPh>
    <rPh sb="153" eb="154">
      <t>ノ</t>
    </rPh>
    <rPh sb="156" eb="158">
      <t>シンコウ</t>
    </rPh>
    <rPh sb="169" eb="171">
      <t>キニュウ</t>
    </rPh>
    <phoneticPr fontId="2"/>
  </si>
  <si>
    <t>　４(1)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rPh sb="65" eb="67">
      <t>キニュウ</t>
    </rPh>
    <rPh sb="118" eb="120">
      <t>ワリアイ</t>
    </rPh>
    <phoneticPr fontId="2"/>
  </si>
  <si>
    <t>　６(2)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rPh sb="16" eb="17">
      <t>マル</t>
    </rPh>
    <rPh sb="17" eb="18">
      <t>コウ</t>
    </rPh>
    <rPh sb="26" eb="27">
      <t>トウ</t>
    </rPh>
    <rPh sb="94" eb="96">
      <t>バンゴウ</t>
    </rPh>
    <rPh sb="115" eb="117">
      <t>バンゴウ</t>
    </rPh>
    <phoneticPr fontId="2"/>
  </si>
  <si>
    <t>　６(3)「走行台車」及び６(4)「車輪装置」の「探傷試験」の「種類」には、超音波、磁粉、浸透液のうち該当しないものを取消線で抹消し、「実施年月日」には、試験を実施した年月日を記入してください。なお、試験に日数を要した場合は、最終日を記入してください。また、探傷試験結果の概要が分かる資料を添付してください。</t>
    <rPh sb="59" eb="62">
      <t>トリケシセン</t>
    </rPh>
    <rPh sb="68" eb="70">
      <t>ジッシ</t>
    </rPh>
    <rPh sb="70" eb="73">
      <t>ネンガッピ</t>
    </rPh>
    <rPh sb="129" eb="133">
      <t>タンショウシケン</t>
    </rPh>
    <rPh sb="133" eb="135">
      <t>ケッカ</t>
    </rPh>
    <rPh sb="136" eb="138">
      <t>ガイヨウ</t>
    </rPh>
    <rPh sb="139" eb="140">
      <t>ワ</t>
    </rPh>
    <rPh sb="142" eb="144">
      <t>シリョウ</t>
    </rPh>
    <rPh sb="145" eb="147">
      <t>テンプ</t>
    </rPh>
    <phoneticPr fontId="2"/>
  </si>
  <si>
    <t>　9(3)「配電線及び配管」の「接地」の「基準抵抗値」には、基準抵抗値を記入してください。また、右欄に検査で測定した抵抗値を記入してください。</t>
    <rPh sb="9" eb="11">
      <t>オ</t>
    </rPh>
    <phoneticPr fontId="2"/>
  </si>
  <si>
    <t>　9(4)「避雷設備」の「接地」の「基準抵抗値」には、右欄に検査で測定した抵抗値を記入してください。</t>
    <phoneticPr fontId="2"/>
  </si>
  <si>
    <r>
      <t>別記</t>
    </r>
    <r>
      <rPr>
        <sz val="10"/>
        <rFont val="ＭＳ 明朝"/>
        <family val="1"/>
        <charset val="128"/>
      </rPr>
      <t>（Ａ４）　</t>
    </r>
    <rPh sb="0" eb="2">
      <t>ベッキ</t>
    </rPh>
    <phoneticPr fontId="2"/>
  </si>
  <si>
    <t>　この書類は、遊戯施設ごとに作成してください。その際に、「遊戯施設番号」欄には、建築基準法施行規則別記第36号の10様式第二面５欄の番号を記入してください。</t>
    <rPh sb="25" eb="26">
      <t>サイ</t>
    </rPh>
    <rPh sb="29" eb="31">
      <t>ユウギ</t>
    </rPh>
    <rPh sb="31" eb="33">
      <t>シセツ</t>
    </rPh>
    <rPh sb="33" eb="35">
      <t>バンゴウ</t>
    </rPh>
    <rPh sb="36" eb="37">
      <t>ラン</t>
    </rPh>
    <rPh sb="40" eb="42">
      <t>ケンチク</t>
    </rPh>
    <rPh sb="42" eb="45">
      <t>キジュンホウ</t>
    </rPh>
    <rPh sb="45" eb="47">
      <t>セコウ</t>
    </rPh>
    <rPh sb="47" eb="49">
      <t>キソク</t>
    </rPh>
    <rPh sb="49" eb="51">
      <t>ベッキ</t>
    </rPh>
    <rPh sb="51" eb="52">
      <t>ダイ</t>
    </rPh>
    <rPh sb="54" eb="55">
      <t>ゴウ</t>
    </rPh>
    <rPh sb="58" eb="60">
      <t>ヨウシキ</t>
    </rPh>
    <rPh sb="60" eb="61">
      <t>ダイ</t>
    </rPh>
    <rPh sb="61" eb="62">
      <t>ニ</t>
    </rPh>
    <rPh sb="62" eb="63">
      <t>メン</t>
    </rPh>
    <rPh sb="64" eb="65">
      <t>ラン</t>
    </rPh>
    <rPh sb="66" eb="68">
      <t>バンゴウ</t>
    </rPh>
    <rPh sb="69" eb="71">
      <t>キニュウ</t>
    </rPh>
    <phoneticPr fontId="2"/>
  </si>
  <si>
    <r>
      <t>　「当該検査に関与した検査者」欄は、建築基準法施行規則別記第36</t>
    </r>
    <r>
      <rPr>
        <b/>
        <sz val="8"/>
        <rFont val="ＭＳ 明朝"/>
        <family val="1"/>
        <charset val="128"/>
      </rPr>
      <t>号</t>
    </r>
    <r>
      <rPr>
        <sz val="8"/>
        <rFont val="ＭＳ 明朝"/>
        <family val="1"/>
        <charset val="128"/>
      </rPr>
      <t>の10様式第二面３欄に記入した検査者について記入し、「検査者番号」欄に検査者を特定できる番号、記号等を記入してください。当該遊戯施設の検査を行った検査者が１人の場合は、その他の検査者欄は削除して構いません。</t>
    </r>
    <rPh sb="4" eb="6">
      <t>ケンサ</t>
    </rPh>
    <rPh sb="11" eb="13">
      <t>ケンサ</t>
    </rPh>
    <rPh sb="32" eb="33">
      <t>ゴウ</t>
    </rPh>
    <rPh sb="39" eb="40">
      <t>ニ</t>
    </rPh>
    <rPh sb="48" eb="50">
      <t>ケンサ</t>
    </rPh>
    <rPh sb="60" eb="62">
      <t>ケンサ</t>
    </rPh>
    <rPh sb="68" eb="70">
      <t>ケンサ</t>
    </rPh>
    <rPh sb="95" eb="97">
      <t>ユウギ</t>
    </rPh>
    <rPh sb="97" eb="99">
      <t>シセツ</t>
    </rPh>
    <rPh sb="100" eb="102">
      <t>ケンサ</t>
    </rPh>
    <rPh sb="106" eb="108">
      <t>ケンサ</t>
    </rPh>
    <rPh sb="121" eb="123">
      <t>ケンサ</t>
    </rPh>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</si>
  <si>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</si>
  <si>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</si>
  <si>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</si>
  <si>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</si>
  <si>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　ウォータースライドの場合は、１構造部分、２軌道関係、５安全装置の(7)水位検出装置、８油圧装置・空圧装置・揚水装置、９電気設備、10その他の設備を抜粋して作成して構いません。</t>
    <rPh sb="36" eb="38">
      <t>スイイ</t>
    </rPh>
    <rPh sb="38" eb="40">
      <t>ケンシュツ</t>
    </rPh>
    <rPh sb="40" eb="42">
      <t>ソウチ</t>
    </rPh>
    <phoneticPr fontId="2"/>
  </si>
  <si>
    <t>ガイドシュー等とガイドレールの接合部</t>
    <phoneticPr fontId="2"/>
  </si>
  <si>
    <t>　３(1)「電動機及び制動機」の「制動片の残存厚み」には、製造者が検査方法を指定しているもので、製造者設計基準値と比較して判定するものにあっては、「イ.」を○で囲んだ上で、要重点点検（基準が定められていない場合は、（　mm）内に「－」を記入。）及び要是正となる残存厚み基準値を記入し、製造者が検査方法を指定しているもので、「イ.」に該当しないものにあっては、「ロ.」を○で囲んだ上で、要重点点検（要重点点検の基準が定められていない場合を除く。）及び要是正となる基準を記入し、製造者が検査方法を指定していないものにあっては、「ハ.」を○で囲んで、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rPh sb="17" eb="19">
      <t>セイドウ</t>
    </rPh>
    <rPh sb="19" eb="20">
      <t>ヘン</t>
    </rPh>
    <rPh sb="21" eb="23">
      <t>ザンゾン</t>
    </rPh>
    <rPh sb="92" eb="94">
      <t>キジュン</t>
    </rPh>
    <rPh sb="95" eb="96">
      <t>サダ</t>
    </rPh>
    <rPh sb="103" eb="105">
      <t>バアイ</t>
    </rPh>
    <rPh sb="112" eb="113">
      <t>ナイ</t>
    </rPh>
    <rPh sb="118" eb="120">
      <t>キニュウ</t>
    </rPh>
    <rPh sb="130" eb="132">
      <t>ザンゾン</t>
    </rPh>
    <rPh sb="132" eb="133">
      <t>アツ</t>
    </rPh>
    <rPh sb="142" eb="144">
      <t>セイゾウ</t>
    </rPh>
    <rPh sb="144" eb="145">
      <t>シャ</t>
    </rPh>
    <rPh sb="146" eb="148">
      <t>ケンサ</t>
    </rPh>
    <rPh sb="148" eb="150">
      <t>ホウホウ</t>
    </rPh>
    <rPh sb="151" eb="153">
      <t>シテイ</t>
    </rPh>
    <rPh sb="166" eb="168">
      <t>ガイトウ</t>
    </rPh>
    <rPh sb="186" eb="187">
      <t>カコ</t>
    </rPh>
    <rPh sb="189" eb="190">
      <t>ウエ</t>
    </rPh>
    <rPh sb="192" eb="193">
      <t>ヨウ</t>
    </rPh>
    <rPh sb="193" eb="195">
      <t>ジュウテン</t>
    </rPh>
    <rPh sb="195" eb="197">
      <t>テンケン</t>
    </rPh>
    <rPh sb="198" eb="199">
      <t>ヨウ</t>
    </rPh>
    <rPh sb="199" eb="201">
      <t>ジュウテン</t>
    </rPh>
    <rPh sb="201" eb="203">
      <t>テンケン</t>
    </rPh>
    <rPh sb="204" eb="206">
      <t>キジュン</t>
    </rPh>
    <rPh sb="207" eb="208">
      <t>サダ</t>
    </rPh>
    <rPh sb="215" eb="217">
      <t>バアイ</t>
    </rPh>
    <rPh sb="218" eb="219">
      <t>ノゾ</t>
    </rPh>
    <rPh sb="222" eb="223">
      <t>オヨ</t>
    </rPh>
    <rPh sb="224" eb="225">
      <t>ヨウ</t>
    </rPh>
    <rPh sb="225" eb="227">
      <t>ゼセイ</t>
    </rPh>
    <rPh sb="230" eb="232">
      <t>キジュン</t>
    </rPh>
    <rPh sb="233" eb="235">
      <t>キニュウ</t>
    </rPh>
    <rPh sb="272" eb="274">
      <t>ゼンカイ</t>
    </rPh>
    <rPh sb="274" eb="276">
      <t>テイキ</t>
    </rPh>
    <rPh sb="276" eb="278">
      <t>ケンサ</t>
    </rPh>
    <rPh sb="278" eb="279">
      <t>ジ</t>
    </rPh>
    <rPh sb="280" eb="282">
      <t>ソクテイ</t>
    </rPh>
    <rPh sb="284" eb="285">
      <t>アツ</t>
    </rPh>
    <rPh sb="287" eb="289">
      <t>キニュウ</t>
    </rPh>
    <rPh sb="333" eb="335">
      <t>テイキ</t>
    </rPh>
    <rPh sb="338" eb="340">
      <t>バアイ</t>
    </rPh>
    <rPh sb="340" eb="341">
      <t>マタ</t>
    </rPh>
    <phoneticPr fontId="2"/>
  </si>
  <si>
    <t xml:space="preserve">  ３(7)「駆動車輪装置」、６(4)「車輪装置」の「車輪」及び７(2)「ガイドローラー」には、鋼製、ライニング、溝無しソリッドタイヤ、溝付きタイヤ、空気入りタイヤのうち該当する車輪を〇で囲んで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６mmのうちいずれか小さい値を記入してください。ライニングされた車輪の場合はライニング厚さの25％又は５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</si>
  <si>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</si>
  <si>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　４(3)「ワイヤロープ巻上装置」の「主索」、６(2)「客席部取付装置」の「ワイヤロープ」及び７(5)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</si>
  <si>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　４(3)「ワイヤロープ巻上装置」の「主索」、６(2)「客席部取付装置」の「ワイヤロープ」及び７(5)「ガイドロープ」の「素線切れ」には、最も摩損した主索等の番号を記入するとともに、該当する遊戯設素線切れ判定基準及び素線切れが生じた部分の断面積の割合を記入し、該当しないものを取消線で抹消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t>
    <phoneticPr fontId="2"/>
  </si>
  <si>
    <t>　４(3)「ワイヤロープ巻上装置」の「主索」、６(2)「客席部取付装置」の「ワイヤロープ」及び７(5)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　</t>
    <phoneticPr fontId="2"/>
  </si>
  <si>
    <t>　４(3)「ワイヤロープ巻上装置」の「主索」、６(2)「客席部取付装置」の「ワイヤロープ」及び７(5)「ガイドロープ」の「主索等本数」には、主索等の本数を記入してください。また、「要重点点検の主索等の番号」及び「要是正の主索等の番号」には、それぞれ該当する全ての主索等の番号を記入してください。</t>
    <phoneticPr fontId="2"/>
  </si>
  <si>
    <t>　６(3)「走行台車」の「台車先端軸」及び「台車中心軸」、６(4)「車輪装置」の「主車輪軸」、「側車輪軸」及び「受輪軸」並びに６(6)「車両連結器」の「基準値」には、製造者設計基準値がある場合はその数値を、製造者設計基準値がない場合は、ころがり軸受で軸が回転するときは0.03mm、ころがり軸受で軸が回転しないときは軸の直径の１／200又は0.2mmのうちいずれか小さい値、すべり軸受のときは軸の直径の１／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</si>
  <si>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　９(6)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</si>
  <si>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　６(2)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　</t>
    <rPh sb="16" eb="17">
      <t>マル</t>
    </rPh>
    <rPh sb="17" eb="18">
      <t>コウ</t>
    </rPh>
    <rPh sb="26" eb="27">
      <t>トウ</t>
    </rPh>
    <rPh sb="30" eb="31">
      <t>ケイ</t>
    </rPh>
    <rPh sb="35" eb="36">
      <t>モット</t>
    </rPh>
    <rPh sb="37" eb="39">
      <t>マモウ</t>
    </rPh>
    <rPh sb="41" eb="43">
      <t>マルコウ</t>
    </rPh>
    <rPh sb="51" eb="52">
      <t>トウ</t>
    </rPh>
    <rPh sb="53" eb="55">
      <t>バンゴウ</t>
    </rPh>
    <rPh sb="56" eb="58">
      <t>キニュウ</t>
    </rPh>
    <rPh sb="65" eb="67">
      <t>マルコウ</t>
    </rPh>
    <rPh sb="75" eb="76">
      <t>トウ</t>
    </rPh>
    <rPh sb="77" eb="78">
      <t>モット</t>
    </rPh>
    <rPh sb="79" eb="81">
      <t>マモウ</t>
    </rPh>
    <rPh sb="82" eb="83">
      <t>スス</t>
    </rPh>
    <rPh sb="85" eb="87">
      <t>ブブン</t>
    </rPh>
    <rPh sb="88" eb="90">
      <t>チョッケイ</t>
    </rPh>
    <rPh sb="91" eb="93">
      <t>マモウ</t>
    </rPh>
    <rPh sb="98" eb="100">
      <t>ブブン</t>
    </rPh>
    <rPh sb="101" eb="103">
      <t>チョッケイ</t>
    </rPh>
    <rPh sb="104" eb="106">
      <t>キニュウ</t>
    </rPh>
    <rPh sb="116" eb="118">
      <t>ウラン</t>
    </rPh>
    <rPh sb="119" eb="120">
      <t>モット</t>
    </rPh>
    <rPh sb="121" eb="123">
      <t>マモウ</t>
    </rPh>
    <rPh sb="124" eb="125">
      <t>スス</t>
    </rPh>
    <rPh sb="127" eb="129">
      <t>ブブン</t>
    </rPh>
    <rPh sb="130" eb="132">
      <t>チョッケイ</t>
    </rPh>
    <rPh sb="133" eb="135">
      <t>マモウ</t>
    </rPh>
    <rPh sb="140" eb="142">
      <t>ブブン</t>
    </rPh>
    <rPh sb="143" eb="145">
      <t>チョッケイ</t>
    </rPh>
    <rPh sb="146" eb="147">
      <t>タイ</t>
    </rPh>
    <rPh sb="149" eb="151">
      <t>ヒリツ</t>
    </rPh>
    <rPh sb="152" eb="154">
      <t>キニュウ</t>
    </rPh>
    <phoneticPr fontId="2"/>
  </si>
  <si>
    <t>　9(1)「受電盤、制御盤及び操作盤」の「絶縁」及び「接地」には、各回路の電圧区分に該当しないものを取消線で抹消した上で、右欄に検査で測定した抵抗値を記入してください。</t>
    <rPh sb="6" eb="9">
      <t>ジュデンバン</t>
    </rPh>
    <rPh sb="10" eb="13">
      <t>セイギョバン</t>
    </rPh>
    <rPh sb="13" eb="15">
      <t>オヨ</t>
    </rPh>
    <rPh sb="15" eb="18">
      <t>ソウサバン</t>
    </rPh>
    <rPh sb="21" eb="23">
      <t>ゼツエン</t>
    </rPh>
    <rPh sb="24" eb="26">
      <t>オヨ</t>
    </rPh>
    <rPh sb="27" eb="29">
      <t>セッチ</t>
    </rPh>
    <rPh sb="33" eb="34">
      <t>カク</t>
    </rPh>
    <rPh sb="34" eb="36">
      <t>カイロ</t>
    </rPh>
    <rPh sb="37" eb="39">
      <t>デンアツ</t>
    </rPh>
    <rPh sb="39" eb="41">
      <t>クブン</t>
    </rPh>
    <rPh sb="42" eb="44">
      <t>ガイトウ</t>
    </rPh>
    <rPh sb="50" eb="52">
      <t>トリケシ</t>
    </rPh>
    <rPh sb="52" eb="53">
      <t>セン</t>
    </rPh>
    <rPh sb="54" eb="56">
      <t>マッショウ</t>
    </rPh>
    <rPh sb="58" eb="59">
      <t>ウエ</t>
    </rPh>
    <rPh sb="61" eb="63">
      <t>ウラン</t>
    </rPh>
    <rPh sb="64" eb="66">
      <t>ケンサ</t>
    </rPh>
    <rPh sb="67" eb="69">
      <t>ソクテイ</t>
    </rPh>
    <rPh sb="71" eb="74">
      <t>テイコウチ</t>
    </rPh>
    <phoneticPr fontId="2"/>
  </si>
  <si>
    <t xml:space="preserve">  11「上記以外の検査項目」には、第1第1項ただし書により特定行政庁が検査項目を追加したとき又は第１第２項により検査の方法を記載した図書があるときに、特定行政庁が追加した検査項目又は第1第2項に規定する図書に記載されている検査項目を追加し、⑦から⑪に準じて検査結果等を記入してください。なお、これらの項目がない場合は、削除して構いません。</t>
    <rPh sb="5" eb="7">
      <t>ジョウキ</t>
    </rPh>
    <rPh sb="7" eb="9">
      <t>イガイ</t>
    </rPh>
    <rPh sb="10" eb="12">
      <t>ケンサ</t>
    </rPh>
    <rPh sb="13" eb="14">
      <t>メ</t>
    </rPh>
    <phoneticPr fontId="2"/>
  </si>
  <si>
    <t>　５(5)「制動装置」の「ブレーキ」には、ブレーキライニング、制動板（以下「ブレーキライニング等」という。）について、製造者が指定しているものにあっては、「イ．」を〇で囲んだ上で、要重点点検及び要是正となる残存厚みの基準値を記入し、製造者が指定していないものにあっては、「ロ．」を〇で囲んだ上で、新設時の設置時厚みを記入してください。右欄に検査で測定したブレーキライニング等の残存厚み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</si>
  <si>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</si>
  <si>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</si>
  <si>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</si>
  <si>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</si>
  <si>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</si>
  <si>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</si>
  <si>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</si>
  <si>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</si>
  <si>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</si>
  <si>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</si>
  <si>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</si>
  <si>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</si>
  <si>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</si>
  <si>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</si>
  <si>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</si>
  <si>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</si>
  <si>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</si>
  <si>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</si>
  <si>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</si>
  <si>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</si>
  <si>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</si>
  <si>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</si>
  <si>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</si>
  <si>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</si>
  <si>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</si>
  <si>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</si>
  <si>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</si>
  <si>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</si>
  <si>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</si>
  <si>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</si>
  <si>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</si>
  <si>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</si>
  <si>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</si>
  <si>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</si>
  <si>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</si>
  <si>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</si>
  <si>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</si>
  <si>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</si>
  <si>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</si>
  <si>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</si>
  <si>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</si>
  <si>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</si>
  <si>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</si>
  <si>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</si>
  <si>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</si>
  <si>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</si>
  <si>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</si>
  <si>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</si>
  <si>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</si>
  <si>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</si>
  <si>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</si>
  <si>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</si>
  <si>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</si>
  <si>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</si>
  <si>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</si>
  <si>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</si>
  <si>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</si>
  <si>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</si>
  <si>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</si>
  <si>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</si>
  <si>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１よりピッチ内の素線切れ数</t>
    <phoneticPr fontId="2"/>
  </si>
  <si>
    <t>本</t>
    <rPh sb="0" eb="1">
      <t>ホン</t>
    </rPh>
    <phoneticPr fontId="2"/>
  </si>
  <si>
    <t>１構成より１ピッチ内の最大の素線切れ数</t>
    <phoneticPr fontId="2"/>
  </si>
  <si>
    <t>80%超・</t>
    <phoneticPr fontId="2"/>
  </si>
  <si>
    <t xml:space="preserve"> </t>
    <phoneticPr fontId="2"/>
  </si>
  <si>
    <t>80%以下</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</si>
  <si>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</si>
  <si>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</si>
  <si>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</si>
  <si>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</si>
  <si>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</si>
  <si>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</si>
  <si>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要重点点検の主索の番号(</t>
    <phoneticPr fontId="2"/>
  </si>
  <si>
    <t>　　要是正の主索の番号(</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</si>
  <si>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</si>
  <si>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</si>
  <si>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</si>
  <si>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</si>
  <si>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</si>
  <si>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</si>
  <si>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</si>
  <si>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</si>
  <si>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</si>
  <si>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</si>
  <si>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</si>
  <si>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</si>
  <si>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</si>
  <si>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</si>
  <si>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</si>
  <si>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</si>
  <si>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</si>
  <si>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</si>
  <si>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</si>
  <si>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</si>
  <si>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</si>
  <si>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</si>
  <si>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錆びた摩耗粉により谷部が赤錆色に見える部分の径
</t>
    <phoneticPr fontId="2"/>
  </si>
  <si>
    <t xml:space="preserve">　　ワイヤロープの番号（
</t>
    <phoneticPr fontId="2"/>
  </si>
  <si>
    <t>ワイヤロープ本数（</t>
    <phoneticPr fontId="2"/>
  </si>
  <si>
    <t>　　要重点点検のワイヤロープの番号（</t>
    <phoneticPr fontId="2"/>
  </si>
  <si>
    <t>　　要是正のワイヤロープの番号（</t>
    <rPh sb="13" eb="15">
      <t>バンゴウ</t>
    </rPh>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</si>
  <si>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</si>
  <si>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</si>
  <si>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</si>
  <si>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</si>
  <si>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</si>
  <si>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</si>
  <si>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</si>
  <si>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</si>
  <si>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</si>
  <si>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</si>
  <si>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</si>
  <si>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</si>
  <si>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</si>
  <si>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</si>
  <si>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</si>
  <si>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</si>
  <si>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</si>
  <si>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</si>
  <si>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</si>
  <si>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</si>
  <si>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</si>
  <si>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</si>
  <si>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</si>
  <si>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</si>
  <si>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</si>
  <si>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</si>
  <si>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</si>
  <si>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月</t>
    <rPh sb="0" eb="1">
      <t>ツキ</t>
    </rPh>
    <phoneticPr fontId="16"/>
  </si>
  <si>
    <t>　要是正又は要重点点検とされた検査事項(既存不適格の場合を除く。)における別表（に）欄に掲げる判定基準に該当する部分の写真を別添様式に従い添付してください。</t>
    <rPh sb="1" eb="2">
      <t>ヨウ</t>
    </rPh>
    <rPh sb="17" eb="19">
      <t>ジコウ</t>
    </rPh>
    <rPh sb="20" eb="22">
      <t>キゾン</t>
    </rPh>
    <rPh sb="22" eb="25">
      <t>フテキカク</t>
    </rPh>
    <rPh sb="26" eb="28">
      <t>バアイ</t>
    </rPh>
    <rPh sb="29" eb="30">
      <t>ノゾ</t>
    </rPh>
    <rPh sb="37" eb="39">
      <t>ベッピョウ</t>
    </rPh>
    <rPh sb="42" eb="43">
      <t>ラン</t>
    </rPh>
    <rPh sb="44" eb="45">
      <t>カカ</t>
    </rPh>
    <rPh sb="47" eb="49">
      <t>ハンテイ</t>
    </rPh>
    <rPh sb="49" eb="51">
      <t>キジュン</t>
    </rPh>
    <rPh sb="52" eb="54">
      <t>ガイトウ</t>
    </rPh>
    <phoneticPr fontId="2"/>
  </si>
  <si>
    <t>　　要重点点検の丸鋼、リンクチェーン等の番号(</t>
    <phoneticPr fontId="2"/>
  </si>
  <si>
    <t>現行）遊戯施設_当該検査に関与した検査者1_代表となる検査者_氏名</t>
    <phoneticPr fontId="2"/>
  </si>
  <si>
    <t>現行）遊戯施設_当該検査に関与した検査者1_代表となる検査者_検査者番号</t>
    <phoneticPr fontId="2"/>
  </si>
  <si>
    <t>現行）遊戯施設_当該検査に関与した検査者2_代表となる検査者_氏名</t>
    <phoneticPr fontId="2"/>
  </si>
  <si>
    <t>現行）遊戯施設_当該検査に関与した検査者2_代表となる検査者_検査者番号</t>
    <phoneticPr fontId="2"/>
  </si>
  <si>
    <t>現行）遊戯施設_当該検査に関与した検査者3_代表となる検査者_氏名</t>
    <phoneticPr fontId="2"/>
  </si>
  <si>
    <t>現行）遊戯施設_当該検査に関与した検査者_代表となる検査者3_検査者番号</t>
    <phoneticPr fontId="2"/>
  </si>
  <si>
    <t>現行）遊戯施設_遊戯施設番号</t>
    <phoneticPr fontId="2"/>
  </si>
  <si>
    <t>現行）遊戯施設_構造部分_検査項目_検査結果_指摘なし</t>
    <phoneticPr fontId="2"/>
  </si>
  <si>
    <t>現行）遊戯施設_構造部分_検査項目_検査結果_要重点点検</t>
    <phoneticPr fontId="2"/>
  </si>
  <si>
    <t>現行）遊戯施設_構造部分_検査項目_検査結果_要是正</t>
    <rPh sb="24" eb="26">
      <t>ゼセイ</t>
    </rPh>
    <phoneticPr fontId="2"/>
  </si>
  <si>
    <t>現行）遊戯施設_構造部分_検査項目_検査結果_既存不適格</t>
    <rPh sb="23" eb="25">
      <t>キソン</t>
    </rPh>
    <rPh sb="25" eb="28">
      <t>フテキカク</t>
    </rPh>
    <phoneticPr fontId="2"/>
  </si>
  <si>
    <t>現行）遊戯施設_構造部分_検査項目_検査結果_担当検査者番号</t>
    <rPh sb="23" eb="25">
      <t>タントウ</t>
    </rPh>
    <rPh sb="25" eb="28">
      <t>ケンサシャ</t>
    </rPh>
    <rPh sb="28" eb="30">
      <t>バンゴウ</t>
    </rPh>
    <phoneticPr fontId="2"/>
  </si>
  <si>
    <t>現行）遊戯施設_地盤_検査項目_検査結果_指摘なし</t>
  </si>
  <si>
    <t>現行）遊戯施設_地盤_検査項目_検査結果_要重点点検</t>
  </si>
  <si>
    <t>現行）遊戯施設_地盤_検査項目_検査結果_要是正</t>
    <rPh sb="22" eb="24">
      <t>ゼセイ</t>
    </rPh>
    <phoneticPr fontId="2"/>
  </si>
  <si>
    <t>現行）遊戯施設_地盤_検査項目_検査結果_担当検査者番号</t>
    <rPh sb="21" eb="23">
      <t>タントウ</t>
    </rPh>
    <rPh sb="23" eb="26">
      <t>ケンサシャ</t>
    </rPh>
    <rPh sb="26" eb="28">
      <t>バンゴウ</t>
    </rPh>
    <phoneticPr fontId="2"/>
  </si>
  <si>
    <t>現行）遊戯施設_地盤_検査項目_検査結果_既存不適格</t>
    <rPh sb="21" eb="23">
      <t>キソン</t>
    </rPh>
    <rPh sb="23" eb="26">
      <t>フテキカク</t>
    </rPh>
    <phoneticPr fontId="2"/>
  </si>
  <si>
    <t>現行）遊戯施設_基礎_検査項目_検査結果_指摘なし</t>
  </si>
  <si>
    <t>現行）遊戯施設_基礎_検査項目_検査結果_要重点点検</t>
  </si>
  <si>
    <t>現行）遊戯施設_基礎_検査項目_検査結果_要是正</t>
    <rPh sb="22" eb="24">
      <t>ゼセイ</t>
    </rPh>
    <phoneticPr fontId="2"/>
  </si>
  <si>
    <t>現行）遊戯施設_基礎_検査項目_検査結果_担当検査者番号</t>
    <rPh sb="21" eb="23">
      <t>タントウ</t>
    </rPh>
    <rPh sb="23" eb="26">
      <t>ケンサシャ</t>
    </rPh>
    <rPh sb="26" eb="28">
      <t>バンゴウ</t>
    </rPh>
    <phoneticPr fontId="2"/>
  </si>
  <si>
    <t>現行）遊戯施設_基礎_検査項目_検査結果_既存不適格</t>
    <rPh sb="21" eb="23">
      <t>キソン</t>
    </rPh>
    <rPh sb="23" eb="26">
      <t>フテキカク</t>
    </rPh>
    <phoneticPr fontId="2"/>
  </si>
  <si>
    <t>現行）遊戯施設_基礎と構造物を定着させる部分_検査項目_検査結果_指摘なし</t>
  </si>
  <si>
    <t>現行）遊戯施設_基礎と構造物を定着させる部分_検査項目_検査結果_要重点点検</t>
  </si>
  <si>
    <t>現行）遊戯施設_基礎と構造物を定着させる部分_検査項目_検査結果_要是正</t>
    <rPh sb="34" eb="36">
      <t>ゼセイ</t>
    </rPh>
    <phoneticPr fontId="2"/>
  </si>
  <si>
    <t>現行）遊戯施設_基礎と構造物を定着させる部分_検査項目_検査結果_担当検査者番号</t>
    <rPh sb="33" eb="35">
      <t>タントウ</t>
    </rPh>
    <rPh sb="35" eb="38">
      <t>ケンサシャ</t>
    </rPh>
    <rPh sb="38" eb="40">
      <t>バンゴウ</t>
    </rPh>
    <phoneticPr fontId="2"/>
  </si>
  <si>
    <t>現行）遊戯施設_基礎と構造物を定着させる部分_検査項目_検査結果_既存不適格</t>
    <rPh sb="33" eb="35">
      <t>キソン</t>
    </rPh>
    <rPh sb="35" eb="38">
      <t>フテキカク</t>
    </rPh>
    <phoneticPr fontId="2"/>
  </si>
  <si>
    <t>現行）遊戯施設_基礎と構造物を定着させる部分_検査項目_設置時厚さ</t>
    <phoneticPr fontId="2"/>
  </si>
  <si>
    <t>現行）遊戯施設_基礎と構造物を定着させる部分_検査項目_現在厚さmm</t>
    <phoneticPr fontId="2"/>
  </si>
  <si>
    <t>現行）遊戯施設_基礎と構造物を定着させる部分_検査項目_現在厚さ%</t>
    <phoneticPr fontId="2"/>
  </si>
  <si>
    <t>現行）遊戯施設_構造物_構造部材_検査項目_設置時厚さ</t>
  </si>
  <si>
    <t>現行）遊戯施設_構造物_構造部材_検査項目_現在厚さmm</t>
  </si>
  <si>
    <t>現行）遊戯施設_構造物_構造部材_検査項目_現在厚さ%</t>
  </si>
  <si>
    <t>現行）遊戯施設_構造物_構造部材_検査項目_検査結果_指摘なし</t>
  </si>
  <si>
    <t>現行）遊戯施設_構造物_構造部材_検査項目_検査結果_要重点点検</t>
  </si>
  <si>
    <t>現行）遊戯施設_構造物_構造部材_検査項目_検査結果_要是正</t>
    <rPh sb="28" eb="30">
      <t>ゼセイ</t>
    </rPh>
    <phoneticPr fontId="2"/>
  </si>
  <si>
    <t>現行）遊戯施設_構造物_構造部材_検査項目_検査結果_担当検査者番号</t>
    <rPh sb="27" eb="29">
      <t>タントウ</t>
    </rPh>
    <rPh sb="29" eb="32">
      <t>ケンサシャ</t>
    </rPh>
    <rPh sb="32" eb="34">
      <t>バンゴウ</t>
    </rPh>
    <phoneticPr fontId="2"/>
  </si>
  <si>
    <t>現行）遊戯施設_構造物_構造部材_検査項目_検査結果_既存不適格</t>
    <rPh sb="27" eb="29">
      <t>キソン</t>
    </rPh>
    <rPh sb="29" eb="32">
      <t>フテキカク</t>
    </rPh>
    <phoneticPr fontId="2"/>
  </si>
  <si>
    <t>現行）遊戯施設_構造物_補助部材_検査項目_設置時厚さ</t>
  </si>
  <si>
    <t>現行）遊戯施設_構造物_補助部材_検査項目_現在厚さmm</t>
  </si>
  <si>
    <t>現行）遊戯施設_構造物_補助部材_検査項目_現在厚さ%</t>
  </si>
  <si>
    <t>現行）遊戯施設_構造物_補助部材_検査項目_検査結果_指摘なし</t>
  </si>
  <si>
    <t>現行）遊戯施設_構造物_補助部材_検査項目_検査結果_要重点点検</t>
  </si>
  <si>
    <t>現行）遊戯施設_構造物_補助部材_検査項目_検査結果_要是正</t>
    <rPh sb="28" eb="30">
      <t>ゼセイ</t>
    </rPh>
    <phoneticPr fontId="2"/>
  </si>
  <si>
    <t>現行）遊戯施設_構造物_補助部材_検査項目_検査結果_担当検査者番号</t>
    <rPh sb="27" eb="29">
      <t>タントウ</t>
    </rPh>
    <rPh sb="29" eb="32">
      <t>ケンサシャ</t>
    </rPh>
    <rPh sb="32" eb="34">
      <t>バンゴウ</t>
    </rPh>
    <phoneticPr fontId="2"/>
  </si>
  <si>
    <t>現行）遊戯施設_構造物_補助部材_検査項目_検査結果_既存不適格</t>
    <rPh sb="27" eb="29">
      <t>キソン</t>
    </rPh>
    <rPh sb="29" eb="32">
      <t>フテキカク</t>
    </rPh>
    <phoneticPr fontId="2"/>
  </si>
  <si>
    <t>現行）遊戯施設_舞台及び床_検査項目_検査結果_指摘なし</t>
  </si>
  <si>
    <t>現行）遊戯施設_舞台及び床_検査項目_検査結果_要重点点検</t>
  </si>
  <si>
    <t>現行）遊戯施設_舞台及び床_検査項目_検査結果_要是正</t>
    <rPh sb="25" eb="27">
      <t>ゼセイ</t>
    </rPh>
    <phoneticPr fontId="2"/>
  </si>
  <si>
    <t>現行）遊戯施設_舞台及び床_検査項目_検査結果_担当検査者番号</t>
    <rPh sb="24" eb="26">
      <t>タントウ</t>
    </rPh>
    <rPh sb="26" eb="29">
      <t>ケンサシャ</t>
    </rPh>
    <rPh sb="29" eb="31">
      <t>バンゴウ</t>
    </rPh>
    <phoneticPr fontId="2"/>
  </si>
  <si>
    <t>現行）遊戯施設_舞台及び床_検査項目_検査結果_既存不適格</t>
    <rPh sb="24" eb="26">
      <t>キソン</t>
    </rPh>
    <rPh sb="26" eb="29">
      <t>フテキカク</t>
    </rPh>
    <phoneticPr fontId="2"/>
  </si>
  <si>
    <t>現行）遊戯施設_屋根及び天井_検査項目_検査結果_指摘なし</t>
  </si>
  <si>
    <t>現行）遊戯施設_屋根及び天井_検査項目_検査結果_要重点点検</t>
  </si>
  <si>
    <t>現行）遊戯施設_屋根及び天井_検査項目_検査結果_要是正</t>
    <rPh sb="26" eb="28">
      <t>ゼセイ</t>
    </rPh>
    <phoneticPr fontId="2"/>
  </si>
  <si>
    <t>現行）遊戯施設_屋根及び天井_検査項目_検査結果_担当検査者番号</t>
    <rPh sb="25" eb="27">
      <t>タントウ</t>
    </rPh>
    <rPh sb="27" eb="30">
      <t>ケンサシャ</t>
    </rPh>
    <rPh sb="30" eb="32">
      <t>バンゴウ</t>
    </rPh>
    <phoneticPr fontId="2"/>
  </si>
  <si>
    <t>現行）遊戯施設_屋根及び天井_検査項目_検査結果_既存不適格</t>
    <rPh sb="25" eb="27">
      <t>キソン</t>
    </rPh>
    <rPh sb="27" eb="30">
      <t>フテキカク</t>
    </rPh>
    <phoneticPr fontId="2"/>
  </si>
  <si>
    <t>現行）遊戯施設_軌道部分軌条、軌道、水路及び滑走路_腐食部分_検査項目_設置時厚さ</t>
    <rPh sb="8" eb="10">
      <t>キドウ</t>
    </rPh>
    <rPh sb="10" eb="12">
      <t>ブブン</t>
    </rPh>
    <phoneticPr fontId="2"/>
  </si>
  <si>
    <t>現行）遊戯施設_軌道部分軌条、軌道、水路及び滑走路_腐食部分_検査項目_摩耗部分　形鋼軌条</t>
    <rPh sb="8" eb="10">
      <t>キドウ</t>
    </rPh>
    <rPh sb="10" eb="12">
      <t>ブブン</t>
    </rPh>
    <rPh sb="36" eb="38">
      <t>マモウ</t>
    </rPh>
    <rPh sb="38" eb="40">
      <t>ブブン</t>
    </rPh>
    <phoneticPr fontId="2"/>
  </si>
  <si>
    <t>現行）遊戯施設_軌道部分軌条、軌道、水路及び滑走路_腐食部分_検査項目_摩耗部分　鋼管軌条</t>
    <rPh sb="8" eb="10">
      <t>キドウ</t>
    </rPh>
    <rPh sb="10" eb="12">
      <t>ブブン</t>
    </rPh>
    <rPh sb="36" eb="38">
      <t>マモウ</t>
    </rPh>
    <rPh sb="38" eb="40">
      <t>ブブン</t>
    </rPh>
    <phoneticPr fontId="2"/>
  </si>
  <si>
    <t>現行）遊戯施設_軌道部分軌条、軌道、水路及び滑走路_腐食部分_検査項目_摩耗部分　鋼板軌道</t>
    <rPh sb="8" eb="10">
      <t>キドウ</t>
    </rPh>
    <rPh sb="10" eb="12">
      <t>ブブン</t>
    </rPh>
    <rPh sb="36" eb="38">
      <t>マモウ</t>
    </rPh>
    <rPh sb="38" eb="40">
      <t>ブブン</t>
    </rPh>
    <phoneticPr fontId="2"/>
  </si>
  <si>
    <t>現行）遊戯施設_軌道部分軌条、軌道、水路及び滑走路_腐食部分_検査項目_摩耗部分　鋼板水路</t>
    <rPh sb="8" eb="10">
      <t>キドウ</t>
    </rPh>
    <rPh sb="10" eb="12">
      <t>ブブン</t>
    </rPh>
    <rPh sb="36" eb="38">
      <t>マモウ</t>
    </rPh>
    <rPh sb="38" eb="40">
      <t>ブブン</t>
    </rPh>
    <phoneticPr fontId="2"/>
  </si>
  <si>
    <t>現行）遊戯施設_軌道部分軌条、軌道、水路及び滑走路_腐食部分_検査項目_摩耗部分　金属製滑走路</t>
    <rPh sb="8" eb="10">
      <t>キドウ</t>
    </rPh>
    <rPh sb="10" eb="12">
      <t>ブブン</t>
    </rPh>
    <rPh sb="36" eb="38">
      <t>マモウ</t>
    </rPh>
    <rPh sb="38" eb="40">
      <t>ブブン</t>
    </rPh>
    <phoneticPr fontId="2"/>
  </si>
  <si>
    <t>現行）遊戯施設_軌道部分軌条、軌道、水路及び滑走路_摩耗部分_検査項目_設置時厚さ</t>
    <rPh sb="8" eb="10">
      <t>キドウ</t>
    </rPh>
    <rPh sb="10" eb="12">
      <t>ブブン</t>
    </rPh>
    <phoneticPr fontId="2"/>
  </si>
  <si>
    <t>現行）遊戯施設_軌道部分軌条、軌道、水路及び滑走路_摩耗部分_検査項目_現在厚さmm</t>
    <phoneticPr fontId="2"/>
  </si>
  <si>
    <t>現行）遊戯施設_軌道部分軌条、軌道、水路及び滑走路_摩耗部分_検査項目_現在厚さ %</t>
    <phoneticPr fontId="2"/>
  </si>
  <si>
    <t>現行）遊戯施設_軌道部分軌条、軌道、水路及び滑走路_腐食部分_検査項目_滑走路　ソフトマット</t>
    <rPh sb="8" eb="10">
      <t>キドウ</t>
    </rPh>
    <rPh sb="10" eb="12">
      <t>ブブン</t>
    </rPh>
    <rPh sb="36" eb="39">
      <t>カッソウロ</t>
    </rPh>
    <phoneticPr fontId="2"/>
  </si>
  <si>
    <t>現行）遊戯施設_軌道部分軌条、軌道、水路及び滑走路_腐食部分_検査項目_滑走路　繊維強化プラスチック</t>
    <rPh sb="8" eb="10">
      <t>キドウ</t>
    </rPh>
    <rPh sb="10" eb="12">
      <t>ブブン</t>
    </rPh>
    <rPh sb="36" eb="39">
      <t>カッソウロ</t>
    </rPh>
    <phoneticPr fontId="2"/>
  </si>
  <si>
    <t>現行）遊戯施設_軌道部分軌条、軌道、水路及び滑走路_腐食部分_検査項目_滑走路　金属</t>
    <rPh sb="8" eb="10">
      <t>キドウ</t>
    </rPh>
    <rPh sb="10" eb="12">
      <t>ブブン</t>
    </rPh>
    <rPh sb="36" eb="39">
      <t>カッソウロ</t>
    </rPh>
    <rPh sb="40" eb="42">
      <t>キンゾク</t>
    </rPh>
    <phoneticPr fontId="2"/>
  </si>
  <si>
    <t>現行）遊戯施設_軌道部分軌条、軌道、水路及び滑走路_腐食部分_検査項目_滑走路　コンクリート</t>
    <rPh sb="8" eb="10">
      <t>キドウ</t>
    </rPh>
    <rPh sb="10" eb="12">
      <t>ブブン</t>
    </rPh>
    <rPh sb="36" eb="39">
      <t>カッソウロ</t>
    </rPh>
    <phoneticPr fontId="2"/>
  </si>
  <si>
    <t>現行）遊戯施設_軌条、軌道、水路及び滑走路_検査項目_検査結果_指摘なし</t>
    <phoneticPr fontId="2"/>
  </si>
  <si>
    <t>現行）遊戯施設_軌条、軌道、水路及び滑走路_検査項目_検査結果_要重点点検</t>
    <phoneticPr fontId="2"/>
  </si>
  <si>
    <t>現行）遊戯施設_軌条、軌道、水路及び滑走路_検査項目_検査結果_要是正</t>
    <rPh sb="33" eb="35">
      <t>ゼセイ</t>
    </rPh>
    <phoneticPr fontId="2"/>
  </si>
  <si>
    <t>現行）遊戯施設_軌条、軌道、水路及び滑走路_検査項目_検査結果_担当検査者番号</t>
    <rPh sb="32" eb="34">
      <t>タントウ</t>
    </rPh>
    <rPh sb="34" eb="37">
      <t>ケンサシャ</t>
    </rPh>
    <rPh sb="37" eb="39">
      <t>バンゴウ</t>
    </rPh>
    <phoneticPr fontId="2"/>
  </si>
  <si>
    <t>現行）遊戯施設_軌条、軌道、水路及び滑走路_検査項目_検査結果_既存不適格</t>
    <rPh sb="32" eb="34">
      <t>キソン</t>
    </rPh>
    <rPh sb="34" eb="37">
      <t>フテキカク</t>
    </rPh>
    <phoneticPr fontId="2"/>
  </si>
  <si>
    <t>現行）遊戯施設_支持部材_検査項目_設置時厚さ</t>
    <rPh sb="8" eb="10">
      <t>シジ</t>
    </rPh>
    <rPh sb="10" eb="12">
      <t>ブザイ</t>
    </rPh>
    <phoneticPr fontId="2"/>
  </si>
  <si>
    <t>現行）遊戯施設_支持部材_検査項目_現在厚さmm</t>
    <phoneticPr fontId="2"/>
  </si>
  <si>
    <t>現行）遊戯施設_支持部材_検査項目_現在厚さ%</t>
    <phoneticPr fontId="2"/>
  </si>
  <si>
    <t>現行）遊戯施設_支持部材_検査結果_指摘なし</t>
    <phoneticPr fontId="2"/>
  </si>
  <si>
    <t>現行）遊戯施設_支持部材_検査結果_要重点点検</t>
    <phoneticPr fontId="2"/>
  </si>
  <si>
    <t>現行）遊戯施設_支持部材_検査項目_検査結果_要是正</t>
    <rPh sb="24" eb="26">
      <t>ゼセイ</t>
    </rPh>
    <phoneticPr fontId="2"/>
  </si>
  <si>
    <t>現行）遊戯施設_支持部材_検査項目_検査結果_担当検査者番号</t>
    <rPh sb="23" eb="25">
      <t>タントウ</t>
    </rPh>
    <rPh sb="25" eb="28">
      <t>ケンサシャ</t>
    </rPh>
    <rPh sb="28" eb="30">
      <t>バンゴウ</t>
    </rPh>
    <phoneticPr fontId="2"/>
  </si>
  <si>
    <t>現行）遊戯施設_支持部材_検査項目_検査結果_既存不適格</t>
    <rPh sb="23" eb="25">
      <t>キソン</t>
    </rPh>
    <rPh sb="25" eb="28">
      <t>フテキカク</t>
    </rPh>
    <phoneticPr fontId="2"/>
  </si>
  <si>
    <t>現行）遊戯施設_駆動装置及び伝動装置_検査項目_検査結果_指摘なし</t>
    <phoneticPr fontId="2"/>
  </si>
  <si>
    <t>現行）遊戯施設_駆動装置及び伝動装置_電動機及び制動機_電動機及び制動機_検査項目_検査結果_要重点点検</t>
    <phoneticPr fontId="2"/>
  </si>
  <si>
    <t>現行）遊戯施設_駆動装置及び伝動装置_電動機及び制動機_検査項目_検査結果_要是正</t>
    <rPh sb="39" eb="41">
      <t>ゼセイ</t>
    </rPh>
    <phoneticPr fontId="2"/>
  </si>
  <si>
    <t>現行）遊戯施設_駆動装置及び伝動装置_電動機及び制動機_検査項目_検査結果_既存不適格</t>
    <rPh sb="38" eb="40">
      <t>キソン</t>
    </rPh>
    <rPh sb="40" eb="43">
      <t>フテキカク</t>
    </rPh>
    <phoneticPr fontId="2"/>
  </si>
  <si>
    <t>現行）遊戯施設_駆動装置及び伝動装置_電動機及び制動機_検査項目_検査結果_担当検査者番号</t>
    <rPh sb="38" eb="40">
      <t>タントウ</t>
    </rPh>
    <rPh sb="40" eb="43">
      <t>ケンサシャ</t>
    </rPh>
    <rPh sb="43" eb="45">
      <t>バンゴウ</t>
    </rPh>
    <phoneticPr fontId="2"/>
  </si>
  <si>
    <t>現行）遊戯施設_駆動装置及び伝動装置_検査項目_イ 有無</t>
    <rPh sb="26" eb="28">
      <t>ウム</t>
    </rPh>
    <phoneticPr fontId="2"/>
  </si>
  <si>
    <t>現行）遊戯施設_駆動装置及び伝動装置_検査項目_ロ 有無</t>
    <rPh sb="26" eb="28">
      <t>ウム</t>
    </rPh>
    <phoneticPr fontId="2"/>
  </si>
  <si>
    <t>現行）遊戯施設_駆動装置及び伝動装置_検査項目_ハ 有無</t>
    <rPh sb="26" eb="28">
      <t>ウム</t>
    </rPh>
    <phoneticPr fontId="2"/>
  </si>
  <si>
    <t>現行）遊戯施設_駆動装置及び伝動装置_検査項目_イ 要重点点検となる基準値</t>
    <rPh sb="26" eb="27">
      <t>ヨウ</t>
    </rPh>
    <rPh sb="27" eb="29">
      <t>ジュウテン</t>
    </rPh>
    <rPh sb="29" eb="31">
      <t>テンケン</t>
    </rPh>
    <rPh sb="34" eb="37">
      <t>キジュンチ</t>
    </rPh>
    <phoneticPr fontId="2"/>
  </si>
  <si>
    <t>現行）遊戯施設_駆動装置及び伝動装置_検査項目_イ 要是正となる基準値</t>
    <rPh sb="26" eb="27">
      <t>ヨウ</t>
    </rPh>
    <rPh sb="27" eb="29">
      <t>ゼセイ</t>
    </rPh>
    <rPh sb="32" eb="35">
      <t>キジュンチ</t>
    </rPh>
    <phoneticPr fontId="2"/>
  </si>
  <si>
    <t>現行）遊戯施設_駆動装置及び伝動装置_検査項目_ロ 要重点点検となる基準値</t>
    <rPh sb="26" eb="27">
      <t>ヨウ</t>
    </rPh>
    <rPh sb="27" eb="29">
      <t>ジュウテン</t>
    </rPh>
    <rPh sb="29" eb="31">
      <t>テンケン</t>
    </rPh>
    <rPh sb="34" eb="37">
      <t>キジュンチ</t>
    </rPh>
    <phoneticPr fontId="2"/>
  </si>
  <si>
    <t>現行）遊戯施設_駆動装置及び伝動装置_検査項目_ロ 要是正となる基準値</t>
    <rPh sb="26" eb="27">
      <t>ヨウ</t>
    </rPh>
    <rPh sb="27" eb="29">
      <t>ゼセイ</t>
    </rPh>
    <rPh sb="32" eb="35">
      <t>キジュンチ</t>
    </rPh>
    <phoneticPr fontId="2"/>
  </si>
  <si>
    <t>現行）遊戯施設_駆動装置及び伝動装置_検査項目_ハ 要重点点検となる基準値</t>
    <rPh sb="26" eb="27">
      <t>ヨウ</t>
    </rPh>
    <rPh sb="27" eb="29">
      <t>ジュウテン</t>
    </rPh>
    <rPh sb="29" eb="31">
      <t>テンケン</t>
    </rPh>
    <rPh sb="34" eb="37">
      <t>キジュンチ</t>
    </rPh>
    <phoneticPr fontId="2"/>
  </si>
  <si>
    <t>現行）遊戯施設_駆動装置及び伝動装置_検査項目_ハ 要是正となる基準値</t>
    <rPh sb="26" eb="27">
      <t>ヨウ</t>
    </rPh>
    <rPh sb="27" eb="29">
      <t>ゼセイ</t>
    </rPh>
    <rPh sb="32" eb="35">
      <t>キジュンチ</t>
    </rPh>
    <phoneticPr fontId="2"/>
  </si>
  <si>
    <t>現行）遊戯施設_駆動装置及び伝動装置_検査項目_制動片の残存厚み_右</t>
    <rPh sb="33" eb="34">
      <t>ミギ</t>
    </rPh>
    <phoneticPr fontId="2"/>
  </si>
  <si>
    <t>現行）遊戯施設_駆動装置及び伝動装置_検査項目_制動片の残存厚み_左</t>
    <rPh sb="33" eb="34">
      <t>ヒダリ</t>
    </rPh>
    <phoneticPr fontId="2"/>
  </si>
  <si>
    <t>現行）遊戯施設_軸継手_検査項目_検査結果_指摘なし</t>
  </si>
  <si>
    <t>現行）遊戯施設_軸継手_電動機及び制動機_電動機及び制動機_検査項目_検査結果_要重点点検</t>
  </si>
  <si>
    <t>現行）遊戯施設_軸継手_電動機及び制動機_検査項目_検査結果_要是正</t>
    <rPh sb="32" eb="34">
      <t>ゼセイ</t>
    </rPh>
    <phoneticPr fontId="2"/>
  </si>
  <si>
    <t>現行）遊戯施設_軸継手_電動機及び制動機_検査項目_検査結果_既存不適格</t>
    <rPh sb="31" eb="33">
      <t>キソン</t>
    </rPh>
    <rPh sb="33" eb="36">
      <t>フテキカク</t>
    </rPh>
    <phoneticPr fontId="2"/>
  </si>
  <si>
    <t>現行）遊戯施設_軸継手_電動機及び制動機_検査項目_検査結果_担当検査者番号</t>
    <rPh sb="31" eb="33">
      <t>タントウ</t>
    </rPh>
    <rPh sb="33" eb="36">
      <t>ケンサシャ</t>
    </rPh>
    <rPh sb="36" eb="38">
      <t>バンゴウ</t>
    </rPh>
    <phoneticPr fontId="2"/>
  </si>
  <si>
    <t>現行）遊戯施設_減速機_検査項目_検査結果_指摘なし</t>
  </si>
  <si>
    <t>現行）遊戯施設_減速機_検査項目_設置時厚さ</t>
    <phoneticPr fontId="2"/>
  </si>
  <si>
    <t>現行）遊戯施設_減速機_検査項目_現在厚さ</t>
    <rPh sb="17" eb="19">
      <t>ゲンザイ</t>
    </rPh>
    <rPh sb="19" eb="20">
      <t>アツ</t>
    </rPh>
    <phoneticPr fontId="2"/>
  </si>
  <si>
    <t>現行）遊戯施設_伝動装置_検査項目_検査結果_指摘なし</t>
  </si>
  <si>
    <t>現行）遊戯施設_軸及び軸受装置_検査項目_検査結果_指摘なし</t>
  </si>
  <si>
    <t>現行）遊戯施設_減速機_検査項目_検査結果_要重点点検</t>
    <phoneticPr fontId="2"/>
  </si>
  <si>
    <t>現行）遊戯施設_減速機_検査項目_検査結果_要是正</t>
    <rPh sb="23" eb="25">
      <t>ゼセイ</t>
    </rPh>
    <phoneticPr fontId="2"/>
  </si>
  <si>
    <t>現行）遊戯施設_減速機_検査項目_検査結果_既存不適格</t>
    <rPh sb="22" eb="24">
      <t>キソン</t>
    </rPh>
    <rPh sb="24" eb="27">
      <t>フテキカク</t>
    </rPh>
    <phoneticPr fontId="2"/>
  </si>
  <si>
    <t>現行）遊戯施設_減速機_検査項目_検査結果_担当検査者番号</t>
    <rPh sb="22" eb="24">
      <t>タントウ</t>
    </rPh>
    <rPh sb="24" eb="27">
      <t>ケンサシャ</t>
    </rPh>
    <rPh sb="27" eb="29">
      <t>バンゴウ</t>
    </rPh>
    <phoneticPr fontId="2"/>
  </si>
  <si>
    <t>現行）遊戯施設_伝動装置_検査項目_検査結果_要重点点検</t>
    <phoneticPr fontId="2"/>
  </si>
  <si>
    <t>現行）遊戯施設_伝動装置_検査項目_検査結果_要是正</t>
    <rPh sb="24" eb="26">
      <t>ゼセイ</t>
    </rPh>
    <phoneticPr fontId="2"/>
  </si>
  <si>
    <t>現行）遊戯施設_伝動装置_検査項目_検査結果_既存不適格</t>
    <rPh sb="23" eb="25">
      <t>キソン</t>
    </rPh>
    <rPh sb="25" eb="28">
      <t>フテキカク</t>
    </rPh>
    <phoneticPr fontId="2"/>
  </si>
  <si>
    <t>現行）遊戯施設_伝動装置_検査項目_検査結果_担当検査者番号</t>
    <rPh sb="23" eb="25">
      <t>タントウ</t>
    </rPh>
    <rPh sb="25" eb="28">
      <t>ケンサシャ</t>
    </rPh>
    <rPh sb="28" eb="30">
      <t>バンゴウ</t>
    </rPh>
    <phoneticPr fontId="2"/>
  </si>
  <si>
    <t>現行）遊戯施設_軸及び軸受装置_検査項目_検査結果_要重点点検</t>
    <phoneticPr fontId="2"/>
  </si>
  <si>
    <t>現行）遊戯施設_軸及び軸受装置_検査項目_検査結果_要是正</t>
    <rPh sb="27" eb="29">
      <t>ゼセイ</t>
    </rPh>
    <phoneticPr fontId="2"/>
  </si>
  <si>
    <t>現行）遊戯施設_軸及び軸受装置_検査項目_検査結果_既存不適格</t>
    <rPh sb="26" eb="28">
      <t>キソン</t>
    </rPh>
    <rPh sb="28" eb="31">
      <t>フテキカク</t>
    </rPh>
    <phoneticPr fontId="2"/>
  </si>
  <si>
    <t>現行）遊戯施設_軸及び軸受装置_検査項目_検査結果_担当検査者番号</t>
    <rPh sb="26" eb="28">
      <t>タントウ</t>
    </rPh>
    <rPh sb="28" eb="31">
      <t>ケンサシャ</t>
    </rPh>
    <rPh sb="31" eb="33">
      <t>バンゴウ</t>
    </rPh>
    <phoneticPr fontId="2"/>
  </si>
  <si>
    <t>現行）遊戯施設_駆動用歯車装置_検査項目_検査結果_指摘なし</t>
  </si>
  <si>
    <t>現行）遊戯施設_駆動用歯車装置_検査項目_検査結果_要重点点検</t>
  </si>
  <si>
    <t>現行）遊戯施設_駆動用歯車装置_検査項目_検査結果_要是正</t>
    <rPh sb="27" eb="29">
      <t>ゼセイ</t>
    </rPh>
    <phoneticPr fontId="2"/>
  </si>
  <si>
    <t>現行）遊戯施設_駆動用歯車装置_検査項目_検査結果_既存不適格</t>
    <rPh sb="26" eb="28">
      <t>キソン</t>
    </rPh>
    <rPh sb="28" eb="31">
      <t>フテキカク</t>
    </rPh>
    <phoneticPr fontId="2"/>
  </si>
  <si>
    <t>現行）遊戯施設_駆動用歯車装置_検査項目_検査結果_担当検査者番号</t>
    <rPh sb="26" eb="28">
      <t>タントウ</t>
    </rPh>
    <rPh sb="28" eb="31">
      <t>ケンサシャ</t>
    </rPh>
    <rPh sb="31" eb="33">
      <t>バンゴウ</t>
    </rPh>
    <phoneticPr fontId="2"/>
  </si>
  <si>
    <t>現行）遊戯施設_駆動用歯車装置_検査項目_設置時厚さ</t>
    <phoneticPr fontId="2"/>
  </si>
  <si>
    <t>現行）遊戯施設_駆動用歯車装置_検査項目_現在厚さ</t>
    <rPh sb="21" eb="23">
      <t>ゲンザイ</t>
    </rPh>
    <rPh sb="23" eb="24">
      <t>アツ</t>
    </rPh>
    <phoneticPr fontId="2"/>
  </si>
  <si>
    <t>現行）遊戯施設_検査項目_駆動車輪装置_鋼製</t>
    <phoneticPr fontId="2"/>
  </si>
  <si>
    <t>現行）遊戯施設_検査項目_駆動車輪装置_ライニング</t>
    <phoneticPr fontId="2"/>
  </si>
  <si>
    <t>溝無しソリッドタイヤ</t>
  </si>
  <si>
    <t>現行）遊戯施設_検査項目_駆動車輪装置_溝付きタイヤ</t>
    <phoneticPr fontId="2"/>
  </si>
  <si>
    <t>現行）遊戯施設_検査項目_駆動車輪装置_空気入りタイヤ</t>
    <phoneticPr fontId="2"/>
  </si>
  <si>
    <t>現行）遊戯施設_検査項目_駆動車輪装置_基準値</t>
    <rPh sb="20" eb="23">
      <t>キジュンチ</t>
    </rPh>
    <phoneticPr fontId="2"/>
  </si>
  <si>
    <t>現行）遊戯施設_検査項目_駆動車輪装置_現在値mm</t>
    <rPh sb="20" eb="22">
      <t>ゲンザイ</t>
    </rPh>
    <rPh sb="22" eb="23">
      <t>アタイ</t>
    </rPh>
    <phoneticPr fontId="2"/>
  </si>
  <si>
    <t>現行）遊戯施設_検査項目_駆動車輪装置_現在値%</t>
    <rPh sb="20" eb="22">
      <t>ゲンザイ</t>
    </rPh>
    <rPh sb="22" eb="23">
      <t>アタイ</t>
    </rPh>
    <phoneticPr fontId="2"/>
  </si>
  <si>
    <t>現行）遊戯施設_検査項目_駆動車輪装置_設置時溝深さ</t>
    <rPh sb="20" eb="22">
      <t>セッチ</t>
    </rPh>
    <rPh sb="22" eb="23">
      <t>ジ</t>
    </rPh>
    <rPh sb="23" eb="24">
      <t>ミゾ</t>
    </rPh>
    <rPh sb="24" eb="25">
      <t>フカ</t>
    </rPh>
    <phoneticPr fontId="2"/>
  </si>
  <si>
    <t>現行）遊戯施設_検査項目_駆動車輪装置_現在溝深さmm</t>
    <rPh sb="20" eb="22">
      <t>ゲンザイ</t>
    </rPh>
    <rPh sb="22" eb="23">
      <t>ミゾ</t>
    </rPh>
    <rPh sb="23" eb="24">
      <t>フカ</t>
    </rPh>
    <phoneticPr fontId="2"/>
  </si>
  <si>
    <t>現行）遊戯施設_検査項目_駆動車輪装置_現在溝深さ%</t>
    <rPh sb="20" eb="22">
      <t>ゲンザイ</t>
    </rPh>
    <rPh sb="22" eb="23">
      <t>ミゾ</t>
    </rPh>
    <rPh sb="23" eb="24">
      <t>フカ</t>
    </rPh>
    <phoneticPr fontId="2"/>
  </si>
  <si>
    <t>現行）遊戯施設_検査項目_駆動車輪装置_基準空気圧</t>
    <rPh sb="20" eb="22">
      <t>キジュン</t>
    </rPh>
    <rPh sb="22" eb="25">
      <t>クウキアツ</t>
    </rPh>
    <phoneticPr fontId="2"/>
  </si>
  <si>
    <t>現行）遊戯施設_検査項目_駆動車輪装置_現在空気圧</t>
    <rPh sb="20" eb="22">
      <t>ゲンザイ</t>
    </rPh>
    <rPh sb="22" eb="25">
      <t>クウキアツ</t>
    </rPh>
    <phoneticPr fontId="2"/>
  </si>
  <si>
    <t>現行）遊戯施設_検査項目_駆動車輪装置_現在空気圧%</t>
    <phoneticPr fontId="2"/>
  </si>
  <si>
    <t>現行）遊戯施設_駆動車輪装置_検査項目_検査結果_指摘なし</t>
    <phoneticPr fontId="2"/>
  </si>
  <si>
    <t>現行）遊戯施設_駆動車輪装置_検査項目_検査結果_要重点点検</t>
    <phoneticPr fontId="2"/>
  </si>
  <si>
    <t>現行）遊戯施設_駆動車輪装置_検査項目_検査結果_要是正</t>
    <rPh sb="26" eb="28">
      <t>ゼセイ</t>
    </rPh>
    <phoneticPr fontId="2"/>
  </si>
  <si>
    <t>現行）遊戯施設_駆動車輪装置_検査項目_検査結果_既存不適格</t>
    <rPh sb="25" eb="27">
      <t>キソン</t>
    </rPh>
    <rPh sb="27" eb="30">
      <t>フテキカク</t>
    </rPh>
    <phoneticPr fontId="2"/>
  </si>
  <si>
    <t>現行）遊戯施設_駆動車輪装置_検査項目_検査結果_担当検査者番号</t>
    <rPh sb="25" eb="27">
      <t>タントウ</t>
    </rPh>
    <rPh sb="27" eb="30">
      <t>ケンサシャ</t>
    </rPh>
    <rPh sb="30" eb="32">
      <t>バンゴウ</t>
    </rPh>
    <phoneticPr fontId="2"/>
  </si>
  <si>
    <t>現行）遊戯施設_検査項目_巻上装置_チェーンコンベア巻上装置_上用チェーン_軸直径測定　設置時直径</t>
    <phoneticPr fontId="2"/>
  </si>
  <si>
    <t>現行）遊戯施設_検査項目_巻上装置_チェーンコンベア巻上装置_上用チェーン_軸直径測定　現在直径</t>
    <phoneticPr fontId="2"/>
  </si>
  <si>
    <t>現行）遊戯施設_検査項目_巻上装置_チェーンコンベア巻上装置_上用チェーン_軸直径測定　設置時直径%</t>
    <phoneticPr fontId="2"/>
  </si>
  <si>
    <t>現行）遊戯施設_検査項目_巻上装置_チェーンコンベア巻上装置_上用チェーン_ﾘﾝｸ孔直径測定　設置時直径</t>
  </si>
  <si>
    <t>現行）遊戯施設_検査項目_巻上装置_チェーンコンベア巻上装置_上用チェーン_ﾘﾝｸ孔直径測定　現在直径</t>
  </si>
  <si>
    <t>現行）遊戯施設_検査項目_巻上装置_チェーンコンベア巻上装置_上用チェーン_ﾘﾝｸ孔直径測定　設置時直径%</t>
  </si>
  <si>
    <t>現行）遊戯施設_検査項目_巻上装置_チェーンコンベア巻上装置_上用チェーン_ﾘﾝｸ板厚さ測定　設置時直径</t>
  </si>
  <si>
    <t>現行）遊戯施設_検査項目_巻上装置_チェーンコンベア巻上装置_上用チェーン_ﾘﾝｸ板厚さ測定　現在直径</t>
  </si>
  <si>
    <t>現行）遊戯施設_検査項目_巻上装置_チェーンコンベア巻上装置_上用チェーン_ﾘﾝｸ板厚さ測定　設置時直径%</t>
  </si>
  <si>
    <t>現行）遊戯施設_検査項目_巻上装置_チェーンコンベア巻上装置_上用チェーン_伸び率測定　設置時直径</t>
  </si>
  <si>
    <t>現行）遊戯施設_検査項目_巻上装置_チェーンコンベア巻上装置_上用チェーン_伸び率測定　現在直径</t>
  </si>
  <si>
    <t>現行）遊戯施設_検査項目_巻上装置_チェーンコンベア巻上装置_上用チェーン_伸び率測定　設置時直径%</t>
  </si>
  <si>
    <t>現行）遊戯施設_検査項目_巻上装置_チェーンコンベア巻上装置_スプロケット_設置時幅</t>
    <phoneticPr fontId="2"/>
  </si>
  <si>
    <t>現行）遊戯施設_検査項目_巻上装置_チェーンコンベア巻上装置_スプロケット_現在幅</t>
    <phoneticPr fontId="2"/>
  </si>
  <si>
    <t>現行）遊戯施設_検査項目_巻上装置_チェーンコンベア巻上装置_スプロケット_設置時幅 %</t>
    <phoneticPr fontId="2"/>
  </si>
  <si>
    <t>現行）遊戯施設_検査項目_巻上装置_チェーンコンベア巻上装置_上用チェーン_伸び率測定　リンク</t>
    <phoneticPr fontId="2"/>
  </si>
  <si>
    <t>現行）遊戯施設_駆動車輪装置_検査項目_巻上装置_チェーンコンベア巻上装置_検査結果_指摘なし</t>
    <phoneticPr fontId="2"/>
  </si>
  <si>
    <t>現行）遊戯施設_駆動車輪装置_検査項目_巻上装置_チェーンコンベア巻上装置_検査結果_要重点点検</t>
    <phoneticPr fontId="2"/>
  </si>
  <si>
    <t>現行）遊戯施設_駆動車輪装置_検査項目_巻上装置_チェーンコンベア巻上装置_検査結果_要是正</t>
    <rPh sb="44" eb="46">
      <t>ゼセイ</t>
    </rPh>
    <phoneticPr fontId="2"/>
  </si>
  <si>
    <t>現行）遊戯施設_駆動車輪装置_検査項目_巻上装置_チェーンコンベア巻上装置_検査結果_既存不適格</t>
    <rPh sb="43" eb="45">
      <t>キソン</t>
    </rPh>
    <rPh sb="45" eb="48">
      <t>フテキカク</t>
    </rPh>
    <phoneticPr fontId="2"/>
  </si>
  <si>
    <t>現行）遊戯施設_駆動車輪装置_検査項目_巻上装置_チェーンコンベア巻上装置_検査結果_担当検査者番号</t>
    <rPh sb="43" eb="45">
      <t>タントウ</t>
    </rPh>
    <rPh sb="45" eb="48">
      <t>ケンサシャ</t>
    </rPh>
    <rPh sb="48" eb="50">
      <t>バンゴウ</t>
    </rPh>
    <phoneticPr fontId="2"/>
  </si>
  <si>
    <t>現行）遊戯施設_駆動車輪装置_検査項目_ベルトコンベア巻上装置_検査結果_指摘なし</t>
    <phoneticPr fontId="2"/>
  </si>
  <si>
    <t>現行）遊戯施設_駆動車輪装置_検査項目_ベルトコンベア巻上装置_検査結果_要重点点検</t>
    <phoneticPr fontId="2"/>
  </si>
  <si>
    <t>現行）遊戯施設_駆動車輪装置_検査項目_ベルトコンベア巻上装置_検査結果_要是正</t>
    <rPh sb="38" eb="40">
      <t>ゼセイ</t>
    </rPh>
    <phoneticPr fontId="2"/>
  </si>
  <si>
    <t>現行）遊戯施設_駆動車輪装置_検査項目_ベルトコンベア巻上装置_検査結果_既存不適格</t>
    <rPh sb="37" eb="39">
      <t>キソン</t>
    </rPh>
    <rPh sb="39" eb="42">
      <t>フテキカク</t>
    </rPh>
    <phoneticPr fontId="2"/>
  </si>
  <si>
    <t>現行）遊戯施設_駆動車輪装置_検査項目_ベルトコンベア巻上装置_検査結果_担当検査者番号</t>
    <rPh sb="37" eb="39">
      <t>タントウ</t>
    </rPh>
    <rPh sb="39" eb="42">
      <t>ケンサシャ</t>
    </rPh>
    <rPh sb="42" eb="44">
      <t>バンゴウ</t>
    </rPh>
    <phoneticPr fontId="2"/>
  </si>
  <si>
    <t xml:space="preserve"> 現行）遊戯施設_検査項目_主索_径　最も摩耗した主索の番号</t>
    <phoneticPr fontId="2"/>
  </si>
  <si>
    <t xml:space="preserve"> 現行）遊戯施設_検査項目_主索_未摩耗直径</t>
    <phoneticPr fontId="2"/>
  </si>
  <si>
    <t xml:space="preserve"> 現行）遊戯施設_検査項目_主索_直径</t>
    <phoneticPr fontId="2"/>
  </si>
  <si>
    <t xml:space="preserve"> 現行）遊戯施設_検査項目_主索_直径%</t>
    <phoneticPr fontId="2"/>
  </si>
  <si>
    <t>現行）遊戯施設_検査項目_主索_素線切れ　最も摩損した主索の番号</t>
    <rPh sb="0" eb="2">
      <t>ゲンコウ</t>
    </rPh>
    <phoneticPr fontId="2"/>
  </si>
  <si>
    <t>現行）遊戯施設_検査項目_主索_素線切れ　素線切れが生じた部分の断面積の割合_80%超</t>
    <rPh sb="0" eb="2">
      <t>ゲンコウ</t>
    </rPh>
    <phoneticPr fontId="2"/>
  </si>
  <si>
    <t>現行）遊戯施設_検査項目_主索_素線切れ　素線切れが生じた部分の断面積の割合_80%以下</t>
    <rPh sb="0" eb="2">
      <t>ゲンコウ</t>
    </rPh>
    <rPh sb="42" eb="44">
      <t>イカ</t>
    </rPh>
    <phoneticPr fontId="2"/>
  </si>
  <si>
    <t>現行）遊戯施設_検査項目_主索_素線切れ　１よりピッチ内の素線切れ数</t>
    <rPh sb="0" eb="2">
      <t>ゲンコウ</t>
    </rPh>
    <rPh sb="27" eb="28">
      <t>ナイ</t>
    </rPh>
    <rPh sb="29" eb="31">
      <t>ソセン</t>
    </rPh>
    <rPh sb="31" eb="32">
      <t>ギ</t>
    </rPh>
    <rPh sb="33" eb="34">
      <t>スウ</t>
    </rPh>
    <phoneticPr fontId="2"/>
  </si>
  <si>
    <t>現行）遊戯施設_検査項目_主索_素線切れ　１構成より１ピッチ内の最大の素線切れ数</t>
    <rPh sb="0" eb="2">
      <t>ゲンコウ</t>
    </rPh>
    <rPh sb="22" eb="24">
      <t>コウセイ</t>
    </rPh>
    <rPh sb="30" eb="31">
      <t>ナイ</t>
    </rPh>
    <rPh sb="32" eb="34">
      <t>サイダイ</t>
    </rPh>
    <rPh sb="35" eb="37">
      <t>ソセン</t>
    </rPh>
    <rPh sb="37" eb="38">
      <t>ギ</t>
    </rPh>
    <rPh sb="39" eb="40">
      <t>スウ</t>
    </rPh>
    <phoneticPr fontId="2"/>
  </si>
  <si>
    <t>現行）遊戯施設_検査項目_主索_錆びた摩耗粉により谷部が赤錆色に見える部分の径　主索の番号</t>
    <rPh sb="0" eb="2">
      <t>ゲンコウ</t>
    </rPh>
    <rPh sb="40" eb="41">
      <t>シュ</t>
    </rPh>
    <rPh sb="41" eb="42">
      <t>サク</t>
    </rPh>
    <rPh sb="43" eb="45">
      <t>バンゴウ</t>
    </rPh>
    <phoneticPr fontId="2"/>
  </si>
  <si>
    <t>現行）遊戯施設_検査項目_主索_錆びた摩耗粉により谷部が赤錆色に見える部分の径　未摩耗直径</t>
    <rPh sb="0" eb="2">
      <t>ゲンコウ</t>
    </rPh>
    <rPh sb="40" eb="41">
      <t>ミ</t>
    </rPh>
    <rPh sb="41" eb="43">
      <t>マモウ</t>
    </rPh>
    <rPh sb="43" eb="45">
      <t>チョッケイ</t>
    </rPh>
    <phoneticPr fontId="2"/>
  </si>
  <si>
    <t>現行）遊戯施設_検査項目_主索_錆びた摩耗粉により谷部が赤錆色に見える部分の径　直径</t>
    <rPh sb="0" eb="2">
      <t>ゲンコウ</t>
    </rPh>
    <rPh sb="40" eb="42">
      <t>チョッケイ</t>
    </rPh>
    <phoneticPr fontId="2"/>
  </si>
  <si>
    <t>現行）遊戯施設_検査項目_主索_錆びた摩耗粉により谷部が赤錆色に見える部分の径　%</t>
    <rPh sb="0" eb="2">
      <t>ゲンコウ</t>
    </rPh>
    <phoneticPr fontId="2"/>
  </si>
  <si>
    <t xml:space="preserve">現行）遊戯施設_検査項目_主索_主索本数 </t>
    <rPh sb="0" eb="2">
      <t>ゲンコウ</t>
    </rPh>
    <phoneticPr fontId="2"/>
  </si>
  <si>
    <t>現行）遊戯施設_検査項目_主索_主索本数 要重点点検の主索の番号</t>
    <rPh sb="0" eb="2">
      <t>ゲンコウ</t>
    </rPh>
    <phoneticPr fontId="2"/>
  </si>
  <si>
    <t>現行）遊戯施設_検査項目_主索_主索本数 要是正の主索の番号</t>
    <rPh sb="0" eb="2">
      <t>ゲンコウ</t>
    </rPh>
    <phoneticPr fontId="2"/>
  </si>
  <si>
    <t>現行）遊戯施設_主索_検査項目_検査結果_指摘なし</t>
    <phoneticPr fontId="2"/>
  </si>
  <si>
    <t>現行）遊戯施設_主索_検査項目_検査結果_要重点点検</t>
    <phoneticPr fontId="2"/>
  </si>
  <si>
    <t>現行）遊戯施設_主索_検査項目_検査結果_要是正</t>
    <rPh sb="22" eb="24">
      <t>ゼセイ</t>
    </rPh>
    <phoneticPr fontId="2"/>
  </si>
  <si>
    <t>現行）遊戯施設_主索_検査項目_検査結果_既存不適格</t>
    <rPh sb="21" eb="23">
      <t>キソン</t>
    </rPh>
    <rPh sb="23" eb="26">
      <t>フテキカク</t>
    </rPh>
    <phoneticPr fontId="2"/>
  </si>
  <si>
    <t>現行）遊戯施設_主索_検査項目_検査結果_担当検査者番号</t>
    <rPh sb="21" eb="23">
      <t>タントウ</t>
    </rPh>
    <rPh sb="23" eb="26">
      <t>ケンサシャ</t>
    </rPh>
    <rPh sb="26" eb="28">
      <t>バンゴウ</t>
    </rPh>
    <phoneticPr fontId="2"/>
  </si>
  <si>
    <t>現行）遊戯施設_緊張装置_検査項目_検査結果_指摘なし</t>
  </si>
  <si>
    <t>現行）遊戯施設_緊張装置_検査項目_検査結果_要重点点検</t>
  </si>
  <si>
    <t>現行）遊戯施設_緊張装置_検査項目_検査結果_要是正</t>
    <rPh sb="24" eb="26">
      <t>ゼセイ</t>
    </rPh>
    <phoneticPr fontId="2"/>
  </si>
  <si>
    <t>現行）遊戯施設_緊張装置_検査項目_検査結果_既存不適格</t>
    <rPh sb="23" eb="25">
      <t>キソン</t>
    </rPh>
    <rPh sb="25" eb="28">
      <t>フテキカク</t>
    </rPh>
    <phoneticPr fontId="2"/>
  </si>
  <si>
    <t>現行）遊戯施設_緊張装置_検査項目_検査結果_担当検査者番号</t>
    <rPh sb="23" eb="25">
      <t>タントウ</t>
    </rPh>
    <rPh sb="25" eb="28">
      <t>ケンサシャ</t>
    </rPh>
    <rPh sb="28" eb="30">
      <t>バンゴウ</t>
    </rPh>
    <phoneticPr fontId="2"/>
  </si>
  <si>
    <t>現行）遊戯施設_釣合いおもり_検査項目_検査結果_指摘なし</t>
  </si>
  <si>
    <t>現行）遊戯施設_釣合いおもり_検査項目_検査結果_要重点点検</t>
  </si>
  <si>
    <t>現行）遊戯施設_釣合いおもり_検査項目_検査結果_要是正</t>
    <rPh sb="26" eb="28">
      <t>ゼセイ</t>
    </rPh>
    <phoneticPr fontId="2"/>
  </si>
  <si>
    <t>現行）遊戯施設_釣合いおもり_検査項目_検査結果_既存不適格</t>
    <rPh sb="25" eb="27">
      <t>キソン</t>
    </rPh>
    <rPh sb="27" eb="30">
      <t>フテキカク</t>
    </rPh>
    <phoneticPr fontId="2"/>
  </si>
  <si>
    <t>現行）遊戯施設_釣合いおもり_検査項目_検査結果_担当検査者番号</t>
    <rPh sb="25" eb="27">
      <t>タントウ</t>
    </rPh>
    <rPh sb="27" eb="30">
      <t>ケンサシャ</t>
    </rPh>
    <rPh sb="30" eb="32">
      <t>バンゴウ</t>
    </rPh>
    <phoneticPr fontId="2"/>
  </si>
  <si>
    <t>現行）遊戯施設_非常止め装置_検査項目_検査結果_指摘なし</t>
  </si>
  <si>
    <t>現行）遊戯施設_非常止め装置_検査項目_検査結果_要重点点検</t>
  </si>
  <si>
    <t>現行）遊戯施設_非常止め装置_検査項目_検査結果_要是正</t>
    <rPh sb="26" eb="28">
      <t>ゼセイ</t>
    </rPh>
    <phoneticPr fontId="2"/>
  </si>
  <si>
    <t>現行）遊戯施設_非常止め装置_検査項目_検査結果_既存不適格</t>
    <rPh sb="25" eb="27">
      <t>キソン</t>
    </rPh>
    <rPh sb="27" eb="30">
      <t>フテキカク</t>
    </rPh>
    <phoneticPr fontId="2"/>
  </si>
  <si>
    <t>現行）遊戯施設_非常止め装置_検査項目_検査結果_担当検査者番号</t>
    <rPh sb="25" eb="27">
      <t>タントウ</t>
    </rPh>
    <rPh sb="27" eb="30">
      <t>ケンサシャ</t>
    </rPh>
    <rPh sb="30" eb="32">
      <t>バンゴウ</t>
    </rPh>
    <phoneticPr fontId="2"/>
  </si>
  <si>
    <t>現行）遊戯施設_緩衝装置_検査項目_検査結果_指摘なし</t>
  </si>
  <si>
    <t>現行）遊戯施設_緩衝装置_検査項目_検査結果_要重点点検</t>
  </si>
  <si>
    <t>現行）遊戯施設_緩衝装置_検査項目_検査結果_要是正</t>
    <rPh sb="24" eb="26">
      <t>ゼセイ</t>
    </rPh>
    <phoneticPr fontId="2"/>
  </si>
  <si>
    <t>現行）遊戯施設_緩衝装置_検査項目_検査結果_既存不適格</t>
    <rPh sb="23" eb="25">
      <t>キソン</t>
    </rPh>
    <rPh sb="25" eb="28">
      <t>フテキカク</t>
    </rPh>
    <phoneticPr fontId="2"/>
  </si>
  <si>
    <t>現行）遊戯施設_緩衝装置_検査項目_検査結果_担当検査者番号</t>
    <rPh sb="23" eb="25">
      <t>タントウ</t>
    </rPh>
    <rPh sb="25" eb="28">
      <t>ケンサシャ</t>
    </rPh>
    <rPh sb="28" eb="30">
      <t>バンゴウ</t>
    </rPh>
    <phoneticPr fontId="2"/>
  </si>
  <si>
    <t>現行）遊戯施設_乗物逆行防止装置_検査項目_検査結果_指摘なし</t>
  </si>
  <si>
    <t>現行）遊戯施設_乗物逆行防止装置_検査項目_検査結果_要重点点検</t>
  </si>
  <si>
    <t>現行）遊戯施設_乗物逆行防止装置_検査項目_検査結果_要是正</t>
    <rPh sb="28" eb="30">
      <t>ゼセイ</t>
    </rPh>
    <phoneticPr fontId="2"/>
  </si>
  <si>
    <t>現行）遊戯施設_乗物逆行防止装置_検査項目_検査結果_既存不適格</t>
    <rPh sb="27" eb="29">
      <t>キソン</t>
    </rPh>
    <rPh sb="29" eb="32">
      <t>フテキカク</t>
    </rPh>
    <phoneticPr fontId="2"/>
  </si>
  <si>
    <t>現行）遊戯施設_乗物逆行防止装置_検査項目_検査結果_担当検査者番号</t>
    <rPh sb="27" eb="29">
      <t>タントウ</t>
    </rPh>
    <rPh sb="29" eb="32">
      <t>ケンサシャ</t>
    </rPh>
    <rPh sb="32" eb="34">
      <t>バンゴウ</t>
    </rPh>
    <phoneticPr fontId="2"/>
  </si>
  <si>
    <t>現行）遊戯施設_乗物急激降下防止装置_検査項目_検査結果_指摘なし</t>
  </si>
  <si>
    <t>現行）遊戯施設_乗物急激降下防止装置_検査項目_検査結果_要重点点検</t>
  </si>
  <si>
    <t>現行）遊戯施設_乗物急激降下防止装置_検査項目_検査結果_要是正</t>
    <rPh sb="30" eb="32">
      <t>ゼセイ</t>
    </rPh>
    <phoneticPr fontId="2"/>
  </si>
  <si>
    <t>現行）遊戯施設_乗物急激降下防止装置_検査項目_検査結果_既存不適格</t>
    <rPh sb="29" eb="31">
      <t>キソン</t>
    </rPh>
    <rPh sb="31" eb="34">
      <t>フテキカク</t>
    </rPh>
    <phoneticPr fontId="2"/>
  </si>
  <si>
    <t>現行）遊戯施設_乗物急激降下防止装置_検査項目_検査結果_担当検査者番号</t>
    <rPh sb="29" eb="31">
      <t>タントウ</t>
    </rPh>
    <rPh sb="31" eb="34">
      <t>ケンサシャ</t>
    </rPh>
    <rPh sb="34" eb="36">
      <t>バンゴウ</t>
    </rPh>
    <phoneticPr fontId="2"/>
  </si>
  <si>
    <t>現行）遊戯施設_検査項目_ブレーキ_ブレーキライニングの残存厚み イ有無</t>
    <rPh sb="34" eb="36">
      <t>ウム</t>
    </rPh>
    <phoneticPr fontId="2"/>
  </si>
  <si>
    <t>現行）遊戯施設_検査項目_ブレーキ_ブレーキライニングの残存厚み イ 要重点点検となる基準値</t>
    <rPh sb="35" eb="36">
      <t>ヨウ</t>
    </rPh>
    <rPh sb="36" eb="38">
      <t>ジュウテン</t>
    </rPh>
    <rPh sb="38" eb="40">
      <t>テンケン</t>
    </rPh>
    <rPh sb="43" eb="46">
      <t>キジュンチ</t>
    </rPh>
    <phoneticPr fontId="2"/>
  </si>
  <si>
    <t>現行）遊戯施設_検査項目_ブレーキ_ブレーキライニングの残存厚み イ 要是正となる基準値</t>
    <rPh sb="35" eb="36">
      <t>ヨウ</t>
    </rPh>
    <rPh sb="36" eb="38">
      <t>ゼセイ</t>
    </rPh>
    <rPh sb="41" eb="44">
      <t>キジュンチ</t>
    </rPh>
    <phoneticPr fontId="2"/>
  </si>
  <si>
    <t>現行）遊戯施設_検査項目_ブレーキ_ブレーキライニング　右</t>
    <rPh sb="28" eb="29">
      <t>ミギ</t>
    </rPh>
    <phoneticPr fontId="2"/>
  </si>
  <si>
    <t>現行）遊戯施設_検査項目_ブレーキ_ブレーキライニング　左</t>
    <rPh sb="28" eb="29">
      <t>ヒダリ</t>
    </rPh>
    <phoneticPr fontId="2"/>
  </si>
  <si>
    <t>現行）遊戯施設_検査項目_ブレーキ_ブレーキライニングの残存厚み ロ有無</t>
    <rPh sb="34" eb="36">
      <t>ウム</t>
    </rPh>
    <phoneticPr fontId="2"/>
  </si>
  <si>
    <t>現行）遊戯施設_検査項目_ブレーキ_ブレーキライニングの残存厚み ロ設置時厚さ右</t>
    <rPh sb="34" eb="36">
      <t>セッチ</t>
    </rPh>
    <rPh sb="36" eb="37">
      <t>ジ</t>
    </rPh>
    <rPh sb="37" eb="38">
      <t>アツ</t>
    </rPh>
    <rPh sb="39" eb="40">
      <t>ミギ</t>
    </rPh>
    <phoneticPr fontId="2"/>
  </si>
  <si>
    <t>現行）遊戯施設_検査項目_ブレーキ_ブレーキライニングの残存厚み ロ設置時厚さ左</t>
    <rPh sb="34" eb="36">
      <t>セッチ</t>
    </rPh>
    <rPh sb="36" eb="37">
      <t>ジ</t>
    </rPh>
    <rPh sb="37" eb="38">
      <t>アツ</t>
    </rPh>
    <rPh sb="39" eb="40">
      <t>ヒダリ</t>
    </rPh>
    <phoneticPr fontId="2"/>
  </si>
  <si>
    <t>現行）遊戯施設_検査項目_ブレーキ_制動板の残存厚み　イ有無</t>
    <rPh sb="18" eb="20">
      <t>セイドウ</t>
    </rPh>
    <rPh sb="20" eb="21">
      <t>イタ</t>
    </rPh>
    <rPh sb="22" eb="24">
      <t>ザンゾン</t>
    </rPh>
    <rPh sb="24" eb="25">
      <t>アツ</t>
    </rPh>
    <rPh sb="28" eb="30">
      <t>ウム</t>
    </rPh>
    <phoneticPr fontId="2"/>
  </si>
  <si>
    <t>現行）遊戯施設_検査項目_ブレーキ_制動板の残存厚み　イ要重点点検となる基準値</t>
    <rPh sb="18" eb="20">
      <t>セイドウ</t>
    </rPh>
    <rPh sb="20" eb="21">
      <t>イタ</t>
    </rPh>
    <rPh sb="22" eb="24">
      <t>ザンゾン</t>
    </rPh>
    <rPh sb="24" eb="25">
      <t>アツ</t>
    </rPh>
    <rPh sb="28" eb="29">
      <t>ヨウ</t>
    </rPh>
    <rPh sb="29" eb="31">
      <t>ジュウテン</t>
    </rPh>
    <rPh sb="31" eb="33">
      <t>テンケン</t>
    </rPh>
    <rPh sb="36" eb="39">
      <t>キジュンチ</t>
    </rPh>
    <phoneticPr fontId="2"/>
  </si>
  <si>
    <t>現行）遊戯施設_検査項目_ブレーキ_制動板の残存厚み　イ要是正となる基準値</t>
    <rPh sb="18" eb="20">
      <t>セイドウ</t>
    </rPh>
    <rPh sb="20" eb="21">
      <t>イタ</t>
    </rPh>
    <rPh sb="22" eb="24">
      <t>ザンゾン</t>
    </rPh>
    <rPh sb="24" eb="25">
      <t>アツ</t>
    </rPh>
    <rPh sb="28" eb="29">
      <t>ヨウ</t>
    </rPh>
    <rPh sb="29" eb="31">
      <t>ゼセイ</t>
    </rPh>
    <rPh sb="34" eb="37">
      <t>キジュンチ</t>
    </rPh>
    <phoneticPr fontId="2"/>
  </si>
  <si>
    <t>現行）遊戯施設_検査項目_ブレーキ_制動板の残存厚み　ロ設置時厚さ</t>
    <rPh sb="18" eb="20">
      <t>セイドウ</t>
    </rPh>
    <rPh sb="20" eb="21">
      <t>イタ</t>
    </rPh>
    <rPh sb="22" eb="24">
      <t>ザンゾン</t>
    </rPh>
    <rPh sb="24" eb="25">
      <t>アツ</t>
    </rPh>
    <rPh sb="28" eb="30">
      <t>セッチ</t>
    </rPh>
    <rPh sb="30" eb="31">
      <t>ジ</t>
    </rPh>
    <rPh sb="31" eb="32">
      <t>アツ</t>
    </rPh>
    <phoneticPr fontId="2"/>
  </si>
  <si>
    <t>現行）遊戯施設_検査項目_ブレーキ_制動板の残存厚み　制動板</t>
    <rPh sb="18" eb="20">
      <t>セイドウ</t>
    </rPh>
    <rPh sb="20" eb="21">
      <t>イタ</t>
    </rPh>
    <rPh sb="22" eb="24">
      <t>ザンゾン</t>
    </rPh>
    <rPh sb="24" eb="25">
      <t>アツ</t>
    </rPh>
    <rPh sb="27" eb="29">
      <t>セイドウ</t>
    </rPh>
    <rPh sb="29" eb="30">
      <t>イタ</t>
    </rPh>
    <phoneticPr fontId="2"/>
  </si>
  <si>
    <t>現行）遊戯施設_ブレーキ_検査項目_検査結果_指摘なし</t>
    <phoneticPr fontId="2"/>
  </si>
  <si>
    <t>現行）遊戯施設_ブレーキ_検査項目_検査結果_要重点点検</t>
    <phoneticPr fontId="2"/>
  </si>
  <si>
    <t>現行）遊戯施設_ブレーキ_検査項目_検査結果_要是正</t>
    <rPh sb="24" eb="26">
      <t>ゼセイ</t>
    </rPh>
    <phoneticPr fontId="2"/>
  </si>
  <si>
    <t>現行）遊戯施設_ブレーキ_検査項目_検査結果_既存不適格</t>
    <rPh sb="23" eb="25">
      <t>キソン</t>
    </rPh>
    <rPh sb="25" eb="28">
      <t>フテキカク</t>
    </rPh>
    <phoneticPr fontId="2"/>
  </si>
  <si>
    <t>現行）遊戯施設_ブレーキ_検査項目_検査結果_担当検査者番号</t>
    <rPh sb="23" eb="25">
      <t>タントウ</t>
    </rPh>
    <rPh sb="25" eb="28">
      <t>ケンサシャ</t>
    </rPh>
    <rPh sb="28" eb="30">
      <t>バンゴウ</t>
    </rPh>
    <phoneticPr fontId="2"/>
  </si>
  <si>
    <t>現行）遊戯施設_追突防止装置_検査項目_検査結果_指摘なし</t>
  </si>
  <si>
    <t>現行）遊戯施設_追突防止装置_検査項目_検査結果_要重点点検</t>
  </si>
  <si>
    <t>現行）遊戯施設_追突防止装置_検査項目_検査結果_要是正</t>
    <rPh sb="26" eb="28">
      <t>ゼセイ</t>
    </rPh>
    <phoneticPr fontId="2"/>
  </si>
  <si>
    <t>現行）遊戯施設_追突防止装置_検査項目_検査結果_既存不適格</t>
    <rPh sb="25" eb="27">
      <t>キソン</t>
    </rPh>
    <rPh sb="27" eb="30">
      <t>フテキカク</t>
    </rPh>
    <phoneticPr fontId="2"/>
  </si>
  <si>
    <t>現行）遊戯施設_追突防止装置_検査項目_検査結果_担当検査者番号</t>
    <rPh sb="25" eb="27">
      <t>タントウ</t>
    </rPh>
    <rPh sb="27" eb="30">
      <t>ケンサシャ</t>
    </rPh>
    <rPh sb="30" eb="32">
      <t>バンゴウ</t>
    </rPh>
    <phoneticPr fontId="2"/>
  </si>
  <si>
    <t>現行）遊戯施設_水位検出装置_検査項目_検査結果_指摘なし</t>
  </si>
  <si>
    <t>現行）遊戯施設_水位検出装置_検査項目_検査結果_要重点点検</t>
  </si>
  <si>
    <t>現行）遊戯施設_水位検出装置_検査項目_検査結果_要是正</t>
    <rPh sb="26" eb="28">
      <t>ゼセイ</t>
    </rPh>
    <phoneticPr fontId="2"/>
  </si>
  <si>
    <t>現行）遊戯施設_水位検出装置_検査項目_検査結果_既存不適格</t>
    <rPh sb="25" eb="27">
      <t>キソン</t>
    </rPh>
    <rPh sb="27" eb="30">
      <t>フテキカク</t>
    </rPh>
    <phoneticPr fontId="2"/>
  </si>
  <si>
    <t>現行）遊戯施設_水位検出装置_検査項目_検査結果_担当検査者番号</t>
    <rPh sb="25" eb="27">
      <t>タントウ</t>
    </rPh>
    <rPh sb="27" eb="30">
      <t>ケンサシャ</t>
    </rPh>
    <rPh sb="30" eb="32">
      <t>バンゴウ</t>
    </rPh>
    <phoneticPr fontId="2"/>
  </si>
  <si>
    <t>現行）遊戯施設_乗物_検査項目_検査結果_指摘なし</t>
  </si>
  <si>
    <t>現行）遊戯施設_乗物_検査項目_検査結果_要重点点検</t>
  </si>
  <si>
    <t>現行）遊戯施設_乗物_検査項目_検査結果_要是正</t>
    <rPh sb="22" eb="24">
      <t>ゼセイ</t>
    </rPh>
    <phoneticPr fontId="2"/>
  </si>
  <si>
    <t>現行）遊戯施設_乗物_検査項目_検査結果_既存不適格</t>
    <rPh sb="21" eb="23">
      <t>キソン</t>
    </rPh>
    <rPh sb="23" eb="26">
      <t>フテキカク</t>
    </rPh>
    <phoneticPr fontId="2"/>
  </si>
  <si>
    <t>現行）遊戯施設_乗物_検査項目_検査結果_担当検査者番号</t>
    <rPh sb="21" eb="23">
      <t>タントウ</t>
    </rPh>
    <rPh sb="23" eb="26">
      <t>ケンサシャ</t>
    </rPh>
    <rPh sb="26" eb="28">
      <t>バンゴウ</t>
    </rPh>
    <phoneticPr fontId="2"/>
  </si>
  <si>
    <t>現行）遊戯施設_検査項目_客席部取付装置_丸鋼、リンクチェーン等　番号</t>
    <rPh sb="33" eb="35">
      <t>バンゴウ</t>
    </rPh>
    <phoneticPr fontId="2"/>
  </si>
  <si>
    <t>現行）遊戯施設_検査項目_客席部取付装置_丸鋼、リンクチェーン等　未摩耗直径</t>
    <rPh sb="33" eb="34">
      <t>ミ</t>
    </rPh>
    <rPh sb="34" eb="36">
      <t>マモウ</t>
    </rPh>
    <rPh sb="36" eb="38">
      <t>チョッケイ</t>
    </rPh>
    <phoneticPr fontId="2"/>
  </si>
  <si>
    <t>現行）遊戯施設_検査項目_客席部取付装置_丸鋼、リンクチェーン等　直径</t>
    <rPh sb="33" eb="35">
      <t>チョッケイ</t>
    </rPh>
    <phoneticPr fontId="2"/>
  </si>
  <si>
    <t>現行）遊戯施設_検査項目_客席部取付装置_丸鋼、リンクチェーン等　%</t>
    <phoneticPr fontId="2"/>
  </si>
  <si>
    <t xml:space="preserve">現行）遊戯施設_検査項目_客席部取付装置_丸鋼、リンクチェーン等本数 </t>
    <phoneticPr fontId="2"/>
  </si>
  <si>
    <t>現行）遊戯施設_検査項目_客席部取付装置_丸鋼、要重点点検の丸鋼、リンクチェーン等の番号</t>
    <phoneticPr fontId="2"/>
  </si>
  <si>
    <t>現行）遊戯施設_検査項目_客席部取付装置_丸鋼、要是正の丸鋼、リンクチェーン等の番</t>
    <phoneticPr fontId="2"/>
  </si>
  <si>
    <t>現行）遊戯施設_検査項目_客席部取付装置_ワイヤロープ_径　最も摩耗したワイヤロープの番号</t>
    <phoneticPr fontId="2"/>
  </si>
  <si>
    <t>現行）遊戯施設_検査項目_客席部取付装置_ワイヤロープ_径　最も摩耗したワイヤロープの未摩耗直径</t>
    <rPh sb="43" eb="44">
      <t>ミ</t>
    </rPh>
    <rPh sb="44" eb="46">
      <t>マモウ</t>
    </rPh>
    <rPh sb="46" eb="48">
      <t>チョッケイ</t>
    </rPh>
    <phoneticPr fontId="2"/>
  </si>
  <si>
    <t>現行）遊戯施設_検査項目_客席部取付装置_ワイヤロープ_径　最も摩耗したワイヤロープの直径</t>
    <phoneticPr fontId="2"/>
  </si>
  <si>
    <t>現行）遊戯施設_検査項目_客席部取付装置_ワイヤロープ_径　最も摩耗したワイヤロープの%</t>
    <phoneticPr fontId="2"/>
  </si>
  <si>
    <t>現行）遊戯施設_検査項目_客席部取付装置_ワイヤロープ_素線切れ  最も摩損したワイヤロープの番号</t>
    <phoneticPr fontId="2"/>
  </si>
  <si>
    <t>現行）遊戯施設_検査項目_客席部取付装置_ワイヤロープ_素線切れ 素線切れが生じた部分の断面積の割合 80%超</t>
    <phoneticPr fontId="2"/>
  </si>
  <si>
    <t>現行）遊戯施設_検査項目_客席部取付装置_ワイヤロープ_素線切れ 素線切れが生じた部分の断面積の割合 80%以下</t>
    <rPh sb="54" eb="56">
      <t>イカ</t>
    </rPh>
    <phoneticPr fontId="2"/>
  </si>
  <si>
    <t>現行）遊戯施設_検査項目_客席部取付装置_ワイヤロープ_素線切れ １よりピッチ内の素線切れ数　</t>
    <rPh sb="39" eb="40">
      <t>ナイ</t>
    </rPh>
    <rPh sb="41" eb="43">
      <t>ソセン</t>
    </rPh>
    <rPh sb="43" eb="44">
      <t>ギ</t>
    </rPh>
    <rPh sb="45" eb="46">
      <t>スウ</t>
    </rPh>
    <phoneticPr fontId="2"/>
  </si>
  <si>
    <t>現行）遊戯施設_検査項目_客席部取付装置_ワイヤロープ_素線切れ １構成より１ピッチ内の最大の素線切れ数</t>
    <rPh sb="34" eb="36">
      <t>コウセイ</t>
    </rPh>
    <rPh sb="42" eb="43">
      <t>ナイ</t>
    </rPh>
    <rPh sb="44" eb="46">
      <t>サイダイ</t>
    </rPh>
    <rPh sb="47" eb="49">
      <t>ソセン</t>
    </rPh>
    <rPh sb="49" eb="50">
      <t>ギ</t>
    </rPh>
    <rPh sb="51" eb="52">
      <t>スウ</t>
    </rPh>
    <phoneticPr fontId="2"/>
  </si>
  <si>
    <t>現行）遊戯施設_検査項目_客席部取付装置_ワイヤロープ_錆びた摩耗粉により谷部が赤錆色に見える部分の径　ワイヤロープの番号</t>
    <rPh sb="28" eb="29">
      <t>サ</t>
    </rPh>
    <rPh sb="31" eb="33">
      <t>マモウ</t>
    </rPh>
    <rPh sb="33" eb="34">
      <t>コ</t>
    </rPh>
    <rPh sb="37" eb="39">
      <t>ヤベ</t>
    </rPh>
    <rPh sb="40" eb="42">
      <t>アカサビ</t>
    </rPh>
    <rPh sb="42" eb="43">
      <t>イロ</t>
    </rPh>
    <rPh sb="44" eb="45">
      <t>ミ</t>
    </rPh>
    <rPh sb="47" eb="49">
      <t>ブブン</t>
    </rPh>
    <rPh sb="50" eb="51">
      <t>ケイ</t>
    </rPh>
    <phoneticPr fontId="2"/>
  </si>
  <si>
    <t>現行）遊戯施設_検査項目_客席部取付装置_ワイヤロープ_錆びた摩耗粉により谷部が赤錆色に見える部分の径　未摩耗直径</t>
    <rPh sb="28" eb="29">
      <t>サ</t>
    </rPh>
    <rPh sb="31" eb="33">
      <t>マモウ</t>
    </rPh>
    <rPh sb="33" eb="34">
      <t>コ</t>
    </rPh>
    <rPh sb="37" eb="39">
      <t>ヤベ</t>
    </rPh>
    <rPh sb="40" eb="42">
      <t>アカサビ</t>
    </rPh>
    <rPh sb="42" eb="43">
      <t>イロ</t>
    </rPh>
    <rPh sb="44" eb="45">
      <t>ミ</t>
    </rPh>
    <rPh sb="47" eb="49">
      <t>ブブン</t>
    </rPh>
    <rPh sb="50" eb="51">
      <t>ケイ</t>
    </rPh>
    <rPh sb="52" eb="53">
      <t>ミ</t>
    </rPh>
    <rPh sb="53" eb="55">
      <t>マモウ</t>
    </rPh>
    <rPh sb="55" eb="57">
      <t>チョッケイ</t>
    </rPh>
    <phoneticPr fontId="2"/>
  </si>
  <si>
    <t>現行）遊戯施設_検査項目_客席部取付装置_ワイヤロープ_錆びた摩耗粉により谷部が赤錆色に見える部分の径　直径</t>
    <rPh sb="28" eb="29">
      <t>サ</t>
    </rPh>
    <rPh sb="31" eb="33">
      <t>マモウ</t>
    </rPh>
    <rPh sb="33" eb="34">
      <t>コ</t>
    </rPh>
    <rPh sb="37" eb="39">
      <t>ヤベ</t>
    </rPh>
    <rPh sb="40" eb="42">
      <t>アカサビ</t>
    </rPh>
    <rPh sb="42" eb="43">
      <t>イロ</t>
    </rPh>
    <rPh sb="44" eb="45">
      <t>ミ</t>
    </rPh>
    <rPh sb="47" eb="49">
      <t>ブブン</t>
    </rPh>
    <rPh sb="50" eb="51">
      <t>ケイ</t>
    </rPh>
    <rPh sb="52" eb="54">
      <t>チョッケイ</t>
    </rPh>
    <phoneticPr fontId="2"/>
  </si>
  <si>
    <t>現行）遊戯施設_検査項目_客席部取付装置_ワイヤロープ_錆びた摩耗粉により谷部が赤錆色に見える部分の径　%</t>
    <rPh sb="28" eb="29">
      <t>サ</t>
    </rPh>
    <rPh sb="31" eb="33">
      <t>マモウ</t>
    </rPh>
    <rPh sb="33" eb="34">
      <t>コ</t>
    </rPh>
    <rPh sb="37" eb="39">
      <t>ヤベ</t>
    </rPh>
    <rPh sb="40" eb="42">
      <t>アカサビ</t>
    </rPh>
    <rPh sb="42" eb="43">
      <t>イロ</t>
    </rPh>
    <rPh sb="44" eb="45">
      <t>ミ</t>
    </rPh>
    <rPh sb="47" eb="49">
      <t>ブブン</t>
    </rPh>
    <rPh sb="50" eb="51">
      <t>ケイ</t>
    </rPh>
    <phoneticPr fontId="2"/>
  </si>
  <si>
    <t>現行）遊戯施設_検査項目_客席部取付装置_ワイヤロープ_ワイヤロープ本数</t>
    <rPh sb="34" eb="36">
      <t>ホンスウ</t>
    </rPh>
    <phoneticPr fontId="2"/>
  </si>
  <si>
    <t>現行）遊戯施設_検査項目_客席部取付装置_ワイヤロープ_要重点点検のワイヤロープの番号</t>
    <rPh sb="28" eb="29">
      <t>ヨウ</t>
    </rPh>
    <rPh sb="29" eb="31">
      <t>ジュウテン</t>
    </rPh>
    <rPh sb="31" eb="33">
      <t>テンケン</t>
    </rPh>
    <rPh sb="41" eb="43">
      <t>バンゴウ</t>
    </rPh>
    <phoneticPr fontId="2"/>
  </si>
  <si>
    <t>現行）遊戯施設_検査項目_客席部取付装置_ワイヤロープ_要是正のワイヤロープの番号</t>
    <rPh sb="28" eb="29">
      <t>ヨウ</t>
    </rPh>
    <rPh sb="29" eb="31">
      <t>ゼセイ</t>
    </rPh>
    <rPh sb="39" eb="41">
      <t>バンゴウ</t>
    </rPh>
    <phoneticPr fontId="2"/>
  </si>
  <si>
    <t>現行）遊戯施設_客席部取付装置_検査項目_検査結果_指摘なし</t>
  </si>
  <si>
    <t>現行）遊戯施設_客席部取付装置_検査項目_検査結果_要重点点検</t>
  </si>
  <si>
    <t>現行）遊戯施設_客席部取付装置_検査項目_検査結果_要是正</t>
    <rPh sb="27" eb="29">
      <t>ゼセイ</t>
    </rPh>
    <phoneticPr fontId="2"/>
  </si>
  <si>
    <t>現行）遊戯施設_客席部取付装置_検査項目_検査結果_既存不適格</t>
    <rPh sb="26" eb="28">
      <t>キソン</t>
    </rPh>
    <rPh sb="28" eb="31">
      <t>フテキカク</t>
    </rPh>
    <phoneticPr fontId="2"/>
  </si>
  <si>
    <t>現行）遊戯施設_客席部取付装置_検査項目_検査結果_担当検査者番号</t>
    <rPh sb="26" eb="28">
      <t>タントウ</t>
    </rPh>
    <rPh sb="28" eb="31">
      <t>ケンサシャ</t>
    </rPh>
    <rPh sb="31" eb="33">
      <t>バンゴウ</t>
    </rPh>
    <phoneticPr fontId="2"/>
  </si>
  <si>
    <t>現行）遊戯施設_検査項目_走行台車_探傷試験_種類　</t>
    <rPh sb="8" eb="10">
      <t>ケンサ</t>
    </rPh>
    <rPh sb="10" eb="12">
      <t>コウモク</t>
    </rPh>
    <rPh sb="13" eb="15">
      <t>ソウコウ</t>
    </rPh>
    <rPh sb="15" eb="17">
      <t>ダイシャ</t>
    </rPh>
    <phoneticPr fontId="2"/>
  </si>
  <si>
    <t>現行）遊戯施設_検査項目_走行台車_探傷試験_超音波</t>
    <rPh sb="8" eb="10">
      <t>ケンサ</t>
    </rPh>
    <rPh sb="10" eb="12">
      <t>コウモク</t>
    </rPh>
    <rPh sb="13" eb="15">
      <t>ソウコウ</t>
    </rPh>
    <rPh sb="15" eb="17">
      <t>ダイシャ</t>
    </rPh>
    <rPh sb="23" eb="26">
      <t>チョウオンパ</t>
    </rPh>
    <phoneticPr fontId="2"/>
  </si>
  <si>
    <t>現行）遊戯施設_検査項目_走行台車_探傷試験_浸透液</t>
    <rPh sb="8" eb="10">
      <t>ケンサ</t>
    </rPh>
    <rPh sb="10" eb="12">
      <t>コウモク</t>
    </rPh>
    <rPh sb="13" eb="15">
      <t>ソウコウ</t>
    </rPh>
    <rPh sb="15" eb="17">
      <t>ダイシャ</t>
    </rPh>
    <rPh sb="23" eb="25">
      <t>シントウ</t>
    </rPh>
    <rPh sb="25" eb="26">
      <t>エキ</t>
    </rPh>
    <phoneticPr fontId="2"/>
  </si>
  <si>
    <t>現行）遊戯施設_検査項目_走行台車_探傷試験_実施年月日　年号</t>
    <rPh sb="8" eb="10">
      <t>ケンサ</t>
    </rPh>
    <rPh sb="10" eb="12">
      <t>コウモク</t>
    </rPh>
    <rPh sb="13" eb="15">
      <t>ソウコウ</t>
    </rPh>
    <rPh sb="15" eb="17">
      <t>ダイシャ</t>
    </rPh>
    <rPh sb="23" eb="25">
      <t>ジッシ</t>
    </rPh>
    <rPh sb="25" eb="28">
      <t>ネンガッピ</t>
    </rPh>
    <rPh sb="29" eb="31">
      <t>ネンゴウ</t>
    </rPh>
    <phoneticPr fontId="2"/>
  </si>
  <si>
    <t>現行）遊戯施設_検査項目_走行台車_探傷試験_実施年月日　年</t>
    <rPh sb="8" eb="10">
      <t>ケンサ</t>
    </rPh>
    <rPh sb="10" eb="12">
      <t>コウモク</t>
    </rPh>
    <rPh sb="13" eb="15">
      <t>ソウコウ</t>
    </rPh>
    <rPh sb="15" eb="17">
      <t>ダイシャ</t>
    </rPh>
    <rPh sb="23" eb="25">
      <t>ジッシ</t>
    </rPh>
    <rPh sb="25" eb="28">
      <t>ネンガッピ</t>
    </rPh>
    <rPh sb="29" eb="30">
      <t>ネン</t>
    </rPh>
    <phoneticPr fontId="2"/>
  </si>
  <si>
    <t>現行）遊戯施設_検査項目_走行台車_探傷試験_実施年月日　月</t>
    <rPh sb="8" eb="10">
      <t>ケンサ</t>
    </rPh>
    <rPh sb="10" eb="12">
      <t>コウモク</t>
    </rPh>
    <rPh sb="13" eb="15">
      <t>ソウコウ</t>
    </rPh>
    <rPh sb="15" eb="17">
      <t>ダイシャ</t>
    </rPh>
    <rPh sb="23" eb="25">
      <t>ジッシ</t>
    </rPh>
    <rPh sb="25" eb="28">
      <t>ネンガッピ</t>
    </rPh>
    <rPh sb="29" eb="30">
      <t>ツキ</t>
    </rPh>
    <phoneticPr fontId="2"/>
  </si>
  <si>
    <t>現行）遊戯施設_検査項目_走行台車_探傷試験_実施年月日　日</t>
    <rPh sb="8" eb="10">
      <t>ケンサ</t>
    </rPh>
    <rPh sb="10" eb="12">
      <t>コウモク</t>
    </rPh>
    <rPh sb="13" eb="15">
      <t>ソウコウ</t>
    </rPh>
    <rPh sb="15" eb="17">
      <t>ダイシャ</t>
    </rPh>
    <rPh sb="23" eb="25">
      <t>ジッシ</t>
    </rPh>
    <rPh sb="25" eb="28">
      <t>ネンガッピ</t>
    </rPh>
    <rPh sb="29" eb="30">
      <t>ヒ</t>
    </rPh>
    <phoneticPr fontId="2"/>
  </si>
  <si>
    <t>現行）遊戯施設_検査項目_走行台車_台車先端軸　基準値</t>
    <rPh sb="8" eb="10">
      <t>ケンサ</t>
    </rPh>
    <rPh sb="10" eb="12">
      <t>コウモク</t>
    </rPh>
    <rPh sb="13" eb="15">
      <t>ソウコウ</t>
    </rPh>
    <rPh sb="15" eb="17">
      <t>ダイシャ</t>
    </rPh>
    <rPh sb="18" eb="20">
      <t>ダイシャ</t>
    </rPh>
    <rPh sb="20" eb="22">
      <t>センタン</t>
    </rPh>
    <rPh sb="22" eb="23">
      <t>ジク</t>
    </rPh>
    <rPh sb="24" eb="26">
      <t>キジュン</t>
    </rPh>
    <rPh sb="26" eb="27">
      <t>チ</t>
    </rPh>
    <phoneticPr fontId="2"/>
  </si>
  <si>
    <t>現行）遊戯施設_検査項目_走行台車_台車先端軸　現在値</t>
    <rPh sb="8" eb="10">
      <t>ケンサ</t>
    </rPh>
    <rPh sb="10" eb="12">
      <t>コウモク</t>
    </rPh>
    <rPh sb="13" eb="15">
      <t>ソウコウ</t>
    </rPh>
    <rPh sb="15" eb="17">
      <t>ダイシャ</t>
    </rPh>
    <rPh sb="18" eb="20">
      <t>ダイシャ</t>
    </rPh>
    <rPh sb="20" eb="22">
      <t>センタン</t>
    </rPh>
    <rPh sb="22" eb="23">
      <t>ジク</t>
    </rPh>
    <rPh sb="24" eb="26">
      <t>ゲンザイ</t>
    </rPh>
    <rPh sb="26" eb="27">
      <t>チ</t>
    </rPh>
    <phoneticPr fontId="2"/>
  </si>
  <si>
    <t>現行）遊戯施設_検査項目_走行台車_台車中心軸　基準値</t>
    <rPh sb="8" eb="10">
      <t>ケンサ</t>
    </rPh>
    <rPh sb="10" eb="12">
      <t>コウモク</t>
    </rPh>
    <rPh sb="13" eb="15">
      <t>ソウコウ</t>
    </rPh>
    <rPh sb="15" eb="17">
      <t>ダイシャ</t>
    </rPh>
    <rPh sb="24" eb="26">
      <t>キジュン</t>
    </rPh>
    <rPh sb="26" eb="27">
      <t>チ</t>
    </rPh>
    <phoneticPr fontId="2"/>
  </si>
  <si>
    <t>現行）遊戯施設_検査項目_走行台車_台車中心軸　現在値</t>
    <rPh sb="8" eb="10">
      <t>ケンサ</t>
    </rPh>
    <rPh sb="10" eb="12">
      <t>コウモク</t>
    </rPh>
    <rPh sb="13" eb="15">
      <t>ソウコウ</t>
    </rPh>
    <rPh sb="15" eb="17">
      <t>ダイシャ</t>
    </rPh>
    <rPh sb="24" eb="26">
      <t>ゲンザイ</t>
    </rPh>
    <rPh sb="26" eb="27">
      <t>チ</t>
    </rPh>
    <phoneticPr fontId="2"/>
  </si>
  <si>
    <t>現行）遊戯施設_走行台車_検査項目_検査結果_指摘なし</t>
  </si>
  <si>
    <t>現行）遊戯施設_走行台車_検査項目_検査結果_要重点点検</t>
  </si>
  <si>
    <t>現行）遊戯施設_走行台車_検査項目_検査結果_要是正</t>
    <rPh sb="24" eb="26">
      <t>ゼセイ</t>
    </rPh>
    <phoneticPr fontId="2"/>
  </si>
  <si>
    <t>現行）遊戯施設_走行台車_検査項目_検査結果_既存不適格</t>
    <rPh sb="23" eb="25">
      <t>キソン</t>
    </rPh>
    <rPh sb="25" eb="28">
      <t>フテキカク</t>
    </rPh>
    <phoneticPr fontId="2"/>
  </si>
  <si>
    <t>現行）遊戯施設_走行台車_検査項目_検査結果_担当検査者番号</t>
    <rPh sb="23" eb="25">
      <t>タントウ</t>
    </rPh>
    <rPh sb="25" eb="28">
      <t>ケンサシャ</t>
    </rPh>
    <rPh sb="28" eb="30">
      <t>バンゴウ</t>
    </rPh>
    <phoneticPr fontId="2"/>
  </si>
  <si>
    <t>現行）遊戯施設_車輪装置_検査項目_鋼製</t>
    <phoneticPr fontId="2"/>
  </si>
  <si>
    <t>現行）遊戯施設_車輪装置_検査項目_ライニング</t>
    <phoneticPr fontId="2"/>
  </si>
  <si>
    <t>現行）遊戯施設_車輪装置_検査項目_溝無しソリッドタイヤ</t>
    <phoneticPr fontId="2"/>
  </si>
  <si>
    <t>現行）遊戯施設_車輪装置_検査項目_溝付きタイヤ</t>
    <phoneticPr fontId="2"/>
  </si>
  <si>
    <t>現行）遊戯施設_車輪装置_検査項目_空気入りタイヤ</t>
    <phoneticPr fontId="2"/>
  </si>
  <si>
    <t>現行）遊戯施設_車輪装置_検査項目_基準値</t>
    <rPh sb="18" eb="21">
      <t>キジュンチ</t>
    </rPh>
    <phoneticPr fontId="2"/>
  </si>
  <si>
    <t>現行）遊戯施設_車輪装置_検査項目_現在値</t>
    <rPh sb="18" eb="20">
      <t>ゲンザイ</t>
    </rPh>
    <rPh sb="20" eb="21">
      <t>アタイ</t>
    </rPh>
    <phoneticPr fontId="2"/>
  </si>
  <si>
    <t>現行）遊戯施設_車輪装置_検査項目_%</t>
    <phoneticPr fontId="2"/>
  </si>
  <si>
    <t>現行）遊戯施設_車輪装置_検査項目_設置時溝深さ</t>
    <phoneticPr fontId="2"/>
  </si>
  <si>
    <t>現行）遊戯施設_車輪装置_検査項目_現在溝深さ</t>
    <phoneticPr fontId="2"/>
  </si>
  <si>
    <t>現行）遊戯施設_車輪装置_検査項目_現在溝深さ %</t>
    <phoneticPr fontId="2"/>
  </si>
  <si>
    <t>現行）遊戯施設_車輪装置_検査項目_基準空気圧</t>
    <phoneticPr fontId="2"/>
  </si>
  <si>
    <t>現行）遊戯施設_車輪装置_検査項目_現在空気圧</t>
    <phoneticPr fontId="2"/>
  </si>
  <si>
    <t>現行）遊戯施設_車輪装置_検査項目_現在空気圧　%</t>
    <phoneticPr fontId="2"/>
  </si>
  <si>
    <t>現行）遊戯施設_車輪装置_検査項目_探傷試験 超音波</t>
    <rPh sb="23" eb="26">
      <t>チョウオンパ</t>
    </rPh>
    <phoneticPr fontId="2"/>
  </si>
  <si>
    <t>現行）遊戯施設_車輪装置_検査項目_探傷試験 磁粉</t>
    <phoneticPr fontId="2"/>
  </si>
  <si>
    <t>現行）遊戯施設_車輪装置_検査項目_探傷試験 浸透液</t>
    <rPh sb="23" eb="25">
      <t>シントウ</t>
    </rPh>
    <rPh sb="25" eb="26">
      <t>エキ</t>
    </rPh>
    <phoneticPr fontId="2"/>
  </si>
  <si>
    <t>現行）遊戯施設_車輪装置_検査項目_探傷試験 実施年月日　年号</t>
    <rPh sb="23" eb="25">
      <t>ジッシ</t>
    </rPh>
    <rPh sb="25" eb="28">
      <t>ネンガッピ</t>
    </rPh>
    <rPh sb="29" eb="31">
      <t>ネンゴウ</t>
    </rPh>
    <phoneticPr fontId="2"/>
  </si>
  <si>
    <t>現行）遊戯施設_車輪装置_検査項目_探傷試験 実施年月日　年</t>
    <rPh sb="23" eb="25">
      <t>ジッシ</t>
    </rPh>
    <rPh sb="25" eb="28">
      <t>ネンガッピ</t>
    </rPh>
    <rPh sb="29" eb="30">
      <t>ネン</t>
    </rPh>
    <phoneticPr fontId="2"/>
  </si>
  <si>
    <t>現行）遊戯施設_車輪装置_検査項目_探傷試験 実施年月日　月</t>
    <rPh sb="23" eb="25">
      <t>ジッシ</t>
    </rPh>
    <rPh sb="25" eb="28">
      <t>ネンガッピ</t>
    </rPh>
    <rPh sb="29" eb="30">
      <t>ツキ</t>
    </rPh>
    <phoneticPr fontId="2"/>
  </si>
  <si>
    <t>現行）遊戯施設_車輪装置_検査項目_探傷試験 実施年月日　日</t>
    <rPh sb="23" eb="25">
      <t>ジッシ</t>
    </rPh>
    <rPh sb="25" eb="28">
      <t>ネンガッピ</t>
    </rPh>
    <rPh sb="29" eb="30">
      <t>ヒ</t>
    </rPh>
    <phoneticPr fontId="2"/>
  </si>
  <si>
    <t>現行）遊戯施設_車輪装置_検査項目_主車輪軸　基準値</t>
    <rPh sb="18" eb="19">
      <t>シュ</t>
    </rPh>
    <rPh sb="19" eb="21">
      <t>シャリン</t>
    </rPh>
    <rPh sb="21" eb="22">
      <t>ジク</t>
    </rPh>
    <rPh sb="23" eb="26">
      <t>キジュンチ</t>
    </rPh>
    <phoneticPr fontId="2"/>
  </si>
  <si>
    <t>現行）遊戯施設_車輪装置_検査項目_主車輪軸　現在値</t>
    <rPh sb="18" eb="19">
      <t>シュ</t>
    </rPh>
    <rPh sb="19" eb="21">
      <t>シャリン</t>
    </rPh>
    <rPh sb="21" eb="22">
      <t>ジク</t>
    </rPh>
    <rPh sb="23" eb="25">
      <t>ゲンザイ</t>
    </rPh>
    <rPh sb="25" eb="26">
      <t>アタイ</t>
    </rPh>
    <phoneticPr fontId="2"/>
  </si>
  <si>
    <t>現行）遊戯施設_車輪装置_検査項目_側車輪軸　基準値</t>
    <rPh sb="23" eb="26">
      <t>キジュンチ</t>
    </rPh>
    <phoneticPr fontId="2"/>
  </si>
  <si>
    <t>現行）遊戯施設_車輪装置_検査項目_側車輪軸　現在値</t>
    <rPh sb="23" eb="25">
      <t>ゲンザイ</t>
    </rPh>
    <rPh sb="25" eb="26">
      <t>アタイ</t>
    </rPh>
    <phoneticPr fontId="2"/>
  </si>
  <si>
    <t>現行）遊戯施設_車輪装置_検査項目_受車輪軸　基準値</t>
    <rPh sb="23" eb="26">
      <t>キジュンチ</t>
    </rPh>
    <phoneticPr fontId="2"/>
  </si>
  <si>
    <t>現行）遊戯施設_車輪装置_検査項目_受車輪軸　現在値</t>
    <rPh sb="23" eb="25">
      <t>ゲンザイ</t>
    </rPh>
    <rPh sb="25" eb="26">
      <t>アタイ</t>
    </rPh>
    <phoneticPr fontId="2"/>
  </si>
  <si>
    <t>現行）遊戯施設_車輪装置_検査結果_指摘なし</t>
  </si>
  <si>
    <t>現行）遊戯施設_車輪装置_検査結果_要重点点検</t>
  </si>
  <si>
    <t>現行）遊戯施設_車輪装置_検査項目_検査結果_要是正</t>
    <rPh sb="24" eb="26">
      <t>ゼセイ</t>
    </rPh>
    <phoneticPr fontId="2"/>
  </si>
  <si>
    <t>現行）遊戯施設_車輪装置_検査項目_検査結果_担当検査者番号</t>
    <rPh sb="23" eb="25">
      <t>タントウ</t>
    </rPh>
    <rPh sb="25" eb="28">
      <t>ケンサシャ</t>
    </rPh>
    <rPh sb="28" eb="30">
      <t>バンゴウ</t>
    </rPh>
    <phoneticPr fontId="2"/>
  </si>
  <si>
    <t>現行）遊戯施設_車輪装置_検査項目_検査結果_既存不適格</t>
    <rPh sb="23" eb="25">
      <t>キソン</t>
    </rPh>
    <rPh sb="25" eb="28">
      <t>フテキカク</t>
    </rPh>
    <phoneticPr fontId="2"/>
  </si>
  <si>
    <t>現行）遊戯施設_乗物引上げ金具_検査結果_要重点点検</t>
  </si>
  <si>
    <t>現行）遊戯施設_乗物引上げ金具_検査項目_検査結果_要是正</t>
    <rPh sb="27" eb="29">
      <t>ゼセイ</t>
    </rPh>
    <phoneticPr fontId="2"/>
  </si>
  <si>
    <t>現行）遊戯施設_乗物引上げ金具_検査項目_検査結果_担当検査者番号</t>
    <rPh sb="26" eb="28">
      <t>タントウ</t>
    </rPh>
    <rPh sb="28" eb="31">
      <t>ケンサシャ</t>
    </rPh>
    <rPh sb="31" eb="33">
      <t>バンゴウ</t>
    </rPh>
    <phoneticPr fontId="2"/>
  </si>
  <si>
    <t>現行）遊戯施設_乗物引上げ金具_検査項目_検査結果_既存不適格</t>
    <rPh sb="26" eb="28">
      <t>キソン</t>
    </rPh>
    <rPh sb="28" eb="31">
      <t>フテキカク</t>
    </rPh>
    <phoneticPr fontId="2"/>
  </si>
  <si>
    <t>現行）遊戯施設_乗物引上げ金具_検査結果_指摘なし</t>
    <phoneticPr fontId="2"/>
  </si>
  <si>
    <t>現行）遊戯施設_検査項目_車両連結器 基準値</t>
    <rPh sb="8" eb="10">
      <t>ケンサ</t>
    </rPh>
    <rPh sb="10" eb="12">
      <t>コウモク</t>
    </rPh>
    <rPh sb="19" eb="22">
      <t>キジュンチ</t>
    </rPh>
    <phoneticPr fontId="2"/>
  </si>
  <si>
    <t>現行）遊戯施設_検査項目_車両連結器 現在値</t>
    <rPh sb="8" eb="10">
      <t>ケンサ</t>
    </rPh>
    <rPh sb="10" eb="12">
      <t>コウモク</t>
    </rPh>
    <rPh sb="19" eb="21">
      <t>ゲンザイ</t>
    </rPh>
    <rPh sb="21" eb="22">
      <t>アタイ</t>
    </rPh>
    <phoneticPr fontId="2"/>
  </si>
  <si>
    <t>現行）遊戯施設_車両連結器_検査結果_指摘なし</t>
  </si>
  <si>
    <t>現行）遊戯施設_車両連結器_検査結果_要重点点検</t>
  </si>
  <si>
    <t>現行）遊戯施設_車両連結器_検査項目_検査結果_要是正</t>
    <rPh sb="25" eb="27">
      <t>ゼセイ</t>
    </rPh>
    <phoneticPr fontId="2"/>
  </si>
  <si>
    <t>現行）遊戯施設_車両連結器_検査項目_検査結果_担当検査者番号</t>
    <rPh sb="24" eb="26">
      <t>タントウ</t>
    </rPh>
    <rPh sb="26" eb="29">
      <t>ケンサシャ</t>
    </rPh>
    <rPh sb="29" eb="31">
      <t>バンゴウ</t>
    </rPh>
    <phoneticPr fontId="2"/>
  </si>
  <si>
    <t>現行）遊戯施設_車両連結器_検査項目_検査結果_既存不適格</t>
    <rPh sb="24" eb="26">
      <t>キソン</t>
    </rPh>
    <rPh sb="26" eb="29">
      <t>フテキカク</t>
    </rPh>
    <phoneticPr fontId="2"/>
  </si>
  <si>
    <t>現行）遊戯施設_ガイドローラー_検査項目_鋼製</t>
    <rPh sb="21" eb="23">
      <t>コウセイ</t>
    </rPh>
    <phoneticPr fontId="2"/>
  </si>
  <si>
    <t>現行）遊戯施設_ガイドローラー_検査項目_ライニング</t>
    <phoneticPr fontId="2"/>
  </si>
  <si>
    <t>現行）遊戯施設_ガイドローラー_検査項目_溝無しソリッドタイヤ</t>
    <rPh sb="21" eb="22">
      <t>ミゾ</t>
    </rPh>
    <rPh sb="22" eb="23">
      <t>ナ</t>
    </rPh>
    <phoneticPr fontId="2"/>
  </si>
  <si>
    <t>現行）遊戯施設_ガイドローラー_検査項目_溝付きタイヤ</t>
    <rPh sb="21" eb="22">
      <t>ミゾ</t>
    </rPh>
    <rPh sb="22" eb="23">
      <t>ヅ</t>
    </rPh>
    <phoneticPr fontId="2"/>
  </si>
  <si>
    <t>現行）遊戯施設_ガイドローラー_検査項目_空気入りタイヤ</t>
    <phoneticPr fontId="2"/>
  </si>
  <si>
    <t>現行）遊戯施設_ガイドローラー_検査項目_基準値</t>
    <rPh sb="21" eb="24">
      <t>キジュンチ</t>
    </rPh>
    <phoneticPr fontId="2"/>
  </si>
  <si>
    <t>現行）遊戯施設_ガイドローラー_検査項目_現在値</t>
    <rPh sb="21" eb="23">
      <t>ゲンザイ</t>
    </rPh>
    <rPh sb="23" eb="24">
      <t>アタイ</t>
    </rPh>
    <phoneticPr fontId="2"/>
  </si>
  <si>
    <t>現行）遊戯施設_ガイドローラー_検査項目_設置時溝深さ</t>
    <rPh sb="21" eb="23">
      <t>セッチ</t>
    </rPh>
    <rPh sb="23" eb="24">
      <t>ジ</t>
    </rPh>
    <rPh sb="24" eb="25">
      <t>ミゾ</t>
    </rPh>
    <rPh sb="25" eb="26">
      <t>フカ</t>
    </rPh>
    <phoneticPr fontId="2"/>
  </si>
  <si>
    <t>現行）遊戯施設_ガイドローラー_検査項目_現在時溝深さ</t>
    <rPh sb="21" eb="23">
      <t>ゲンザイ</t>
    </rPh>
    <rPh sb="23" eb="24">
      <t>ジ</t>
    </rPh>
    <rPh sb="24" eb="25">
      <t>ミゾ</t>
    </rPh>
    <rPh sb="25" eb="26">
      <t>フカ</t>
    </rPh>
    <phoneticPr fontId="2"/>
  </si>
  <si>
    <t>現行）遊戯施設_ガイドローラー_検査項目_現在値%</t>
    <rPh sb="21" eb="23">
      <t>ゲンザイ</t>
    </rPh>
    <rPh sb="23" eb="24">
      <t>アタイ</t>
    </rPh>
    <phoneticPr fontId="2"/>
  </si>
  <si>
    <t>現行）遊戯施設_ガイドローラー_検査項目_現在時溝深さ%</t>
    <rPh sb="21" eb="23">
      <t>ゲンザイ</t>
    </rPh>
    <rPh sb="23" eb="24">
      <t>ジ</t>
    </rPh>
    <rPh sb="24" eb="25">
      <t>ミゾ</t>
    </rPh>
    <rPh sb="25" eb="26">
      <t>フカ</t>
    </rPh>
    <phoneticPr fontId="2"/>
  </si>
  <si>
    <t>現行）遊戯施設_ガイドローラー_検査項目_基準空気圧</t>
    <rPh sb="21" eb="23">
      <t>キジュン</t>
    </rPh>
    <rPh sb="23" eb="26">
      <t>クウキアツ</t>
    </rPh>
    <phoneticPr fontId="2"/>
  </si>
  <si>
    <t>現行）遊戯施設_ガイドローラー_検査項目_現在空気圧</t>
    <rPh sb="21" eb="23">
      <t>ゲンザイ</t>
    </rPh>
    <rPh sb="23" eb="26">
      <t>クウキアツ</t>
    </rPh>
    <phoneticPr fontId="2"/>
  </si>
  <si>
    <t>現行）遊戯施設_ガイドローラー_検査項目_現在空気圧%</t>
    <rPh sb="21" eb="23">
      <t>ゲンザイ</t>
    </rPh>
    <rPh sb="23" eb="26">
      <t>クウキアツ</t>
    </rPh>
    <phoneticPr fontId="2"/>
  </si>
  <si>
    <t>現行）遊戯施設_ガイドローラー_検査結果_指摘なし</t>
  </si>
  <si>
    <t>現行）遊戯施設_ガイドローラー_検査結果_要重点点検</t>
  </si>
  <si>
    <t>現行）遊戯施設_ガイドローラー_検査項目_検査結果_要是正</t>
    <rPh sb="27" eb="29">
      <t>ゼセイ</t>
    </rPh>
    <phoneticPr fontId="2"/>
  </si>
  <si>
    <t>現行）遊戯施設_ガイドローラー_検査項目_検査結果_担当検査者番号</t>
    <rPh sb="26" eb="28">
      <t>タントウ</t>
    </rPh>
    <rPh sb="28" eb="31">
      <t>ケンサシャ</t>
    </rPh>
    <rPh sb="31" eb="33">
      <t>バンゴウ</t>
    </rPh>
    <phoneticPr fontId="2"/>
  </si>
  <si>
    <t>現行）遊戯施設_ガイドローラー_検査項目_検査結果_既存不適格</t>
    <rPh sb="26" eb="28">
      <t>キソン</t>
    </rPh>
    <rPh sb="28" eb="31">
      <t>フテキカク</t>
    </rPh>
    <phoneticPr fontId="2"/>
  </si>
  <si>
    <t>現行）遊戯施設_ガイドローラー_検査項目_径　最も摩耗したガイドロープの番号</t>
    <rPh sb="21" eb="22">
      <t>ケイ</t>
    </rPh>
    <rPh sb="23" eb="24">
      <t>モット</t>
    </rPh>
    <rPh sb="25" eb="27">
      <t>マモウ</t>
    </rPh>
    <rPh sb="36" eb="38">
      <t>バンゴウ</t>
    </rPh>
    <phoneticPr fontId="2"/>
  </si>
  <si>
    <t>現行）遊戯施設_ガイドローラー_検査項目_径　最も摩耗したガイドロープの未摩耗直径</t>
    <rPh sb="21" eb="22">
      <t>ケイ</t>
    </rPh>
    <rPh sb="23" eb="24">
      <t>モット</t>
    </rPh>
    <rPh sb="25" eb="27">
      <t>マモウ</t>
    </rPh>
    <rPh sb="36" eb="37">
      <t>ミ</t>
    </rPh>
    <rPh sb="37" eb="39">
      <t>マモウ</t>
    </rPh>
    <rPh sb="39" eb="41">
      <t>チョッケイ</t>
    </rPh>
    <phoneticPr fontId="2"/>
  </si>
  <si>
    <t>現行）遊戯施設_ガイドローラー_検査項目_径　最も摩耗したガイドロープの直径</t>
    <rPh sb="21" eb="22">
      <t>ケイ</t>
    </rPh>
    <rPh sb="23" eb="24">
      <t>モット</t>
    </rPh>
    <rPh sb="25" eb="27">
      <t>マモウ</t>
    </rPh>
    <rPh sb="36" eb="38">
      <t>チョッケイ</t>
    </rPh>
    <phoneticPr fontId="2"/>
  </si>
  <si>
    <t>現行）遊戯施設_ガイドローラー_検査項目_径　最も摩耗したガイドロープの直径%</t>
    <rPh sb="21" eb="22">
      <t>ケイ</t>
    </rPh>
    <rPh sb="23" eb="24">
      <t>モット</t>
    </rPh>
    <rPh sb="25" eb="27">
      <t>マモウ</t>
    </rPh>
    <rPh sb="36" eb="38">
      <t>チョッケイ</t>
    </rPh>
    <phoneticPr fontId="2"/>
  </si>
  <si>
    <t>現行）遊戯施設_ガイドローラー_検査項目_素線切れ　最も摩損したガイドロープの番号</t>
    <rPh sb="21" eb="23">
      <t>ソセン</t>
    </rPh>
    <rPh sb="23" eb="24">
      <t>ギ</t>
    </rPh>
    <phoneticPr fontId="2"/>
  </si>
  <si>
    <t>現行）遊戯施設_ガイドローラー_検査項目_素線切れ　素線切れが生じた部分の断面積の割合 80%超</t>
    <rPh sb="21" eb="23">
      <t>ソセン</t>
    </rPh>
    <rPh sb="23" eb="24">
      <t>ギ</t>
    </rPh>
    <rPh sb="47" eb="48">
      <t>コ</t>
    </rPh>
    <phoneticPr fontId="2"/>
  </si>
  <si>
    <t>現行）遊戯施設_ガイドローラー_検査項目_素線切れ　素線切れが生じた部分の断面積の割合 80%以下</t>
    <rPh sb="21" eb="23">
      <t>ソセン</t>
    </rPh>
    <rPh sb="23" eb="24">
      <t>ギ</t>
    </rPh>
    <rPh sb="47" eb="49">
      <t>イカ</t>
    </rPh>
    <phoneticPr fontId="2"/>
  </si>
  <si>
    <t>現行）遊戯施設_ガイドローラー_検査項目_素線切れ　１よりピッチ内の素線切れ数</t>
    <rPh sb="21" eb="23">
      <t>ソセン</t>
    </rPh>
    <rPh sb="23" eb="24">
      <t>ギ</t>
    </rPh>
    <rPh sb="32" eb="33">
      <t>ナイ</t>
    </rPh>
    <rPh sb="34" eb="36">
      <t>ソセン</t>
    </rPh>
    <rPh sb="36" eb="37">
      <t>ギ</t>
    </rPh>
    <rPh sb="38" eb="39">
      <t>スウ</t>
    </rPh>
    <phoneticPr fontId="2"/>
  </si>
  <si>
    <t>現行）遊戯施設_ガイドローラー_検査項目_素線切れ　１構成より１ピッチ内の最大の素線切れ数</t>
    <rPh sb="21" eb="23">
      <t>ソセン</t>
    </rPh>
    <rPh sb="23" eb="24">
      <t>ギ</t>
    </rPh>
    <rPh sb="27" eb="29">
      <t>コウセイ</t>
    </rPh>
    <rPh sb="35" eb="36">
      <t>ナイ</t>
    </rPh>
    <rPh sb="37" eb="39">
      <t>サイダイ</t>
    </rPh>
    <rPh sb="40" eb="42">
      <t>ソセン</t>
    </rPh>
    <rPh sb="42" eb="43">
      <t>ギ</t>
    </rPh>
    <rPh sb="44" eb="45">
      <t>スウ</t>
    </rPh>
    <phoneticPr fontId="2"/>
  </si>
  <si>
    <t>現行）遊戯施設_ガイドローラー_検査項目_錆びた摩耗粉により谷部が赤錆色に見える部分の径　ガイドロープの番号</t>
    <rPh sb="21" eb="22">
      <t>サ</t>
    </rPh>
    <rPh sb="24" eb="26">
      <t>マモウ</t>
    </rPh>
    <rPh sb="26" eb="27">
      <t>コ</t>
    </rPh>
    <rPh sb="30" eb="32">
      <t>ヤベ</t>
    </rPh>
    <rPh sb="33" eb="35">
      <t>アカサビ</t>
    </rPh>
    <rPh sb="35" eb="36">
      <t>イロ</t>
    </rPh>
    <rPh sb="37" eb="38">
      <t>ミ</t>
    </rPh>
    <rPh sb="40" eb="42">
      <t>ブブン</t>
    </rPh>
    <rPh sb="43" eb="44">
      <t>ケイ</t>
    </rPh>
    <phoneticPr fontId="2"/>
  </si>
  <si>
    <t>現行）遊戯施設_ガイドローラー_検査項目_錆びた摩耗粉により谷部が赤錆色に見える部分の径　未摩耗直径</t>
    <rPh sb="21" eb="22">
      <t>サ</t>
    </rPh>
    <rPh sb="24" eb="26">
      <t>マモウ</t>
    </rPh>
    <rPh sb="26" eb="27">
      <t>コ</t>
    </rPh>
    <rPh sb="30" eb="32">
      <t>ヤベ</t>
    </rPh>
    <rPh sb="33" eb="35">
      <t>アカサビ</t>
    </rPh>
    <rPh sb="35" eb="36">
      <t>イロ</t>
    </rPh>
    <rPh sb="37" eb="38">
      <t>ミ</t>
    </rPh>
    <rPh sb="40" eb="42">
      <t>ブブン</t>
    </rPh>
    <rPh sb="43" eb="44">
      <t>ケイ</t>
    </rPh>
    <rPh sb="45" eb="46">
      <t>ミ</t>
    </rPh>
    <rPh sb="46" eb="48">
      <t>マモウ</t>
    </rPh>
    <rPh sb="48" eb="50">
      <t>チョッケイ</t>
    </rPh>
    <phoneticPr fontId="2"/>
  </si>
  <si>
    <t>現行）遊戯施設_ガイドローラー_検査項目_錆びた摩耗粉により谷部が赤錆色に見える部分の径　直径</t>
    <rPh sb="21" eb="22">
      <t>サ</t>
    </rPh>
    <rPh sb="24" eb="26">
      <t>マモウ</t>
    </rPh>
    <rPh sb="26" eb="27">
      <t>コ</t>
    </rPh>
    <rPh sb="30" eb="32">
      <t>ヤベ</t>
    </rPh>
    <rPh sb="33" eb="35">
      <t>アカサビ</t>
    </rPh>
    <rPh sb="35" eb="36">
      <t>イロ</t>
    </rPh>
    <rPh sb="37" eb="38">
      <t>ミ</t>
    </rPh>
    <rPh sb="40" eb="42">
      <t>ブブン</t>
    </rPh>
    <rPh sb="43" eb="44">
      <t>ケイ</t>
    </rPh>
    <rPh sb="45" eb="47">
      <t>チョッケイ</t>
    </rPh>
    <phoneticPr fontId="2"/>
  </si>
  <si>
    <t>現行）遊戯施設_ガイドローラー_検査項目_錆びた摩耗粉により谷部が赤錆色に見える部分の径　%</t>
    <rPh sb="21" eb="22">
      <t>サ</t>
    </rPh>
    <rPh sb="24" eb="26">
      <t>マモウ</t>
    </rPh>
    <rPh sb="26" eb="27">
      <t>コ</t>
    </rPh>
    <rPh sb="30" eb="32">
      <t>ヤベ</t>
    </rPh>
    <rPh sb="33" eb="35">
      <t>アカサビ</t>
    </rPh>
    <rPh sb="35" eb="36">
      <t>イロ</t>
    </rPh>
    <rPh sb="37" eb="38">
      <t>ミ</t>
    </rPh>
    <rPh sb="40" eb="42">
      <t>ブブン</t>
    </rPh>
    <rPh sb="43" eb="44">
      <t>ケイ</t>
    </rPh>
    <phoneticPr fontId="2"/>
  </si>
  <si>
    <t>現行）遊戯施設_ガイドローラー_検査項目_ガイドロープ本数</t>
    <rPh sb="27" eb="29">
      <t>ホンスウ</t>
    </rPh>
    <phoneticPr fontId="2"/>
  </si>
  <si>
    <t>現行）遊戯施設_ガイドローラー_検査項目_要重点点検のガイドロープの番号</t>
    <rPh sb="21" eb="22">
      <t>ヨウ</t>
    </rPh>
    <rPh sb="22" eb="24">
      <t>ジュウテン</t>
    </rPh>
    <rPh sb="24" eb="26">
      <t>テンケン</t>
    </rPh>
    <rPh sb="34" eb="36">
      <t>バンゴウ</t>
    </rPh>
    <phoneticPr fontId="2"/>
  </si>
  <si>
    <t>現行）遊戯施設_ガイドローラー_検査項目_要是正のガイドロープの番号</t>
    <rPh sb="21" eb="22">
      <t>ヨウ</t>
    </rPh>
    <rPh sb="22" eb="24">
      <t>ゼセイ</t>
    </rPh>
    <rPh sb="32" eb="34">
      <t>バンゴウ</t>
    </rPh>
    <phoneticPr fontId="2"/>
  </si>
  <si>
    <t>現行）遊戯施設_ガイドロープ_検査結果_指摘なし</t>
  </si>
  <si>
    <t>現行）遊戯施設_ガイドロープ_検査結果_要重点点検</t>
  </si>
  <si>
    <t>現行）遊戯施設_ガイドロープ_検査項目_検査結果_要是正</t>
    <rPh sb="26" eb="28">
      <t>ゼセイ</t>
    </rPh>
    <phoneticPr fontId="2"/>
  </si>
  <si>
    <t>現行）遊戯施設_ガイドロープ_検査項目_検査結果_担当検査者番号</t>
    <rPh sb="25" eb="27">
      <t>タントウ</t>
    </rPh>
    <rPh sb="27" eb="30">
      <t>ケンサシャ</t>
    </rPh>
    <rPh sb="30" eb="32">
      <t>バンゴウ</t>
    </rPh>
    <phoneticPr fontId="2"/>
  </si>
  <si>
    <t>現行）遊戯施設_ガイドロープ_検査項目_検査結果_既存不適格</t>
    <rPh sb="25" eb="27">
      <t>キソン</t>
    </rPh>
    <rPh sb="27" eb="30">
      <t>フテキカク</t>
    </rPh>
    <phoneticPr fontId="2"/>
  </si>
  <si>
    <t>現行）遊戯施設_油圧装置_検査結果_指摘なし</t>
  </si>
  <si>
    <t>現行）遊戯施設_油圧装置_検査結果_要重点点検</t>
  </si>
  <si>
    <t>現行）遊戯施設_油圧装置_検査項目_検査結果_要是正</t>
    <rPh sb="24" eb="26">
      <t>ゼセイ</t>
    </rPh>
    <phoneticPr fontId="2"/>
  </si>
  <si>
    <t>現行）遊戯施設_油圧装置_検査項目_検査結果_担当検査者番号</t>
    <rPh sb="23" eb="25">
      <t>タントウ</t>
    </rPh>
    <rPh sb="25" eb="28">
      <t>ケンサシャ</t>
    </rPh>
    <rPh sb="28" eb="30">
      <t>バンゴウ</t>
    </rPh>
    <phoneticPr fontId="2"/>
  </si>
  <si>
    <t>現行）遊戯施設_油圧装置_検査項目_検査結果_既存不適格</t>
    <rPh sb="23" eb="25">
      <t>キソン</t>
    </rPh>
    <rPh sb="25" eb="28">
      <t>フテキカク</t>
    </rPh>
    <phoneticPr fontId="2"/>
  </si>
  <si>
    <t>現行）遊戯施設_空圧装置_検査結果_指摘なし</t>
  </si>
  <si>
    <t>現行）遊戯施設_空圧装置_検査結果_要重点点検</t>
  </si>
  <si>
    <t>現行）遊戯施設_空圧装置_検査項目_検査結果_要是正</t>
    <rPh sb="24" eb="26">
      <t>ゼセイ</t>
    </rPh>
    <phoneticPr fontId="2"/>
  </si>
  <si>
    <t>現行）遊戯施設_空圧装置_検査項目_検査結果_担当検査者番号</t>
    <rPh sb="23" eb="25">
      <t>タントウ</t>
    </rPh>
    <rPh sb="25" eb="28">
      <t>ケンサシャ</t>
    </rPh>
    <rPh sb="28" eb="30">
      <t>バンゴウ</t>
    </rPh>
    <phoneticPr fontId="2"/>
  </si>
  <si>
    <t>現行）遊戯施設_空圧装置_検査項目_検査結果_既存不適格</t>
    <rPh sb="23" eb="25">
      <t>キソン</t>
    </rPh>
    <rPh sb="25" eb="28">
      <t>フテキカク</t>
    </rPh>
    <phoneticPr fontId="2"/>
  </si>
  <si>
    <t>現行）遊戯施設_揚水装置_検査結果_指摘なし</t>
  </si>
  <si>
    <t>現行）遊戯施設_揚水装置_検査結果_要重点点検</t>
  </si>
  <si>
    <t>現行）遊戯施設_揚水装置_検査項目_検査結果_要是正</t>
    <rPh sb="24" eb="26">
      <t>ゼセイ</t>
    </rPh>
    <phoneticPr fontId="2"/>
  </si>
  <si>
    <t>現行）遊戯施設_揚水装置_検査項目_検査結果_担当検査者番号</t>
    <rPh sb="23" eb="25">
      <t>タントウ</t>
    </rPh>
    <rPh sb="25" eb="28">
      <t>ケンサシャ</t>
    </rPh>
    <rPh sb="28" eb="30">
      <t>バンゴウ</t>
    </rPh>
    <phoneticPr fontId="2"/>
  </si>
  <si>
    <t>現行）遊戯施設_揚水装置_検査項目_検査結果_既存不適格</t>
    <rPh sb="23" eb="25">
      <t>キソン</t>
    </rPh>
    <rPh sb="25" eb="28">
      <t>フテキカク</t>
    </rPh>
    <phoneticPr fontId="2"/>
  </si>
  <si>
    <t>現行）遊戯施設_アクチュエーター_検査結果_指摘なし</t>
  </si>
  <si>
    <t>現行）遊戯施設_アクチュエーター_検査結果_要重点点検</t>
  </si>
  <si>
    <t>現行）遊戯施設_アクチュエーター_検査項目_検査結果_要是正</t>
    <rPh sb="28" eb="30">
      <t>ゼセイ</t>
    </rPh>
    <phoneticPr fontId="2"/>
  </si>
  <si>
    <t>現行）遊戯施設_アクチュエーター_検査項目_検査結果_担当検査者番号</t>
    <rPh sb="27" eb="29">
      <t>タントウ</t>
    </rPh>
    <rPh sb="29" eb="32">
      <t>ケンサシャ</t>
    </rPh>
    <rPh sb="32" eb="34">
      <t>バンゴウ</t>
    </rPh>
    <phoneticPr fontId="2"/>
  </si>
  <si>
    <t>現行）遊戯施設_アクチュエーター_検査項目_検査結果_既存不適格</t>
    <rPh sb="27" eb="29">
      <t>キソン</t>
    </rPh>
    <rPh sb="29" eb="32">
      <t>フテキカク</t>
    </rPh>
    <phoneticPr fontId="2"/>
  </si>
  <si>
    <t>現行）遊戯施設_離脱防止装置_検査結果_指摘なし</t>
  </si>
  <si>
    <t>現行）遊戯施設_離脱防止装置_検査結果_要重点点検</t>
  </si>
  <si>
    <t>現行）遊戯施設_離脱防止装置_検査項目_検査結果_要是正</t>
    <rPh sb="26" eb="28">
      <t>ゼセイ</t>
    </rPh>
    <phoneticPr fontId="2"/>
  </si>
  <si>
    <t>現行）遊戯施設_離脱防止装置_検査項目_検査結果_担当検査者番号</t>
    <rPh sb="25" eb="27">
      <t>タントウ</t>
    </rPh>
    <rPh sb="27" eb="30">
      <t>ケンサシャ</t>
    </rPh>
    <rPh sb="30" eb="32">
      <t>バンゴウ</t>
    </rPh>
    <phoneticPr fontId="2"/>
  </si>
  <si>
    <t>現行）遊戯施設_離脱防止装置_検査項目_検査結果_既存不適格</t>
    <rPh sb="25" eb="27">
      <t>キソン</t>
    </rPh>
    <rPh sb="27" eb="30">
      <t>フテキカク</t>
    </rPh>
    <phoneticPr fontId="2"/>
  </si>
  <si>
    <t>現行）遊戯施設_配管及び耐震対策_検査結果_指摘なし</t>
  </si>
  <si>
    <t>現行）遊戯施設_配管及び耐震対策_検査結果_要重点点検</t>
  </si>
  <si>
    <t>現行）遊戯施設_配管及び耐震対策_検査項目_検査結果_要是正</t>
    <rPh sb="28" eb="30">
      <t>ゼセイ</t>
    </rPh>
    <phoneticPr fontId="2"/>
  </si>
  <si>
    <t>現行）遊戯施設_配管及び耐震対策_検査項目_検査結果_担当検査者番号</t>
    <rPh sb="27" eb="29">
      <t>タントウ</t>
    </rPh>
    <rPh sb="29" eb="32">
      <t>ケンサシャ</t>
    </rPh>
    <rPh sb="32" eb="34">
      <t>バンゴウ</t>
    </rPh>
    <phoneticPr fontId="2"/>
  </si>
  <si>
    <t>現行）遊戯施設_配管及び耐震対策_検査項目_検査結果_既存不適格</t>
    <rPh sb="27" eb="29">
      <t>キソン</t>
    </rPh>
    <rPh sb="29" eb="32">
      <t>フテキカク</t>
    </rPh>
    <phoneticPr fontId="2"/>
  </si>
  <si>
    <t>現行）遊戯施設_油圧ゴムホース_検査結果_指摘なし</t>
  </si>
  <si>
    <t>現行）遊戯施設_油圧ゴムホース_検査結果_要重点点検</t>
  </si>
  <si>
    <t>現行）遊戯施設_油圧ゴムホース_検査項目_検査結果_要是正</t>
    <rPh sb="27" eb="29">
      <t>ゼセイ</t>
    </rPh>
    <phoneticPr fontId="2"/>
  </si>
  <si>
    <t>現行）遊戯施設_油圧ゴムホース_検査項目_検査結果_担当検査者番号</t>
    <rPh sb="26" eb="28">
      <t>タントウ</t>
    </rPh>
    <rPh sb="28" eb="31">
      <t>ケンサシャ</t>
    </rPh>
    <rPh sb="31" eb="33">
      <t>バンゴウ</t>
    </rPh>
    <phoneticPr fontId="2"/>
  </si>
  <si>
    <t>現行）遊戯施設_油圧ゴムホース_検査項目_検査結果_既存不適格</t>
    <rPh sb="26" eb="28">
      <t>キソン</t>
    </rPh>
    <rPh sb="28" eb="31">
      <t>フテキカク</t>
    </rPh>
    <phoneticPr fontId="2"/>
  </si>
  <si>
    <t>現行）遊戯施設_検査項目_受電盤、制御盤及び操作盤_絶縁 電動機主回路 300V以下</t>
    <phoneticPr fontId="2"/>
  </si>
  <si>
    <t>現行）遊戯施設_検査項目_受電盤、制御盤及び操作盤_絶縁 電動機主回路 300V超</t>
    <rPh sb="40" eb="41">
      <t>コ</t>
    </rPh>
    <phoneticPr fontId="2"/>
  </si>
  <si>
    <t>現行）遊戯施設_検査項目_受電盤、制御盤及び操作盤_絶縁 電動機主回路 MΩ</t>
    <phoneticPr fontId="2"/>
  </si>
  <si>
    <t>現行）遊戯施設_検査項目_受電盤、制御盤及び操作盤_絶縁 制御回路　150V以下</t>
    <phoneticPr fontId="2"/>
  </si>
  <si>
    <t>現行）遊戯施設_検査項目_受電盤、制御盤及び操作盤_絶縁 制御回路　150V超</t>
    <rPh sb="38" eb="39">
      <t>コ</t>
    </rPh>
    <phoneticPr fontId="2"/>
  </si>
  <si>
    <t>現行）遊戯施設_検査項目_受電盤、制御盤及び操作盤_絶縁 制御回路　MΩ</t>
    <phoneticPr fontId="2"/>
  </si>
  <si>
    <t>現行）遊戯施設_検査項目_受電盤、制御盤及び操作盤_絶縁 信号回路　150V以下</t>
    <phoneticPr fontId="2"/>
  </si>
  <si>
    <t>現行）遊戯施設_検査項目_受電盤、制御盤及び操作盤_絶縁 信号回路　150V超</t>
    <rPh sb="38" eb="39">
      <t>コ</t>
    </rPh>
    <phoneticPr fontId="2"/>
  </si>
  <si>
    <t>現行）遊戯施設_検査項目_受電盤、制御盤及び操作盤_絶縁 信号回路　MΩ</t>
    <phoneticPr fontId="2"/>
  </si>
  <si>
    <t>現行）遊戯施設_検査項目_受電盤、制御盤及び操作盤_接地 動力回路　300V以下</t>
    <rPh sb="29" eb="31">
      <t>ドウリョク</t>
    </rPh>
    <rPh sb="31" eb="33">
      <t>カイロ</t>
    </rPh>
    <phoneticPr fontId="2"/>
  </si>
  <si>
    <t>現行）遊戯施設_検査項目_受電盤、制御盤及び操作盤_接地 動力回路　300V超</t>
    <rPh sb="29" eb="31">
      <t>ドウリョク</t>
    </rPh>
    <rPh sb="31" eb="33">
      <t>カイロ</t>
    </rPh>
    <rPh sb="38" eb="39">
      <t>コ</t>
    </rPh>
    <phoneticPr fontId="2"/>
  </si>
  <si>
    <t>現行）遊戯施設_検査項目_受電盤、制御盤及び操作盤_接地 動力回路　Ω</t>
    <rPh sb="29" eb="31">
      <t>ドウリョク</t>
    </rPh>
    <rPh sb="31" eb="33">
      <t>カイロ</t>
    </rPh>
    <phoneticPr fontId="2"/>
  </si>
  <si>
    <t>現行）遊戯施設_検査項目_受電盤、制御盤及び操作盤_接地 照明回路　300V以下</t>
    <rPh sb="31" eb="33">
      <t>カイロ</t>
    </rPh>
    <phoneticPr fontId="2"/>
  </si>
  <si>
    <t>現行）遊戯施設_検査項目_受電盤、制御盤及び操作盤_接地 照明回路　300V超</t>
    <rPh sb="31" eb="33">
      <t>カイロ</t>
    </rPh>
    <rPh sb="38" eb="39">
      <t>コ</t>
    </rPh>
    <phoneticPr fontId="2"/>
  </si>
  <si>
    <t>現行）遊戯施設_検査項目_受電盤、制御盤及び操作盤_接地 照明回路　Ω</t>
    <rPh sb="31" eb="33">
      <t>カイロ</t>
    </rPh>
    <phoneticPr fontId="2"/>
  </si>
  <si>
    <t>現行）遊戯施設_検査項目_受電盤、制御盤及び操作盤_接地 動力回路　300V以下</t>
    <rPh sb="31" eb="33">
      <t>カイロ</t>
    </rPh>
    <phoneticPr fontId="2"/>
  </si>
  <si>
    <t>現行）遊戯施設_検査項目_受電盤、制御盤及び操作盤_接地 動力回路　300V超</t>
    <rPh sb="31" eb="33">
      <t>カイロ</t>
    </rPh>
    <rPh sb="38" eb="39">
      <t>コ</t>
    </rPh>
    <phoneticPr fontId="2"/>
  </si>
  <si>
    <t>現行）遊戯施設_検査項目_受電盤、制御盤及び操作盤_接地 動力回路　Ω</t>
    <rPh sb="31" eb="33">
      <t>カイロ</t>
    </rPh>
    <phoneticPr fontId="2"/>
  </si>
  <si>
    <t>現行）遊戯施設_受電盤、制御盤及び操作盤_検査結果_指摘なし</t>
  </si>
  <si>
    <t>現行）遊戯施設_受電盤、制御盤及び操作盤_検査結果_要重点点検</t>
  </si>
  <si>
    <t>現行）遊戯施設_受電盤、制御盤及び操作盤_検査項目_検査結果_要是正</t>
    <rPh sb="32" eb="34">
      <t>ゼセイ</t>
    </rPh>
    <phoneticPr fontId="2"/>
  </si>
  <si>
    <t>現行）遊戯施設_受電盤、制御盤及び操作盤_検査項目_検査結果_担当検査者番号</t>
    <rPh sb="31" eb="33">
      <t>タントウ</t>
    </rPh>
    <rPh sb="33" eb="36">
      <t>ケンサシャ</t>
    </rPh>
    <rPh sb="36" eb="38">
      <t>バンゴウ</t>
    </rPh>
    <phoneticPr fontId="2"/>
  </si>
  <si>
    <t>現行）遊戯施設_受電盤、制御盤及び操作盤_検査項目_検査結果_既存不適格</t>
    <rPh sb="31" eb="33">
      <t>キソン</t>
    </rPh>
    <rPh sb="33" eb="36">
      <t>フテキカク</t>
    </rPh>
    <phoneticPr fontId="2"/>
  </si>
  <si>
    <t>現行）遊戯施設_電圧計、電流計及び表示灯_検査結果_指摘なし</t>
  </si>
  <si>
    <t>現行）遊戯施設_電圧計、電流計及び表示灯_検査結果_要重点点検</t>
  </si>
  <si>
    <t>現行）遊戯施設_電圧計、電流計及び表示灯_検査項目_検査結果_要是正</t>
    <rPh sb="32" eb="34">
      <t>ゼセイ</t>
    </rPh>
    <phoneticPr fontId="2"/>
  </si>
  <si>
    <t>現行）遊戯施設_電圧計、電流計及び表示灯_検査項目_検査結果_担当検査者番号</t>
    <rPh sb="31" eb="33">
      <t>タントウ</t>
    </rPh>
    <rPh sb="33" eb="36">
      <t>ケンサシャ</t>
    </rPh>
    <rPh sb="36" eb="38">
      <t>バンゴウ</t>
    </rPh>
    <phoneticPr fontId="2"/>
  </si>
  <si>
    <t>現行）遊戯施設_電圧計、電流計及び表示灯_検査項目_検査結果_既存不適格</t>
    <rPh sb="31" eb="33">
      <t>キソン</t>
    </rPh>
    <rPh sb="33" eb="36">
      <t>フテキカク</t>
    </rPh>
    <phoneticPr fontId="2"/>
  </si>
  <si>
    <t>現行）遊戯施設_検査項目_配電線及び配管　接地基準抵抗値1　Ω</t>
    <rPh sb="13" eb="15">
      <t>ハイデン</t>
    </rPh>
    <rPh sb="15" eb="16">
      <t>セン</t>
    </rPh>
    <rPh sb="16" eb="17">
      <t>オヨ</t>
    </rPh>
    <rPh sb="18" eb="20">
      <t>ハイカン</t>
    </rPh>
    <rPh sb="21" eb="23">
      <t>セッチ</t>
    </rPh>
    <rPh sb="23" eb="25">
      <t>キジュン</t>
    </rPh>
    <rPh sb="25" eb="28">
      <t>テイコウチ</t>
    </rPh>
    <phoneticPr fontId="2"/>
  </si>
  <si>
    <t>現行）遊戯施設_検査項目_配電線及び配管　接地基準抵抗値2　Ω</t>
    <rPh sb="13" eb="15">
      <t>ハイデン</t>
    </rPh>
    <rPh sb="15" eb="16">
      <t>セン</t>
    </rPh>
    <rPh sb="16" eb="17">
      <t>オヨ</t>
    </rPh>
    <rPh sb="18" eb="20">
      <t>ハイカン</t>
    </rPh>
    <rPh sb="21" eb="23">
      <t>セッチ</t>
    </rPh>
    <rPh sb="23" eb="25">
      <t>キジュン</t>
    </rPh>
    <rPh sb="25" eb="28">
      <t>テイコウチ</t>
    </rPh>
    <phoneticPr fontId="2"/>
  </si>
  <si>
    <t>現行）遊戯施設_配電線及び配管_検査結果_指摘なし</t>
  </si>
  <si>
    <t>現行）遊戯施設_配電線及び配管_検査結果_要重点点検</t>
  </si>
  <si>
    <t>現行）遊戯施設_配電線及び配管_検査項目_検査結果_要是正</t>
    <rPh sb="27" eb="29">
      <t>ゼセイ</t>
    </rPh>
    <phoneticPr fontId="2"/>
  </si>
  <si>
    <t>現行）遊戯施設_配電線及び配管_検査項目_検査結果_担当検査者番号</t>
    <rPh sb="26" eb="28">
      <t>タントウ</t>
    </rPh>
    <rPh sb="28" eb="31">
      <t>ケンサシャ</t>
    </rPh>
    <rPh sb="31" eb="33">
      <t>バンゴウ</t>
    </rPh>
    <phoneticPr fontId="2"/>
  </si>
  <si>
    <t>現行）遊戯施設_配電線及び配管_検査項目_検査結果_既存不適格</t>
    <rPh sb="26" eb="28">
      <t>キソン</t>
    </rPh>
    <rPh sb="28" eb="31">
      <t>フテキカク</t>
    </rPh>
    <phoneticPr fontId="2"/>
  </si>
  <si>
    <t>現行）遊戯施設_検査項目_配電線及び配管　接地基準抵抗値　Ω</t>
    <rPh sb="13" eb="15">
      <t>ハイデン</t>
    </rPh>
    <rPh sb="15" eb="16">
      <t>セン</t>
    </rPh>
    <rPh sb="16" eb="17">
      <t>オヨ</t>
    </rPh>
    <rPh sb="18" eb="20">
      <t>ハイカン</t>
    </rPh>
    <rPh sb="21" eb="23">
      <t>セッチ</t>
    </rPh>
    <rPh sb="23" eb="25">
      <t>キジュン</t>
    </rPh>
    <rPh sb="25" eb="28">
      <t>テイコウチ</t>
    </rPh>
    <phoneticPr fontId="2"/>
  </si>
  <si>
    <t>現行）遊戯施設_避雷設備_検査結果_指摘なし</t>
  </si>
  <si>
    <t>現行）遊戯施設_避雷設備_検査結果_要重点点検</t>
  </si>
  <si>
    <t>現行）遊戯施設_避雷設備_検査項目_検査結果_要是正</t>
    <rPh sb="24" eb="26">
      <t>ゼセイ</t>
    </rPh>
    <phoneticPr fontId="2"/>
  </si>
  <si>
    <t>現行）遊戯施設_照明電飾_検査結果_指摘なし</t>
  </si>
  <si>
    <t>現行）遊戯施設_照明電飾_検査結果_要重点点検</t>
  </si>
  <si>
    <t>現行）遊戯施設_照明電飾_検査項目_検査結果_要是正</t>
    <rPh sb="24" eb="26">
      <t>ゼセイ</t>
    </rPh>
    <phoneticPr fontId="2"/>
  </si>
  <si>
    <t>現行）遊戯施設_照明電飾_検査項目_検査結果_担当検査者番号</t>
  </si>
  <si>
    <t>現行）遊戯施設_照明電飾_検査項目_検査結果_既存不適格</t>
  </si>
  <si>
    <t>現行）遊戯施設_避雷設備_検査項目_検査結果_担当検査者番号</t>
    <phoneticPr fontId="2"/>
  </si>
  <si>
    <t>現行）遊戯施設_避雷設備_検査項目_検査結果_既存不適格</t>
    <phoneticPr fontId="2"/>
  </si>
  <si>
    <t>現行）遊戯施設_給電線及び集電装置　給電線_検査結果_指摘なし</t>
  </si>
  <si>
    <t>現行）遊戯施設_給電線及び集電装置　給電線_検査結果_要重点点検</t>
  </si>
  <si>
    <t>現行）遊戯施設_給電線及び集電装置　給電線_検査項目_検査結果_要是正</t>
    <rPh sb="33" eb="35">
      <t>ゼセイ</t>
    </rPh>
    <phoneticPr fontId="2"/>
  </si>
  <si>
    <t>現行）遊戯施設_給電線及び集電装置　給電線_検査項目_検査結果_既存不適格</t>
  </si>
  <si>
    <t>現行）遊戯施設_給電線及び集電装置　給電線_検査項目_検査結果_担当検査者番号</t>
  </si>
  <si>
    <t>現行）遊戯施設_検査項目_給電線及び集電装置　給電線　基準値</t>
    <rPh sb="13" eb="16">
      <t>キュウデンセン</t>
    </rPh>
    <rPh sb="16" eb="17">
      <t>オヨ</t>
    </rPh>
    <rPh sb="18" eb="22">
      <t>シュウデンソウチ</t>
    </rPh>
    <rPh sb="27" eb="30">
      <t>キジュンチ</t>
    </rPh>
    <phoneticPr fontId="2"/>
  </si>
  <si>
    <t>現行）遊戯施設_検査項目_給電線及び集電装置　給電線　現在値</t>
    <rPh sb="13" eb="16">
      <t>キュウデンセン</t>
    </rPh>
    <rPh sb="16" eb="17">
      <t>オヨ</t>
    </rPh>
    <rPh sb="18" eb="22">
      <t>シュウデンソウチ</t>
    </rPh>
    <rPh sb="27" eb="29">
      <t>ゲンザイ</t>
    </rPh>
    <rPh sb="29" eb="30">
      <t>アタイ</t>
    </rPh>
    <phoneticPr fontId="2"/>
  </si>
  <si>
    <t>現行）遊戯施設_検査項目_集電子及び集電装置　集電子　基準値</t>
    <rPh sb="16" eb="17">
      <t>オヨ</t>
    </rPh>
    <rPh sb="18" eb="22">
      <t>シュウデンソウチ</t>
    </rPh>
    <rPh sb="27" eb="30">
      <t>キジュンチ</t>
    </rPh>
    <phoneticPr fontId="2"/>
  </si>
  <si>
    <t>現行）遊戯施設_検査項目_集電子及び集電装置　集電子　現在値</t>
    <rPh sb="16" eb="17">
      <t>オヨ</t>
    </rPh>
    <rPh sb="18" eb="22">
      <t>シュウデンソウチ</t>
    </rPh>
    <rPh sb="27" eb="29">
      <t>ゲンザイ</t>
    </rPh>
    <rPh sb="29" eb="30">
      <t>アタイ</t>
    </rPh>
    <phoneticPr fontId="2"/>
  </si>
  <si>
    <t>現行）遊戯施設_給電線及び集電装置　集電子_検査結果_指摘なし</t>
  </si>
  <si>
    <t>現行）遊戯施設_給電線及び集電装置　集電子_検査結果_要重点点検</t>
  </si>
  <si>
    <t>現行）遊戯施設_給電線及び集電装置　集電子_検査項目_検査結果_要是正</t>
    <rPh sb="33" eb="35">
      <t>ゼセイ</t>
    </rPh>
    <phoneticPr fontId="2"/>
  </si>
  <si>
    <t>現行）遊戯施設_給電線及び集電装置　集電子_検査項目_検査結果_既存不適格</t>
  </si>
  <si>
    <t>現行）遊戯施設_給電線及び集電装置　集電子_検査項目_検査結果_担当検査者番号</t>
  </si>
  <si>
    <t>現行）遊戯施設_リミットスイッチ及びセンサー_検査結果_指摘なし</t>
  </si>
  <si>
    <t>現行）遊戯施設_リミットスイッチ及びセンサー_検査結果_要重点点検</t>
  </si>
  <si>
    <t>現行）遊戯施設_リミットスイッチ及びセンサー_検査項目_検査結果_要是正</t>
    <rPh sb="34" eb="36">
      <t>ゼセイ</t>
    </rPh>
    <phoneticPr fontId="2"/>
  </si>
  <si>
    <t>現行）遊戯施設_リミットスイッチ及びセンサー_検査項目_検査結果_既存不適格</t>
  </si>
  <si>
    <t>現行）遊戯施設_リミットスイッチ及びセンサー_検査項目_検査結果_担当検査者番号</t>
  </si>
  <si>
    <t>現行）遊戯施設_非常停止ボタン_検査結果_指摘なし</t>
  </si>
  <si>
    <t>現行）遊戯施設_非常停止ボタン_検査結果_要重点点検</t>
  </si>
  <si>
    <t>現行）遊戯施設_非常停止ボタン_検査項目_検査結果_要是正</t>
    <rPh sb="27" eb="29">
      <t>ゼセイ</t>
    </rPh>
    <phoneticPr fontId="2"/>
  </si>
  <si>
    <t>現行）遊戯施設_非常停止ボタン_検査項目_検査結果_既存不適格</t>
  </si>
  <si>
    <t>現行）遊戯施設_非常停止ボタン_検査項目_検査結果_担当検査者番号</t>
  </si>
  <si>
    <t>現行）遊戯施設_乗降場及びスタート台_検査結果_指摘なし</t>
  </si>
  <si>
    <t>現行）遊戯施設_乗降場及びスタート台_検査結果_要重点点検</t>
  </si>
  <si>
    <t>現行）遊戯施設_乗降場及びスタート台_検査項目_検査結果_要是正</t>
    <rPh sb="30" eb="32">
      <t>ゼセイ</t>
    </rPh>
    <phoneticPr fontId="2"/>
  </si>
  <si>
    <t>現行）遊戯施設_乗降場及びスタート台_検査項目_検査結果_既存不適格</t>
  </si>
  <si>
    <t>現行）遊戯施設_乗降場及びスタート台_検査項目_検査結果_担当検査者番号</t>
  </si>
  <si>
    <t>現行）遊戯施設_着水部_検査結果_指摘なし</t>
  </si>
  <si>
    <t>現行）遊戯施設_着水部_検査結果_要重点点検</t>
  </si>
  <si>
    <t>現行）遊戯施設_着水部_検査項目_検査結果_要是正</t>
    <rPh sb="23" eb="25">
      <t>ゼセイ</t>
    </rPh>
    <phoneticPr fontId="2"/>
  </si>
  <si>
    <t>現行）遊戯施設_着水部_検査項目_検査結果_既存不適格</t>
  </si>
  <si>
    <t>現行）遊戯施設_着水部_検査項目_検査結果_担当検査者番号</t>
  </si>
  <si>
    <t>現行）遊戯施設_点検用歩廊_検査結果_指摘なし</t>
  </si>
  <si>
    <t>現行）遊戯施設_点検用歩廊_検査結果_要重点点検</t>
  </si>
  <si>
    <t>現行）遊戯施設_点検用歩廊_検査項目_検査結果_要是正</t>
    <rPh sb="25" eb="27">
      <t>ゼセイ</t>
    </rPh>
    <phoneticPr fontId="2"/>
  </si>
  <si>
    <t>現行）遊戯施設_点検用歩廊_検査項目_検査結果_既存不適格</t>
  </si>
  <si>
    <t>現行）遊戯施設_点検用歩廊_検査項目_検査結果_担当検査者番号</t>
  </si>
  <si>
    <t>現行）遊戯施設_安全柵_検査結果_指摘なし</t>
  </si>
  <si>
    <t>現行）遊戯施設_安全柵_検査結果_要重点点検</t>
  </si>
  <si>
    <t>現行）遊戯施設_安全柵_検査項目_検査結果_要是正</t>
    <rPh sb="23" eb="25">
      <t>ゼセイ</t>
    </rPh>
    <phoneticPr fontId="2"/>
  </si>
  <si>
    <t>現行）遊戯施設_安全柵_検査項目_検査結果_既存不適格</t>
  </si>
  <si>
    <t>現行）遊戯施設_安全柵_検査項目_検査結果_担当検査者番号</t>
  </si>
  <si>
    <t>現行）遊戯施設_運転室_検査結果_指摘なし</t>
  </si>
  <si>
    <t>現行）遊戯施設_運転室_検査結果_要重点点検</t>
  </si>
  <si>
    <t>現行）遊戯施設_運転室_検査項目_検査結果_要是正</t>
    <rPh sb="23" eb="25">
      <t>ゼセイ</t>
    </rPh>
    <phoneticPr fontId="2"/>
  </si>
  <si>
    <t>現行）遊戯施設_運転室_検査項目_検査結果_既存不適格</t>
  </si>
  <si>
    <t>現行）遊戯施設_運転室_検査項目_検査結果_担当検査者番号</t>
  </si>
  <si>
    <t>現行）遊戯施設_機械室_検査結果_指摘なし</t>
  </si>
  <si>
    <t>現行）遊戯施設_機械室_検査結果_要重点点検</t>
  </si>
  <si>
    <t>現行）遊戯施設_機械室_検査項目_検査結果_要是正</t>
    <rPh sb="23" eb="25">
      <t>ゼセイ</t>
    </rPh>
    <phoneticPr fontId="2"/>
  </si>
  <si>
    <t>現行）遊戯施設_機械室_検査項目_検査結果_既存不適格</t>
  </si>
  <si>
    <t>現行）遊戯施設_機械室_検査項目_検査結果_担当検査者番号</t>
  </si>
  <si>
    <t>現行）遊戯施設_放送設備及び信号装置_検査結果_指摘なし</t>
  </si>
  <si>
    <t>現行）遊戯施設_放送設備及び信号装置_検査結果_要重点点検</t>
  </si>
  <si>
    <t>現行）遊戯施設_放送設備及び信号装置_検査項目_検査結果_要是正</t>
    <rPh sb="30" eb="32">
      <t>ゼセイ</t>
    </rPh>
    <phoneticPr fontId="2"/>
  </si>
  <si>
    <t>現行）遊戯施設_放送設備及び信号装置_検査項目_検査結果_既存不適格</t>
  </si>
  <si>
    <t>現行）遊戯施設_放送設備及び信号装置_検査項目_検査結果_担当検査者番号</t>
  </si>
  <si>
    <t>現行）遊戯施設_定員及び使用制限等の表示_検査結果_指摘なし</t>
  </si>
  <si>
    <t>現行）遊戯施設_定員及び使用制限等の表示_検査結果_要重点点検</t>
  </si>
  <si>
    <t>現行）遊戯施設_定員及び使用制限等の表示_検査項目_検査結果_要是正</t>
    <rPh sb="32" eb="34">
      <t>ゼセイ</t>
    </rPh>
    <phoneticPr fontId="2"/>
  </si>
  <si>
    <t>現行）遊戯施設_定員及び使用制限等の表示_検査項目_検査結果_既存不適格</t>
  </si>
  <si>
    <t>現行）遊戯施設_定員及び使用制限等の表示_検査項目_検査結果_担当検査者番号</t>
  </si>
  <si>
    <t>現行）遊戯施設_風速計_検査結果_指摘なし</t>
  </si>
  <si>
    <t>現行）遊戯施設_風速計_検査結果_要重点点検</t>
  </si>
  <si>
    <t>現行）遊戯施設_風速計_検査項目_検査結果_要是正</t>
    <rPh sb="23" eb="25">
      <t>ゼセイ</t>
    </rPh>
    <phoneticPr fontId="2"/>
  </si>
  <si>
    <t>現行）遊戯施設_風速計_検査項目_検査結果_既存不適格</t>
  </si>
  <si>
    <t>現行）遊戯施設_風速計_検査項目_検査結果_担当検査者番号</t>
  </si>
  <si>
    <t>現行）遊戯施設_非常救出装置_検査結果_指摘なし</t>
    <phoneticPr fontId="2"/>
  </si>
  <si>
    <t>現行）遊戯施設_非常救出装置_検査結果_要重点点検</t>
    <phoneticPr fontId="2"/>
  </si>
  <si>
    <t>現行）遊戯施設_非常救出装置_検査項目_検査結果_要是正</t>
    <rPh sb="26" eb="28">
      <t>ゼセイ</t>
    </rPh>
    <phoneticPr fontId="2"/>
  </si>
  <si>
    <t>現行）遊戯施設_非常救出装置_検査項目_検査結果_既存不適格</t>
    <phoneticPr fontId="2"/>
  </si>
  <si>
    <t>現行）遊戯施設_非常救出装置_検査項目_検査結果_担当検査者番号</t>
    <phoneticPr fontId="2"/>
  </si>
  <si>
    <t>現行）遊戯施設_装飾物_検査結果_指摘なし</t>
  </si>
  <si>
    <t>現行）遊戯施設_装飾物_検査結果_要重点点検</t>
  </si>
  <si>
    <t>現行）遊戯施設_装飾物_検査項目_検査結果_要是正</t>
    <rPh sb="23" eb="25">
      <t>ゼセイ</t>
    </rPh>
    <phoneticPr fontId="2"/>
  </si>
  <si>
    <t>現行）遊戯施設_装飾物_検査項目_検査結果_既存不適格</t>
  </si>
  <si>
    <t>現行）遊戯施設_装飾物_検査項目_検査結果_担当検査者番号</t>
  </si>
  <si>
    <t>現行）遊戯施設ー上記以外の検査項目１</t>
    <rPh sb="8" eb="10">
      <t>ジョウキ</t>
    </rPh>
    <rPh sb="10" eb="12">
      <t>イガイ</t>
    </rPh>
    <rPh sb="13" eb="15">
      <t>ケンサ</t>
    </rPh>
    <rPh sb="15" eb="17">
      <t>コウモク</t>
    </rPh>
    <phoneticPr fontId="2"/>
  </si>
  <si>
    <t>現行）遊戯施設ー上記以外の検査項目１_検査結果_指摘なし</t>
    <phoneticPr fontId="2"/>
  </si>
  <si>
    <t>現行）遊戯施設ー上記以外の検査項目１_検査結果_要重点点検</t>
    <phoneticPr fontId="2"/>
  </si>
  <si>
    <t>現行）遊戯施設ー上記以外の検査項目１_検査項目_検査結果_要是正</t>
    <rPh sb="30" eb="32">
      <t>ゼセイ</t>
    </rPh>
    <phoneticPr fontId="2"/>
  </si>
  <si>
    <t>現行）遊戯施設ー上記以外の検査項目１_検査項目_検査結果_既存不適格</t>
    <phoneticPr fontId="2"/>
  </si>
  <si>
    <t>現行）遊戯施設ー上記以外の検査項目１_検査項目_検査結果_担当検査者番号</t>
    <phoneticPr fontId="2"/>
  </si>
  <si>
    <t>現行）遊戯施設ー上記以外の検査項目2</t>
    <rPh sb="8" eb="10">
      <t>ジョウキ</t>
    </rPh>
    <rPh sb="10" eb="12">
      <t>イガイ</t>
    </rPh>
    <rPh sb="13" eb="15">
      <t>ケンサ</t>
    </rPh>
    <rPh sb="15" eb="17">
      <t>コウモク</t>
    </rPh>
    <phoneticPr fontId="2"/>
  </si>
  <si>
    <t>現行）遊戯施設ー上記以外の検査項目2_検査結果_指摘なし</t>
  </si>
  <si>
    <t>現行）遊戯施設ー上記以外の検査項目2_検査結果_要重点点検</t>
  </si>
  <si>
    <t>現行）遊戯施設ー上記以外の検査項目2_検査項目_検査結果_要是正</t>
    <rPh sb="30" eb="32">
      <t>ゼセイ</t>
    </rPh>
    <phoneticPr fontId="2"/>
  </si>
  <si>
    <t>現行）遊戯施設ー上記以外の検査項目2_検査項目_検査結果_既存不適格</t>
  </si>
  <si>
    <t>現行）遊戯施設ー上記以外の検査項目2_検査項目_検査結果_担当検査者番号</t>
  </si>
  <si>
    <t>現行）遊戯施設ー上記以外の検査項目3</t>
    <rPh sb="8" eb="10">
      <t>ジョウキ</t>
    </rPh>
    <rPh sb="10" eb="12">
      <t>イガイ</t>
    </rPh>
    <rPh sb="13" eb="15">
      <t>ケンサ</t>
    </rPh>
    <rPh sb="15" eb="17">
      <t>コウモク</t>
    </rPh>
    <phoneticPr fontId="2"/>
  </si>
  <si>
    <t>現行）遊戯施設ー上記以外の検査項目3_検査結果_指摘なし</t>
  </si>
  <si>
    <t>現行）遊戯施設ー上記以外の検査項目3_検査結果_要重点点検</t>
  </si>
  <si>
    <t>現行）遊戯施設ー上記以外の検査項目3_検査項目_検査結果_要是正</t>
    <rPh sb="30" eb="32">
      <t>ゼセイ</t>
    </rPh>
    <phoneticPr fontId="2"/>
  </si>
  <si>
    <t>現行）遊戯施設ー上記以外の検査項目3_検査項目_検査結果_既存不適格</t>
  </si>
  <si>
    <t>現行）遊戯施設ー上記以外の検査項目3_検査項目_検査結果_担当検査者番号</t>
    <phoneticPr fontId="2"/>
  </si>
  <si>
    <t>現行）遊戯施設ー特記事項1　番号</t>
    <rPh sb="8" eb="10">
      <t>トッキ</t>
    </rPh>
    <rPh sb="10" eb="12">
      <t>ジコウ</t>
    </rPh>
    <rPh sb="14" eb="16">
      <t>バンゴウ</t>
    </rPh>
    <phoneticPr fontId="2"/>
  </si>
  <si>
    <t>現行）遊戯施設ー特記事項1　検査項目</t>
    <rPh sb="8" eb="10">
      <t>トッキ</t>
    </rPh>
    <rPh sb="10" eb="12">
      <t>ジコウ</t>
    </rPh>
    <rPh sb="14" eb="16">
      <t>ケンサ</t>
    </rPh>
    <rPh sb="16" eb="18">
      <t>コウモク</t>
    </rPh>
    <phoneticPr fontId="2"/>
  </si>
  <si>
    <t>現行）遊戯施設ー特記事項1　検査事項</t>
    <rPh sb="8" eb="10">
      <t>トッキ</t>
    </rPh>
    <rPh sb="10" eb="12">
      <t>ジコウ</t>
    </rPh>
    <rPh sb="14" eb="16">
      <t>ケンサ</t>
    </rPh>
    <rPh sb="16" eb="18">
      <t>ジコウ</t>
    </rPh>
    <phoneticPr fontId="2"/>
  </si>
  <si>
    <t>現行）遊戯施設ー特記事項1　改善策の具体的内容等</t>
    <rPh sb="8" eb="10">
      <t>トッキ</t>
    </rPh>
    <rPh sb="10" eb="12">
      <t>ジコウ</t>
    </rPh>
    <rPh sb="14" eb="16">
      <t>カイゼン</t>
    </rPh>
    <rPh sb="16" eb="17">
      <t>サク</t>
    </rPh>
    <rPh sb="18" eb="21">
      <t>グタイテキ</t>
    </rPh>
    <rPh sb="21" eb="23">
      <t>ナイヨウ</t>
    </rPh>
    <rPh sb="23" eb="24">
      <t>トウ</t>
    </rPh>
    <phoneticPr fontId="2"/>
  </si>
  <si>
    <t>現行）遊戯施設ー特記事項1　改善年月日　年号</t>
    <rPh sb="8" eb="10">
      <t>トッキ</t>
    </rPh>
    <rPh sb="10" eb="12">
      <t>ジコウ</t>
    </rPh>
    <rPh sb="14" eb="16">
      <t>カイゼン</t>
    </rPh>
    <rPh sb="16" eb="19">
      <t>ネンガッピ</t>
    </rPh>
    <rPh sb="20" eb="22">
      <t>ネンゴウ</t>
    </rPh>
    <phoneticPr fontId="2"/>
  </si>
  <si>
    <t>現行）遊戯施設ー特記事項1　改善年月日　年</t>
    <rPh sb="8" eb="10">
      <t>トッキ</t>
    </rPh>
    <rPh sb="10" eb="12">
      <t>ジコウ</t>
    </rPh>
    <rPh sb="14" eb="16">
      <t>カイゼン</t>
    </rPh>
    <rPh sb="16" eb="19">
      <t>ネンガッピ</t>
    </rPh>
    <rPh sb="20" eb="21">
      <t>トシ</t>
    </rPh>
    <phoneticPr fontId="2"/>
  </si>
  <si>
    <t>現行）遊戯施設ー特記事項1　改善年月日　月</t>
    <rPh sb="8" eb="10">
      <t>トッキ</t>
    </rPh>
    <rPh sb="10" eb="12">
      <t>ジコウ</t>
    </rPh>
    <rPh sb="14" eb="16">
      <t>カイゼン</t>
    </rPh>
    <rPh sb="16" eb="19">
      <t>ネンガッピ</t>
    </rPh>
    <rPh sb="20" eb="21">
      <t>ツキ</t>
    </rPh>
    <phoneticPr fontId="2"/>
  </si>
  <si>
    <t>現行）遊戯施設ー特記事項1　指摘の具体的内容等</t>
    <rPh sb="8" eb="10">
      <t>トッキ</t>
    </rPh>
    <rPh sb="10" eb="12">
      <t>ジコウ</t>
    </rPh>
    <rPh sb="14" eb="16">
      <t>シテキ</t>
    </rPh>
    <rPh sb="17" eb="20">
      <t>グタイテキ</t>
    </rPh>
    <rPh sb="20" eb="22">
      <t>ナイヨウ</t>
    </rPh>
    <rPh sb="22" eb="23">
      <t>トウ</t>
    </rPh>
    <phoneticPr fontId="2"/>
  </si>
  <si>
    <t>現行）遊戯施設ー特記事項2　番号</t>
    <rPh sb="8" eb="10">
      <t>トッキ</t>
    </rPh>
    <rPh sb="10" eb="12">
      <t>ジコウ</t>
    </rPh>
    <rPh sb="14" eb="16">
      <t>バンゴウ</t>
    </rPh>
    <phoneticPr fontId="2"/>
  </si>
  <si>
    <t>現行）遊戯施設ー特記事項2　検査項目</t>
    <rPh sb="8" eb="10">
      <t>トッキ</t>
    </rPh>
    <rPh sb="10" eb="12">
      <t>ジコウ</t>
    </rPh>
    <rPh sb="14" eb="16">
      <t>ケンサ</t>
    </rPh>
    <rPh sb="16" eb="18">
      <t>コウモク</t>
    </rPh>
    <phoneticPr fontId="2"/>
  </si>
  <si>
    <t>現行）遊戯施設ー特記事項2　検査事項</t>
    <rPh sb="8" eb="10">
      <t>トッキ</t>
    </rPh>
    <rPh sb="10" eb="12">
      <t>ジコウ</t>
    </rPh>
    <rPh sb="14" eb="16">
      <t>ケンサ</t>
    </rPh>
    <rPh sb="16" eb="18">
      <t>ジコウ</t>
    </rPh>
    <phoneticPr fontId="2"/>
  </si>
  <si>
    <t>現行）遊戯施設ー特記事項2　指摘の具体的内容等</t>
    <rPh sb="8" eb="10">
      <t>トッキ</t>
    </rPh>
    <rPh sb="10" eb="12">
      <t>ジコウ</t>
    </rPh>
    <rPh sb="14" eb="16">
      <t>シテキ</t>
    </rPh>
    <rPh sb="17" eb="20">
      <t>グタイテキ</t>
    </rPh>
    <rPh sb="20" eb="22">
      <t>ナイヨウ</t>
    </rPh>
    <rPh sb="22" eb="23">
      <t>トウ</t>
    </rPh>
    <phoneticPr fontId="2"/>
  </si>
  <si>
    <t>現行）遊戯施設ー特記事項2　改善策の具体的内容等</t>
    <rPh sb="8" eb="10">
      <t>トッキ</t>
    </rPh>
    <rPh sb="10" eb="12">
      <t>ジコウ</t>
    </rPh>
    <rPh sb="14" eb="16">
      <t>カイゼン</t>
    </rPh>
    <rPh sb="16" eb="17">
      <t>サク</t>
    </rPh>
    <rPh sb="18" eb="21">
      <t>グタイテキ</t>
    </rPh>
    <rPh sb="21" eb="23">
      <t>ナイヨウ</t>
    </rPh>
    <rPh sb="23" eb="24">
      <t>トウ</t>
    </rPh>
    <phoneticPr fontId="2"/>
  </si>
  <si>
    <t>現行）遊戯施設ー特記事項2　改善年月日　年号</t>
    <rPh sb="8" eb="10">
      <t>トッキ</t>
    </rPh>
    <rPh sb="10" eb="12">
      <t>ジコウ</t>
    </rPh>
    <rPh sb="14" eb="16">
      <t>カイゼン</t>
    </rPh>
    <rPh sb="16" eb="19">
      <t>ネンガッピ</t>
    </rPh>
    <rPh sb="20" eb="22">
      <t>ネンゴウ</t>
    </rPh>
    <phoneticPr fontId="2"/>
  </si>
  <si>
    <t>現行）遊戯施設ー特記事項2　改善年月日　年</t>
    <rPh sb="8" eb="10">
      <t>トッキ</t>
    </rPh>
    <rPh sb="10" eb="12">
      <t>ジコウ</t>
    </rPh>
    <rPh sb="14" eb="16">
      <t>カイゼン</t>
    </rPh>
    <rPh sb="16" eb="19">
      <t>ネンガッピ</t>
    </rPh>
    <rPh sb="20" eb="21">
      <t>トシ</t>
    </rPh>
    <phoneticPr fontId="2"/>
  </si>
  <si>
    <t>現行）遊戯施設ー特記事項2　改善年月日　月</t>
    <rPh sb="8" eb="10">
      <t>トッキ</t>
    </rPh>
    <rPh sb="10" eb="12">
      <t>ジコウ</t>
    </rPh>
    <rPh sb="14" eb="16">
      <t>カイゼン</t>
    </rPh>
    <rPh sb="16" eb="19">
      <t>ネンガッピ</t>
    </rPh>
    <rPh sb="20" eb="21">
      <t>ツキ</t>
    </rPh>
    <phoneticPr fontId="2"/>
  </si>
  <si>
    <t>現行）遊戯施設ー特記事項3　番号</t>
    <rPh sb="8" eb="10">
      <t>トッキ</t>
    </rPh>
    <rPh sb="10" eb="12">
      <t>ジコウ</t>
    </rPh>
    <rPh sb="14" eb="16">
      <t>バンゴウ</t>
    </rPh>
    <phoneticPr fontId="2"/>
  </si>
  <si>
    <t>現行）遊戯施設ー特記事項3　検査項目</t>
    <rPh sb="8" eb="10">
      <t>トッキ</t>
    </rPh>
    <rPh sb="10" eb="12">
      <t>ジコウ</t>
    </rPh>
    <rPh sb="14" eb="16">
      <t>ケンサ</t>
    </rPh>
    <rPh sb="16" eb="18">
      <t>コウモク</t>
    </rPh>
    <phoneticPr fontId="2"/>
  </si>
  <si>
    <t>現行）遊戯施設ー特記事項3　検査事項</t>
    <rPh sb="8" eb="10">
      <t>トッキ</t>
    </rPh>
    <rPh sb="10" eb="12">
      <t>ジコウ</t>
    </rPh>
    <rPh sb="14" eb="16">
      <t>ケンサ</t>
    </rPh>
    <rPh sb="16" eb="18">
      <t>ジコウ</t>
    </rPh>
    <phoneticPr fontId="2"/>
  </si>
  <si>
    <t>現行）遊戯施設ー特記事項3　指摘の具体的内容等</t>
    <rPh sb="8" eb="10">
      <t>トッキ</t>
    </rPh>
    <rPh sb="10" eb="12">
      <t>ジコウ</t>
    </rPh>
    <rPh sb="14" eb="16">
      <t>シテキ</t>
    </rPh>
    <rPh sb="17" eb="20">
      <t>グタイテキ</t>
    </rPh>
    <rPh sb="20" eb="22">
      <t>ナイヨウ</t>
    </rPh>
    <rPh sb="22" eb="23">
      <t>トウ</t>
    </rPh>
    <phoneticPr fontId="2"/>
  </si>
  <si>
    <t>現行）遊戯施設ー特記事項3　改善策の具体的内容等</t>
    <rPh sb="8" eb="10">
      <t>トッキ</t>
    </rPh>
    <rPh sb="10" eb="12">
      <t>ジコウ</t>
    </rPh>
    <rPh sb="14" eb="16">
      <t>カイゼン</t>
    </rPh>
    <rPh sb="16" eb="17">
      <t>サク</t>
    </rPh>
    <rPh sb="18" eb="21">
      <t>グタイテキ</t>
    </rPh>
    <rPh sb="21" eb="23">
      <t>ナイヨウ</t>
    </rPh>
    <rPh sb="23" eb="24">
      <t>トウ</t>
    </rPh>
    <phoneticPr fontId="2"/>
  </si>
  <si>
    <t>現行）遊戯施設ー特記事項3　改善年月日　年号</t>
    <rPh sb="8" eb="10">
      <t>トッキ</t>
    </rPh>
    <rPh sb="10" eb="12">
      <t>ジコウ</t>
    </rPh>
    <rPh sb="14" eb="16">
      <t>カイゼン</t>
    </rPh>
    <rPh sb="16" eb="19">
      <t>ネンガッピ</t>
    </rPh>
    <rPh sb="20" eb="22">
      <t>ネンゴウ</t>
    </rPh>
    <phoneticPr fontId="2"/>
  </si>
  <si>
    <t>現行）遊戯施設ー特記事項3　改善年月日　年</t>
    <rPh sb="8" eb="10">
      <t>トッキ</t>
    </rPh>
    <rPh sb="10" eb="12">
      <t>ジコウ</t>
    </rPh>
    <rPh sb="14" eb="16">
      <t>カイゼン</t>
    </rPh>
    <rPh sb="16" eb="19">
      <t>ネンガッピ</t>
    </rPh>
    <rPh sb="20" eb="21">
      <t>トシ</t>
    </rPh>
    <phoneticPr fontId="2"/>
  </si>
  <si>
    <t>現行）遊戯施設ー特記事項3　改善年月日　月</t>
    <rPh sb="8" eb="10">
      <t>トッキ</t>
    </rPh>
    <rPh sb="10" eb="12">
      <t>ジコウ</t>
    </rPh>
    <rPh sb="14" eb="16">
      <t>カイゼン</t>
    </rPh>
    <rPh sb="16" eb="19">
      <t>ネンガッピ</t>
    </rPh>
    <rPh sb="20" eb="21">
      <t>ツキ</t>
    </rPh>
    <phoneticPr fontId="2"/>
  </si>
  <si>
    <t>現行）遊戯施設ー特記事項4　番号</t>
    <rPh sb="8" eb="10">
      <t>トッキ</t>
    </rPh>
    <rPh sb="10" eb="12">
      <t>ジコウ</t>
    </rPh>
    <rPh sb="14" eb="16">
      <t>バンゴウ</t>
    </rPh>
    <phoneticPr fontId="2"/>
  </si>
  <si>
    <t>現行）遊戯施設ー特記事項4　検査項目</t>
    <rPh sb="8" eb="10">
      <t>トッキ</t>
    </rPh>
    <rPh sb="10" eb="12">
      <t>ジコウ</t>
    </rPh>
    <rPh sb="14" eb="16">
      <t>ケンサ</t>
    </rPh>
    <rPh sb="16" eb="18">
      <t>コウモク</t>
    </rPh>
    <phoneticPr fontId="2"/>
  </si>
  <si>
    <t>現行）遊戯施設ー特記事項4　検査事項</t>
    <rPh sb="8" eb="10">
      <t>トッキ</t>
    </rPh>
    <rPh sb="10" eb="12">
      <t>ジコウ</t>
    </rPh>
    <rPh sb="14" eb="16">
      <t>ケンサ</t>
    </rPh>
    <rPh sb="16" eb="18">
      <t>ジコウ</t>
    </rPh>
    <phoneticPr fontId="2"/>
  </si>
  <si>
    <t>現行）遊戯施設ー特記事項4　指摘の具体的内容等</t>
    <rPh sb="8" eb="10">
      <t>トッキ</t>
    </rPh>
    <rPh sb="10" eb="12">
      <t>ジコウ</t>
    </rPh>
    <rPh sb="14" eb="16">
      <t>シテキ</t>
    </rPh>
    <rPh sb="17" eb="20">
      <t>グタイテキ</t>
    </rPh>
    <rPh sb="20" eb="22">
      <t>ナイヨウ</t>
    </rPh>
    <rPh sb="22" eb="23">
      <t>トウ</t>
    </rPh>
    <phoneticPr fontId="2"/>
  </si>
  <si>
    <t>現行）遊戯施設ー特記事項4　改善策の具体的内容等</t>
    <rPh sb="8" eb="10">
      <t>トッキ</t>
    </rPh>
    <rPh sb="10" eb="12">
      <t>ジコウ</t>
    </rPh>
    <rPh sb="14" eb="16">
      <t>カイゼン</t>
    </rPh>
    <rPh sb="16" eb="17">
      <t>サク</t>
    </rPh>
    <rPh sb="18" eb="21">
      <t>グタイテキ</t>
    </rPh>
    <rPh sb="21" eb="23">
      <t>ナイヨウ</t>
    </rPh>
    <rPh sb="23" eb="24">
      <t>トウ</t>
    </rPh>
    <phoneticPr fontId="2"/>
  </si>
  <si>
    <t>現行）遊戯施設ー特記事項4　改善年月日　年号</t>
    <rPh sb="8" eb="10">
      <t>トッキ</t>
    </rPh>
    <rPh sb="10" eb="12">
      <t>ジコウ</t>
    </rPh>
    <rPh sb="14" eb="16">
      <t>カイゼン</t>
    </rPh>
    <rPh sb="16" eb="19">
      <t>ネンガッピ</t>
    </rPh>
    <rPh sb="20" eb="22">
      <t>ネンゴウ</t>
    </rPh>
    <phoneticPr fontId="2"/>
  </si>
  <si>
    <t>現行）遊戯施設ー特記事項4　改善年月日　年</t>
    <rPh sb="8" eb="10">
      <t>トッキ</t>
    </rPh>
    <rPh sb="10" eb="12">
      <t>ジコウ</t>
    </rPh>
    <rPh sb="14" eb="16">
      <t>カイゼン</t>
    </rPh>
    <rPh sb="16" eb="19">
      <t>ネンガッピ</t>
    </rPh>
    <rPh sb="20" eb="21">
      <t>トシ</t>
    </rPh>
    <phoneticPr fontId="2"/>
  </si>
  <si>
    <t>現行）遊戯施設ー特記事項4　改善年月日　月</t>
    <rPh sb="8" eb="10">
      <t>トッキ</t>
    </rPh>
    <rPh sb="10" eb="12">
      <t>ジコウ</t>
    </rPh>
    <rPh sb="14" eb="16">
      <t>カイゼン</t>
    </rPh>
    <rPh sb="16" eb="19">
      <t>ネンガッピ</t>
    </rPh>
    <rPh sb="20" eb="21">
      <t>ツキ</t>
    </rPh>
    <phoneticPr fontId="2"/>
  </si>
  <si>
    <t>現行）遊戯施設ー特記事項5　番号</t>
    <rPh sb="8" eb="10">
      <t>トッキ</t>
    </rPh>
    <rPh sb="10" eb="12">
      <t>ジコウ</t>
    </rPh>
    <rPh sb="14" eb="16">
      <t>バンゴウ</t>
    </rPh>
    <phoneticPr fontId="2"/>
  </si>
  <si>
    <t>現行）遊戯施設ー特記事項5　検査項目</t>
    <rPh sb="8" eb="10">
      <t>トッキ</t>
    </rPh>
    <rPh sb="10" eb="12">
      <t>ジコウ</t>
    </rPh>
    <rPh sb="14" eb="16">
      <t>ケンサ</t>
    </rPh>
    <rPh sb="16" eb="18">
      <t>コウモク</t>
    </rPh>
    <phoneticPr fontId="2"/>
  </si>
  <si>
    <t>現行）遊戯施設ー特記事項5　検査事項</t>
    <rPh sb="8" eb="10">
      <t>トッキ</t>
    </rPh>
    <rPh sb="10" eb="12">
      <t>ジコウ</t>
    </rPh>
    <rPh sb="14" eb="16">
      <t>ケンサ</t>
    </rPh>
    <rPh sb="16" eb="18">
      <t>ジコウ</t>
    </rPh>
    <phoneticPr fontId="2"/>
  </si>
  <si>
    <t>現行）遊戯施設ー特記事項5　指摘の具体的内容等</t>
    <rPh sb="8" eb="10">
      <t>トッキ</t>
    </rPh>
    <rPh sb="10" eb="12">
      <t>ジコウ</t>
    </rPh>
    <rPh sb="14" eb="16">
      <t>シテキ</t>
    </rPh>
    <rPh sb="17" eb="20">
      <t>グタイテキ</t>
    </rPh>
    <rPh sb="20" eb="22">
      <t>ナイヨウ</t>
    </rPh>
    <rPh sb="22" eb="23">
      <t>トウ</t>
    </rPh>
    <phoneticPr fontId="2"/>
  </si>
  <si>
    <t>現行）遊戯施設ー特記事項5　改善策の具体的内容等</t>
    <rPh sb="8" eb="10">
      <t>トッキ</t>
    </rPh>
    <rPh sb="10" eb="12">
      <t>ジコウ</t>
    </rPh>
    <rPh sb="14" eb="16">
      <t>カイゼン</t>
    </rPh>
    <rPh sb="16" eb="17">
      <t>サク</t>
    </rPh>
    <rPh sb="18" eb="21">
      <t>グタイテキ</t>
    </rPh>
    <rPh sb="21" eb="23">
      <t>ナイヨウ</t>
    </rPh>
    <rPh sb="23" eb="24">
      <t>トウ</t>
    </rPh>
    <phoneticPr fontId="2"/>
  </si>
  <si>
    <t>現行）遊戯施設ー特記事項5　改善年月日　年号</t>
    <rPh sb="8" eb="10">
      <t>トッキ</t>
    </rPh>
    <rPh sb="10" eb="12">
      <t>ジコウ</t>
    </rPh>
    <rPh sb="14" eb="16">
      <t>カイゼン</t>
    </rPh>
    <rPh sb="16" eb="19">
      <t>ネンガッピ</t>
    </rPh>
    <rPh sb="20" eb="22">
      <t>ネンゴウ</t>
    </rPh>
    <phoneticPr fontId="2"/>
  </si>
  <si>
    <t>現行）遊戯施設ー特記事項5　改善年月日　年</t>
    <rPh sb="8" eb="10">
      <t>トッキ</t>
    </rPh>
    <rPh sb="10" eb="12">
      <t>ジコウ</t>
    </rPh>
    <rPh sb="14" eb="16">
      <t>カイゼン</t>
    </rPh>
    <rPh sb="16" eb="19">
      <t>ネンガッピ</t>
    </rPh>
    <rPh sb="20" eb="21">
      <t>トシ</t>
    </rPh>
    <phoneticPr fontId="2"/>
  </si>
  <si>
    <t>現行）遊戯施設ー特記事項5　改善年月日　月</t>
    <rPh sb="8" eb="10">
      <t>トッキ</t>
    </rPh>
    <rPh sb="10" eb="12">
      <t>ジコウ</t>
    </rPh>
    <rPh sb="14" eb="16">
      <t>カイゼン</t>
    </rPh>
    <rPh sb="16" eb="19">
      <t>ネンガッピ</t>
    </rPh>
    <rPh sb="20" eb="21">
      <t>ツキ</t>
    </rPh>
    <phoneticPr fontId="2"/>
  </si>
  <si>
    <t xml:space="preserve"> 該当する遊戯施設素線切れ判定基準(
</t>
    <phoneticPr fontId="2"/>
  </si>
  <si>
    <t>-</t>
    <phoneticPr fontId="2"/>
  </si>
  <si>
    <t>現行）遊戯施設_検査項目_主索_素線切れ　該当する遊戯施設素線切れ判定基準②</t>
    <rPh sb="0" eb="2">
      <t>ゲンコウ</t>
    </rPh>
    <phoneticPr fontId="2"/>
  </si>
  <si>
    <t>現行）遊戯施設_検査項目_主索_素線切れ　該当する遊戯施設素線切れ判定基準①</t>
    <phoneticPr fontId="2"/>
  </si>
  <si>
    <t>現行）遊戯施設_検査項目_客席部取付装置_ワイヤロープ_素線切れ 該当する遊戯施設素線切れ判定基準②</t>
    <phoneticPr fontId="2"/>
  </si>
  <si>
    <t>現行）遊戯施設_検査項目_客席部取付装置_ワイヤロープ_素線切れ 該当する遊戯施設素線切れ判定基準①</t>
    <phoneticPr fontId="2"/>
  </si>
  <si>
    <t>現行）遊戯施設_ガイドローラー_検査項目_素線切れ　該当する遊戯施設素線切れ判定基準②</t>
    <rPh sb="21" eb="23">
      <t>ソセン</t>
    </rPh>
    <rPh sb="23" eb="24">
      <t>ギ</t>
    </rPh>
    <phoneticPr fontId="2"/>
  </si>
  <si>
    <t>現行）遊戯施設_ガイドローラー_検査項目_素線切れ　該当する遊戯施設素線切れ判定基準①</t>
    <phoneticPr fontId="2"/>
  </si>
  <si>
    <t xml:space="preserve"> 該当する遊戯施設素線切れ判定基準（</t>
    <phoneticPr fontId="2"/>
  </si>
  <si>
    <t xml:space="preserve"> 最も摩損したガイドロープの番号(
</t>
    <phoneticPr fontId="2"/>
  </si>
  <si>
    <t xml:space="preserve"> 素線切れが生じた部分の断面積の割合
</t>
    <phoneticPr fontId="2"/>
  </si>
  <si>
    <t xml:space="preserve"> 最も摩損したワイヤロープの番号(
</t>
    <phoneticPr fontId="2"/>
  </si>
  <si>
    <t xml:space="preserve"> 該当する遊戯施設素線切れ判定基準(</t>
    <phoneticPr fontId="2"/>
  </si>
  <si>
    <t xml:space="preserve"> 最も摩損した主索の番号(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</si>
</sst>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6"/>
      <name val="ＭＳ 明朝"/>
      <family val="1"/>
      <charset val="128"/>
    </font>
    <font>
      <b/>
      <sz val="8"/>
      <name val="ＭＳ 明朝"/>
      <family val="1"/>
      <charset val="128"/>
    </font>
    <font>
      <strike/>
      <sz val="8"/>
      <name val="ＭＳ 明朝"/>
      <family val="1"/>
      <charset val="128"/>
    </font>
    <font>
      <sz val="6"/>
      <name val="游ゴシック"/>
      <family val="3"/>
      <charset val="128"/>
    </font>
    <font>
      <sz val="11"/>
      <name val="游ゴシック"/>
      <family val="3"/>
      <charset val="128"/>
    </font>
    <font>
      <sz val="9"/>
      <name val="Meiryo UI"/>
      <family val="3"/>
      <charset val="128"/>
    </font>
    <font>
      <strike/>
      <sz val="9"/>
      <name val="Meiryo UI"/>
      <family val="3"/>
      <charset val="128"/>
    </font>
    <font>
      <sz val="7"/>
      <name val="ＭＳ 明朝"/>
      <family val="1"/>
      <charset val="128"/>
    </font>
  </fonts>
  <fills count="6">
    <fill>
      <patternFill patternType="none"/>
    </fill>
    <fill>
      <patternFill patternType="gray125"/>
    </fill>
    <fill>
      <patternFill patternType="solid">
        <fgColor rgb="FF66CCFF"/>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14">
    <xf numFmtId="0" fontId="0" fillId="0" borderId="0" xfId="0">
      <alignment vertical="center"/>
    </xf>
    <xf numFmtId="9" fontId="8" fillId="0" borderId="9" xfId="1" applyFont="1" applyFill="1" applyBorder="1" applyAlignment="1">
      <alignment horizontal="right" vertical="center"/>
    </xf>
    <xf numFmtId="0" fontId="8" fillId="2" borderId="34" xfId="0" applyFont="1" applyFill="1" applyBorder="1" applyAlignment="1">
      <alignment horizontal="right" vertical="center" wrapText="1"/>
    </xf>
    <xf numFmtId="9" fontId="8" fillId="0" borderId="13" xfId="1" applyFont="1" applyFill="1" applyBorder="1" applyAlignment="1">
      <alignment horizontal="right" vertical="center"/>
    </xf>
    <xf numFmtId="0" fontId="8"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8" fillId="0" borderId="33" xfId="0" applyFont="1" applyBorder="1" applyAlignment="1">
      <alignment vertical="center" wrapText="1"/>
    </xf>
    <xf numFmtId="0" fontId="8" fillId="0" borderId="25" xfId="0" applyFont="1" applyBorder="1" applyAlignment="1">
      <alignment vertical="center" wrapText="1"/>
    </xf>
    <xf numFmtId="0" fontId="8" fillId="0" borderId="59" xfId="0" applyFont="1" applyBorder="1" applyAlignment="1">
      <alignment vertical="top"/>
    </xf>
    <xf numFmtId="0" fontId="4" fillId="0" borderId="29" xfId="0" applyFont="1" applyBorder="1" applyAlignment="1">
      <alignment vertical="top"/>
    </xf>
    <xf numFmtId="0" fontId="4" fillId="0" borderId="35" xfId="0" applyFont="1" applyBorder="1" applyAlignment="1">
      <alignment vertical="top"/>
    </xf>
    <xf numFmtId="0" fontId="8" fillId="0" borderId="34" xfId="0" applyFont="1" applyBorder="1" applyAlignment="1">
      <alignment vertical="top"/>
    </xf>
    <xf numFmtId="0" fontId="8" fillId="0" borderId="32" xfId="0" applyFont="1" applyBorder="1" applyAlignment="1">
      <alignment vertical="top"/>
    </xf>
    <xf numFmtId="0" fontId="4" fillId="0" borderId="21" xfId="0" applyFont="1" applyBorder="1" applyAlignment="1">
      <alignment vertical="top"/>
    </xf>
    <xf numFmtId="0" fontId="4" fillId="0" borderId="33" xfId="0" applyFont="1" applyBorder="1" applyAlignment="1">
      <alignment vertical="top"/>
    </xf>
    <xf numFmtId="0" fontId="4" fillId="0" borderId="21" xfId="0" applyFont="1" applyBorder="1" applyAlignment="1">
      <alignment vertical="top" wrapText="1"/>
    </xf>
    <xf numFmtId="0" fontId="8" fillId="0" borderId="33" xfId="0" applyFont="1" applyBorder="1" applyAlignment="1">
      <alignment horizontal="left" vertical="top"/>
    </xf>
    <xf numFmtId="0" fontId="8" fillId="0" borderId="21" xfId="0" applyFont="1" applyBorder="1" applyAlignment="1">
      <alignment horizontal="left" vertical="center"/>
    </xf>
    <xf numFmtId="0" fontId="8" fillId="2" borderId="34" xfId="0" applyFont="1" applyFill="1" applyBorder="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8" fillId="2" borderId="29" xfId="0" applyFont="1" applyFill="1" applyBorder="1" applyAlignment="1">
      <alignment horizontal="right" vertical="center" wrapText="1"/>
    </xf>
    <xf numFmtId="0" fontId="8" fillId="2" borderId="32" xfId="0" applyFont="1" applyFill="1" applyBorder="1" applyAlignment="1">
      <alignment horizontal="right" vertical="center"/>
    </xf>
    <xf numFmtId="0" fontId="8" fillId="2" borderId="65" xfId="0" applyFont="1" applyFill="1" applyBorder="1" applyAlignment="1">
      <alignment vertical="center" wrapText="1"/>
    </xf>
    <xf numFmtId="0" fontId="8" fillId="2" borderId="56" xfId="0" applyFont="1" applyFill="1" applyBorder="1" applyAlignment="1">
      <alignment horizontal="right" vertical="center"/>
    </xf>
    <xf numFmtId="0" fontId="8" fillId="2" borderId="63" xfId="0" applyFont="1" applyFill="1" applyBorder="1" applyAlignment="1">
      <alignment vertical="center" wrapText="1"/>
    </xf>
    <xf numFmtId="0" fontId="8" fillId="0" borderId="35" xfId="0" applyFont="1" applyBorder="1" applyAlignment="1">
      <alignment horizontal="left" vertical="center"/>
    </xf>
    <xf numFmtId="0" fontId="8" fillId="0" borderId="59" xfId="0" applyFont="1" applyBorder="1" applyAlignment="1">
      <alignment horizontal="left" vertical="center"/>
    </xf>
    <xf numFmtId="0" fontId="8" fillId="0" borderId="21" xfId="0" applyFont="1" applyBorder="1" applyAlignment="1">
      <alignment horizontal="left" vertical="top" wrapText="1"/>
    </xf>
    <xf numFmtId="0" fontId="4" fillId="0" borderId="9" xfId="0" applyFont="1" applyBorder="1">
      <alignment vertical="center"/>
    </xf>
    <xf numFmtId="0" fontId="8" fillId="0" borderId="8" xfId="0" applyFont="1" applyBorder="1" applyAlignment="1">
      <alignment horizontal="left" vertical="center"/>
    </xf>
    <xf numFmtId="0" fontId="8" fillId="0" borderId="33" xfId="0" applyFont="1" applyBorder="1" applyAlignment="1">
      <alignment horizontal="left" vertical="center"/>
    </xf>
    <xf numFmtId="0" fontId="8" fillId="0" borderId="0" xfId="0" applyFont="1" applyAlignment="1">
      <alignment vertical="top" wrapText="1"/>
    </xf>
    <xf numFmtId="0" fontId="8" fillId="0" borderId="0" xfId="0" applyFont="1" applyAlignment="1">
      <alignment horizontal="left" vertical="top" wrapText="1"/>
    </xf>
    <xf numFmtId="9" fontId="8" fillId="0" borderId="33" xfId="1" applyFont="1" applyFill="1" applyBorder="1" applyAlignment="1">
      <alignment horizontal="right" vertical="center"/>
    </xf>
    <xf numFmtId="0" fontId="8" fillId="0" borderId="35" xfId="0" applyFont="1" applyBorder="1" applyAlignment="1">
      <alignment horizontal="center" vertical="center" wrapText="1"/>
    </xf>
    <xf numFmtId="0" fontId="4" fillId="0" borderId="0" xfId="0" applyFont="1">
      <alignment vertical="center"/>
    </xf>
    <xf numFmtId="0" fontId="5" fillId="0" borderId="0" xfId="0" applyFont="1" applyAlignment="1">
      <alignment horizontal="left" vertical="center"/>
    </xf>
    <xf numFmtId="0" fontId="1"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8" fillId="0" borderId="10" xfId="0" applyFont="1" applyBorder="1">
      <alignment vertical="center"/>
    </xf>
    <xf numFmtId="0" fontId="8" fillId="0" borderId="9" xfId="0" applyFont="1" applyBorder="1">
      <alignmen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24" xfId="0" applyFont="1" applyBorder="1">
      <alignment vertical="center"/>
    </xf>
    <xf numFmtId="0" fontId="8" fillId="0" borderId="16" xfId="0" applyFont="1" applyBorder="1" applyAlignment="1">
      <alignment horizontal="right" vertical="center"/>
    </xf>
    <xf numFmtId="0" fontId="7"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12" fillId="0" borderId="17" xfId="0" applyFont="1" applyBorder="1" applyAlignment="1">
      <alignment horizontal="center" vertical="center"/>
    </xf>
    <xf numFmtId="49" fontId="8" fillId="0" borderId="23" xfId="0" applyNumberFormat="1" applyFont="1" applyBorder="1" applyAlignment="1">
      <alignment horizontal="center" vertical="center"/>
    </xf>
    <xf numFmtId="0" fontId="8" fillId="0" borderId="0" xfId="0" applyFont="1" applyAlignment="1">
      <alignment horizontal="left" vertical="center" wrapText="1"/>
    </xf>
    <xf numFmtId="0" fontId="8" fillId="0" borderId="21" xfId="0" applyFont="1" applyBorder="1" applyAlignment="1">
      <alignment vertical="center" wrapText="1"/>
    </xf>
    <xf numFmtId="0" fontId="8" fillId="0" borderId="21" xfId="0" applyFont="1" applyBorder="1">
      <alignment vertical="center"/>
    </xf>
    <xf numFmtId="0" fontId="8" fillId="0" borderId="34"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59" xfId="0" applyFont="1" applyBorder="1">
      <alignment vertical="center"/>
    </xf>
    <xf numFmtId="0" fontId="4" fillId="0" borderId="59" xfId="0" applyFont="1" applyBorder="1">
      <alignment vertical="center"/>
    </xf>
    <xf numFmtId="0" fontId="8" fillId="0" borderId="33" xfId="0" applyFont="1" applyBorder="1" applyAlignment="1">
      <alignment horizontal="center" vertical="center" wrapText="1"/>
    </xf>
    <xf numFmtId="0" fontId="8" fillId="0" borderId="33" xfId="0" applyFont="1" applyBorder="1">
      <alignment vertical="center"/>
    </xf>
    <xf numFmtId="0" fontId="8" fillId="0" borderId="35" xfId="0" applyFont="1" applyBorder="1" applyAlignment="1">
      <alignment vertical="center" wrapText="1"/>
    </xf>
    <xf numFmtId="49" fontId="8" fillId="0" borderId="26" xfId="0" applyNumberFormat="1" applyFont="1" applyBorder="1" applyAlignment="1">
      <alignment horizontal="center" vertical="center"/>
    </xf>
    <xf numFmtId="0" fontId="8" fillId="0" borderId="35" xfId="2" applyFont="1" applyBorder="1" applyAlignment="1">
      <alignment vertical="center"/>
    </xf>
    <xf numFmtId="0" fontId="8" fillId="0" borderId="25" xfId="2" applyFont="1" applyBorder="1" applyAlignment="1">
      <alignment vertical="center"/>
    </xf>
    <xf numFmtId="0" fontId="8" fillId="0" borderId="33" xfId="2" applyFont="1" applyBorder="1" applyAlignment="1">
      <alignment vertical="center"/>
    </xf>
    <xf numFmtId="0" fontId="8" fillId="0" borderId="35" xfId="0" applyFont="1" applyBorder="1" applyAlignment="1">
      <alignment vertical="top"/>
    </xf>
    <xf numFmtId="0" fontId="8" fillId="0" borderId="25" xfId="0" applyFont="1" applyBorder="1" applyAlignment="1">
      <alignment vertical="top"/>
    </xf>
    <xf numFmtId="0" fontId="8" fillId="0" borderId="0" xfId="0" applyFont="1" applyAlignment="1">
      <alignment vertical="top"/>
    </xf>
    <xf numFmtId="0" fontId="8" fillId="0" borderId="21" xfId="0" applyFont="1" applyBorder="1" applyAlignment="1">
      <alignment vertical="top"/>
    </xf>
    <xf numFmtId="0" fontId="8" fillId="0" borderId="33" xfId="0" applyFont="1" applyBorder="1" applyAlignment="1">
      <alignment vertical="top"/>
    </xf>
    <xf numFmtId="0" fontId="8" fillId="0" borderId="33" xfId="2" applyFont="1" applyBorder="1" applyAlignment="1">
      <alignment vertical="center" wrapText="1"/>
    </xf>
    <xf numFmtId="0" fontId="8" fillId="0" borderId="21" xfId="0" applyFont="1" applyBorder="1" applyAlignment="1">
      <alignment vertical="top" wrapText="1"/>
    </xf>
    <xf numFmtId="0" fontId="8" fillId="0" borderId="59" xfId="0" applyFont="1" applyBorder="1" applyAlignment="1">
      <alignment vertical="top" wrapText="1"/>
    </xf>
    <xf numFmtId="0" fontId="8" fillId="0" borderId="33" xfId="0" applyFont="1" applyBorder="1" applyAlignment="1">
      <alignment vertical="top" wrapText="1"/>
    </xf>
    <xf numFmtId="49" fontId="9" fillId="0" borderId="18"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12" fillId="0" borderId="17" xfId="0" applyNumberFormat="1" applyFont="1" applyBorder="1" applyAlignment="1">
      <alignment horizontal="center" vertical="center"/>
    </xf>
    <xf numFmtId="0" fontId="8" fillId="0" borderId="21" xfId="2" applyFont="1" applyBorder="1" applyAlignment="1">
      <alignment vertical="center" wrapText="1"/>
    </xf>
    <xf numFmtId="0" fontId="8" fillId="0" borderId="35" xfId="0" applyFont="1" applyBorder="1" applyAlignment="1">
      <alignment horizontal="center" vertical="top" wrapText="1"/>
    </xf>
    <xf numFmtId="0" fontId="8" fillId="0" borderId="25" xfId="2" applyFont="1" applyBorder="1" applyAlignment="1">
      <alignment horizontal="center" vertical="center" wrapText="1"/>
    </xf>
    <xf numFmtId="0" fontId="8" fillId="0" borderId="0" xfId="0" applyFont="1" applyAlignment="1">
      <alignment horizontal="center" vertical="top" wrapText="1"/>
    </xf>
    <xf numFmtId="0" fontId="8" fillId="0" borderId="21" xfId="2" applyFont="1" applyBorder="1" applyAlignment="1">
      <alignment horizontal="center" vertical="center" wrapText="1"/>
    </xf>
    <xf numFmtId="0" fontId="4" fillId="0" borderId="21" xfId="0" applyFont="1" applyBorder="1">
      <alignment vertical="center"/>
    </xf>
    <xf numFmtId="0" fontId="4" fillId="0" borderId="33" xfId="0" applyFont="1" applyBorder="1">
      <alignment vertical="center"/>
    </xf>
    <xf numFmtId="0" fontId="15" fillId="0" borderId="0" xfId="0" applyFont="1">
      <alignment vertical="center"/>
    </xf>
    <xf numFmtId="0" fontId="8" fillId="0" borderId="9" xfId="0" applyFont="1" applyBorder="1" applyAlignment="1">
      <alignment horizontal="right" vertical="center" wrapText="1"/>
    </xf>
    <xf numFmtId="0" fontId="8" fillId="0" borderId="35" xfId="0" applyFont="1" applyBorder="1">
      <alignment vertical="center"/>
    </xf>
    <xf numFmtId="0" fontId="8" fillId="0" borderId="25" xfId="0" applyFont="1" applyBorder="1" applyAlignment="1">
      <alignment horizontal="right" vertical="center"/>
    </xf>
    <xf numFmtId="49" fontId="12" fillId="0" borderId="31"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49" fontId="8" fillId="0" borderId="30" xfId="0" applyNumberFormat="1" applyFont="1" applyBorder="1" applyAlignment="1">
      <alignment horizontal="center" vertical="center"/>
    </xf>
    <xf numFmtId="49" fontId="8" fillId="0" borderId="28" xfId="0" applyNumberFormat="1" applyFont="1" applyBorder="1" applyAlignment="1">
      <alignment horizontal="center" vertical="center"/>
    </xf>
    <xf numFmtId="0" fontId="8" fillId="0" borderId="8" xfId="0" applyFont="1" applyBorder="1" applyAlignment="1">
      <alignment vertical="center" wrapText="1"/>
    </xf>
    <xf numFmtId="0" fontId="8" fillId="0" borderId="7" xfId="0" applyFont="1" applyBorder="1" applyAlignment="1">
      <alignment horizontal="center" vertical="center" wrapText="1"/>
    </xf>
    <xf numFmtId="0" fontId="12" fillId="0" borderId="17" xfId="0" applyFont="1" applyBorder="1" applyAlignment="1">
      <alignment horizontal="center" vertical="center" wrapText="1"/>
    </xf>
    <xf numFmtId="0" fontId="3" fillId="0" borderId="0" xfId="0" applyFont="1" applyAlignment="1">
      <alignment horizontal="left" vertical="center"/>
    </xf>
    <xf numFmtId="0" fontId="9" fillId="0" borderId="18" xfId="0" applyFont="1" applyBorder="1" applyAlignment="1">
      <alignment vertical="center" wrapText="1"/>
    </xf>
    <xf numFmtId="0" fontId="9" fillId="0" borderId="23" xfId="0" applyFont="1" applyBorder="1" applyAlignment="1">
      <alignment vertical="center" wrapText="1"/>
    </xf>
    <xf numFmtId="0" fontId="9" fillId="0" borderId="18" xfId="0" applyFont="1"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8" fillId="0" borderId="0" xfId="0" applyFont="1" applyAlignment="1">
      <alignment horizontal="right" vertical="top"/>
    </xf>
    <xf numFmtId="0" fontId="8" fillId="0" borderId="0" xfId="0" applyFont="1" applyAlignment="1">
      <alignment horizontal="right" vertical="top" wrapText="1"/>
    </xf>
    <xf numFmtId="0" fontId="4" fillId="0" borderId="0" xfId="0" applyFont="1" applyAlignment="1">
      <alignment horizontal="center" vertical="center"/>
    </xf>
    <xf numFmtId="0" fontId="8" fillId="2" borderId="0" xfId="0" applyFont="1" applyFill="1" applyAlignment="1">
      <alignment horizontal="right" vertical="center" wrapText="1"/>
    </xf>
    <xf numFmtId="0" fontId="8" fillId="2" borderId="10" xfId="0" applyFont="1" applyFill="1" applyBorder="1">
      <alignment vertical="center"/>
    </xf>
    <xf numFmtId="0" fontId="8" fillId="0" borderId="64" xfId="0" applyFont="1" applyFill="1" applyBorder="1" applyAlignment="1">
      <alignment vertical="center" wrapText="1"/>
    </xf>
    <xf numFmtId="0" fontId="8" fillId="0" borderId="59" xfId="0" applyFont="1" applyFill="1" applyBorder="1" applyAlignment="1">
      <alignment vertical="center" wrapText="1"/>
    </xf>
    <xf numFmtId="0" fontId="8" fillId="0" borderId="36" xfId="0" applyFont="1" applyFill="1" applyBorder="1" applyAlignment="1">
      <alignment vertical="center" wrapText="1"/>
    </xf>
    <xf numFmtId="0" fontId="0" fillId="3" borderId="0" xfId="0" applyFill="1">
      <alignment vertical="center"/>
    </xf>
    <xf numFmtId="0" fontId="0" fillId="4" borderId="0" xfId="0" applyFill="1">
      <alignment vertical="center"/>
    </xf>
    <xf numFmtId="0" fontId="0" fillId="0" borderId="0" xfId="0" applyFill="1">
      <alignment vertical="center"/>
    </xf>
    <xf numFmtId="0" fontId="0" fillId="5" borderId="0" xfId="0" applyFill="1">
      <alignment vertical="center"/>
    </xf>
    <xf numFmtId="0" fontId="0" fillId="2" borderId="0" xfId="0" applyFill="1">
      <alignment vertical="center"/>
    </xf>
    <xf numFmtId="0" fontId="8" fillId="0" borderId="0" xfId="0" applyFont="1">
      <alignment vertical="center"/>
    </xf>
    <xf numFmtId="0" fontId="17" fillId="3" borderId="0" xfId="0" applyFont="1" applyFill="1">
      <alignment vertical="center"/>
    </xf>
    <xf numFmtId="0" fontId="17" fillId="4" borderId="0" xfId="0" applyFont="1" applyFill="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lignment vertical="center"/>
    </xf>
    <xf numFmtId="0" fontId="8" fillId="2" borderId="10" xfId="0" applyFont="1" applyFill="1" applyBorder="1" applyAlignment="1">
      <alignment horizontal="right" vertical="center" wrapText="1"/>
    </xf>
    <xf numFmtId="0" fontId="8" fillId="2" borderId="32" xfId="0" applyFont="1" applyFill="1" applyBorder="1" applyAlignment="1">
      <alignment horizontal="right" vertical="center" wrapText="1"/>
    </xf>
    <xf numFmtId="0" fontId="13" fillId="0" borderId="0" xfId="0" applyFont="1" applyAlignment="1">
      <alignment horizontal="center" vertical="top" shrinkToFit="1"/>
    </xf>
    <xf numFmtId="0" fontId="13" fillId="2" borderId="0" xfId="0" applyFont="1" applyFill="1" applyAlignment="1">
      <alignment vertical="top" shrinkToFit="1"/>
    </xf>
    <xf numFmtId="49" fontId="8" fillId="2" borderId="0" xfId="0" applyNumberFormat="1" applyFont="1" applyFill="1" applyAlignment="1">
      <alignment vertical="top"/>
    </xf>
    <xf numFmtId="0" fontId="20" fillId="0" borderId="34" xfId="0" applyFont="1" applyBorder="1" applyAlignment="1">
      <alignment horizontal="left" vertical="top"/>
    </xf>
    <xf numFmtId="0" fontId="20" fillId="0" borderId="0" xfId="0" applyFont="1" applyBorder="1" applyAlignment="1">
      <alignment horizontal="left" vertical="top"/>
    </xf>
    <xf numFmtId="0" fontId="20" fillId="0" borderId="34" xfId="0" applyFont="1" applyBorder="1" applyAlignment="1">
      <alignment horizontal="left" vertical="top" wrapText="1" shrinkToFit="1"/>
    </xf>
    <xf numFmtId="0" fontId="20" fillId="0" borderId="0" xfId="0" applyFont="1" applyBorder="1" applyAlignment="1">
      <alignment horizontal="left" vertical="top" shrinkToFit="1"/>
    </xf>
    <xf numFmtId="0" fontId="8" fillId="0" borderId="0" xfId="0" applyFont="1" applyAlignment="1">
      <alignment vertical="top" wrapText="1"/>
    </xf>
    <xf numFmtId="0" fontId="8" fillId="2" borderId="12"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left" vertical="top" wrapText="1"/>
    </xf>
    <xf numFmtId="0" fontId="9" fillId="2" borderId="26"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41" xfId="0" applyFont="1" applyFill="1" applyBorder="1" applyAlignment="1">
      <alignment horizontal="center" vertical="center"/>
    </xf>
    <xf numFmtId="0" fontId="4" fillId="0" borderId="0" xfId="0" applyFont="1" applyAlignment="1">
      <alignment vertical="top" wrapText="1"/>
    </xf>
    <xf numFmtId="0" fontId="9" fillId="2" borderId="30"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5" xfId="0" applyFont="1" applyFill="1" applyBorder="1" applyAlignment="1">
      <alignment horizontal="center" vertical="center"/>
    </xf>
    <xf numFmtId="0" fontId="9" fillId="0" borderId="31"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12" fillId="0" borderId="42" xfId="0" applyFont="1" applyBorder="1" applyAlignment="1">
      <alignment horizontal="left" vertical="center" wrapText="1"/>
    </xf>
    <xf numFmtId="0" fontId="12" fillId="0" borderId="4" xfId="0" applyFont="1" applyBorder="1" applyAlignment="1">
      <alignment horizontal="left" vertical="center" wrapText="1"/>
    </xf>
    <xf numFmtId="0" fontId="12" fillId="0" borderId="43" xfId="0" applyFont="1" applyBorder="1" applyAlignment="1">
      <alignment horizontal="left"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59" xfId="0" applyFont="1" applyBorder="1">
      <alignment vertical="center"/>
    </xf>
    <xf numFmtId="0" fontId="8" fillId="0" borderId="33"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8" fillId="0" borderId="10" xfId="0"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49" fontId="8" fillId="0" borderId="26"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29" xfId="0" applyFont="1" applyBorder="1">
      <alignment vertical="center"/>
    </xf>
    <xf numFmtId="0" fontId="8" fillId="0" borderId="35" xfId="0" applyFont="1" applyBorder="1">
      <alignment vertical="center"/>
    </xf>
    <xf numFmtId="0" fontId="8" fillId="0" borderId="32" xfId="0" applyFont="1" applyBorder="1">
      <alignment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5"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29" xfId="0" applyFont="1" applyBorder="1" applyAlignment="1">
      <alignment horizontal="left" vertical="center" wrapText="1"/>
    </xf>
    <xf numFmtId="0" fontId="8" fillId="0" borderId="35" xfId="0" applyFont="1" applyBorder="1" applyAlignment="1">
      <alignment horizontal="left" vertical="center" wrapText="1"/>
    </xf>
    <xf numFmtId="0" fontId="8" fillId="0" borderId="25" xfId="0" applyFont="1" applyBorder="1" applyAlignment="1">
      <alignment horizontal="left" vertical="center" wrapText="1"/>
    </xf>
    <xf numFmtId="0" fontId="8" fillId="0" borderId="32" xfId="0" applyFont="1" applyBorder="1" applyAlignment="1">
      <alignment horizontal="left" vertical="center" wrapText="1"/>
    </xf>
    <xf numFmtId="0" fontId="8" fillId="0" borderId="59" xfId="0" applyFont="1" applyBorder="1" applyAlignment="1">
      <alignment horizontal="left" vertical="center" wrapText="1"/>
    </xf>
    <xf numFmtId="0" fontId="8" fillId="0" borderId="33" xfId="0" applyFont="1" applyBorder="1" applyAlignment="1">
      <alignment horizontal="left" vertical="center" wrapText="1"/>
    </xf>
    <xf numFmtId="49" fontId="8" fillId="0" borderId="26" xfId="0" applyNumberFormat="1" applyFont="1" applyBorder="1" applyAlignment="1">
      <alignment horizontal="center" vertical="center" wrapText="1"/>
    </xf>
    <xf numFmtId="49" fontId="8" fillId="0" borderId="28" xfId="0" applyNumberFormat="1" applyFont="1" applyBorder="1" applyAlignment="1">
      <alignment horizontal="center" vertical="center" wrapText="1"/>
    </xf>
    <xf numFmtId="0" fontId="8" fillId="0" borderId="3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0" xfId="0" applyFont="1" applyFill="1" applyAlignment="1">
      <alignment horizontal="center" vertical="center"/>
    </xf>
    <xf numFmtId="0" fontId="9" fillId="2" borderId="62" xfId="0" applyFont="1" applyFill="1" applyBorder="1" applyAlignment="1">
      <alignment horizontal="center" vertical="center"/>
    </xf>
    <xf numFmtId="0" fontId="9" fillId="2" borderId="65" xfId="0" applyFont="1" applyFill="1" applyBorder="1" applyAlignment="1">
      <alignment horizontal="center" vertical="center"/>
    </xf>
    <xf numFmtId="0" fontId="8" fillId="0" borderId="12" xfId="0" applyFont="1" applyBorder="1">
      <alignment vertical="center"/>
    </xf>
    <xf numFmtId="0" fontId="8" fillId="0" borderId="24" xfId="0" applyFont="1" applyBorder="1">
      <alignment vertical="center"/>
    </xf>
    <xf numFmtId="0" fontId="8" fillId="0" borderId="13" xfId="0" applyFont="1" applyBorder="1">
      <alignment vertical="center"/>
    </xf>
    <xf numFmtId="0" fontId="8" fillId="0" borderId="29" xfId="0" applyFont="1" applyBorder="1" applyAlignment="1">
      <alignment horizontal="left" vertical="center"/>
    </xf>
    <xf numFmtId="0" fontId="8" fillId="0" borderId="35" xfId="0" applyFont="1" applyBorder="1" applyAlignment="1">
      <alignment horizontal="left" vertical="center"/>
    </xf>
    <xf numFmtId="0" fontId="8" fillId="2" borderId="35" xfId="0" applyFont="1" applyFill="1" applyBorder="1" applyAlignment="1">
      <alignment horizontal="center" vertical="center" wrapText="1"/>
    </xf>
    <xf numFmtId="0" fontId="8" fillId="0" borderId="34" xfId="0" applyFont="1" applyBorder="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wrapText="1"/>
    </xf>
    <xf numFmtId="0" fontId="8" fillId="0" borderId="32" xfId="0" applyFont="1" applyBorder="1" applyAlignment="1">
      <alignment horizontal="left" vertical="center"/>
    </xf>
    <xf numFmtId="0" fontId="8" fillId="0" borderId="59" xfId="0" applyFont="1" applyBorder="1" applyAlignment="1">
      <alignment horizontal="left" vertical="center"/>
    </xf>
    <xf numFmtId="0" fontId="8" fillId="2" borderId="59" xfId="0" applyFont="1" applyFill="1" applyBorder="1" applyAlignment="1">
      <alignment horizontal="center" vertical="center"/>
    </xf>
    <xf numFmtId="0" fontId="9" fillId="2" borderId="20" xfId="0" applyFont="1" applyFill="1" applyBorder="1" applyAlignment="1">
      <alignment vertical="center" wrapText="1"/>
    </xf>
    <xf numFmtId="0" fontId="9" fillId="2" borderId="22" xfId="0" applyFont="1" applyFill="1" applyBorder="1" applyAlignment="1">
      <alignment vertical="center" wrapText="1"/>
    </xf>
    <xf numFmtId="0" fontId="1" fillId="2" borderId="22" xfId="0" applyFont="1" applyFill="1" applyBorder="1" applyAlignment="1">
      <alignment vertical="center" wrapText="1"/>
    </xf>
    <xf numFmtId="0" fontId="9" fillId="2" borderId="29"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0" borderId="29" xfId="0" applyFont="1" applyBorder="1" applyAlignment="1">
      <alignment horizontal="left" vertical="top" wrapText="1"/>
    </xf>
    <xf numFmtId="0" fontId="8" fillId="0" borderId="35" xfId="0" applyFont="1" applyBorder="1" applyAlignment="1">
      <alignment horizontal="left" vertical="top" wrapText="1"/>
    </xf>
    <xf numFmtId="0" fontId="8" fillId="0" borderId="25" xfId="0" applyFont="1" applyBorder="1" applyAlignment="1">
      <alignment horizontal="left" vertical="top" wrapText="1"/>
    </xf>
    <xf numFmtId="0" fontId="8" fillId="0" borderId="34" xfId="0" applyFont="1" applyBorder="1" applyAlignment="1">
      <alignment horizontal="left" vertical="top" wrapText="1"/>
    </xf>
    <xf numFmtId="0" fontId="8" fillId="0" borderId="21" xfId="0" applyFont="1" applyBorder="1" applyAlignment="1">
      <alignment horizontal="left" vertical="top" wrapText="1"/>
    </xf>
    <xf numFmtId="0" fontId="8" fillId="2" borderId="32" xfId="0" applyFont="1" applyFill="1" applyBorder="1" applyAlignment="1">
      <alignment horizontal="center" vertical="top" wrapText="1"/>
    </xf>
    <xf numFmtId="0" fontId="8" fillId="2" borderId="59" xfId="0" applyFont="1" applyFill="1" applyBorder="1" applyAlignment="1">
      <alignment horizontal="center" vertical="top" wrapText="1"/>
    </xf>
    <xf numFmtId="49" fontId="8" fillId="0" borderId="28" xfId="0" applyNumberFormat="1" applyFont="1" applyBorder="1" applyAlignment="1">
      <alignment horizontal="center" vertical="center"/>
    </xf>
    <xf numFmtId="0" fontId="8" fillId="0" borderId="29" xfId="0" applyFont="1" applyBorder="1" applyAlignment="1">
      <alignment horizontal="left" vertical="center" shrinkToFit="1"/>
    </xf>
    <xf numFmtId="0" fontId="8" fillId="0" borderId="35" xfId="0" applyFont="1" applyBorder="1" applyAlignment="1">
      <alignment horizontal="left" vertical="center" shrinkToFit="1"/>
    </xf>
    <xf numFmtId="0" fontId="8" fillId="2" borderId="29"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0" borderId="35" xfId="0" applyFont="1" applyBorder="1" applyAlignment="1">
      <alignment horizontal="right" vertical="center" wrapText="1"/>
    </xf>
    <xf numFmtId="0" fontId="8" fillId="0" borderId="59" xfId="0" applyFont="1" applyBorder="1" applyAlignment="1">
      <alignment horizontal="right" vertical="center" wrapText="1"/>
    </xf>
    <xf numFmtId="0" fontId="8" fillId="0" borderId="34" xfId="0" applyFont="1" applyBorder="1" applyAlignment="1">
      <alignment horizontal="left" vertical="top" wrapText="1" shrinkToFit="1"/>
    </xf>
    <xf numFmtId="0" fontId="8" fillId="0" borderId="0" xfId="0" applyFont="1" applyAlignment="1">
      <alignment horizontal="left" vertical="top" shrinkToFit="1"/>
    </xf>
    <xf numFmtId="0" fontId="8" fillId="2" borderId="0" xfId="0" applyFont="1" applyFill="1" applyAlignment="1">
      <alignment horizontal="center" vertical="top"/>
    </xf>
    <xf numFmtId="0" fontId="8" fillId="0" borderId="0" xfId="0" applyFont="1" applyAlignment="1">
      <alignment horizontal="left" vertical="top"/>
    </xf>
    <xf numFmtId="0" fontId="8" fillId="0" borderId="21" xfId="0" applyFont="1" applyBorder="1" applyAlignment="1">
      <alignment horizontal="left" vertical="top"/>
    </xf>
    <xf numFmtId="0" fontId="8" fillId="0" borderId="0" xfId="0" applyFont="1" applyAlignment="1">
      <alignment horizontal="center" vertical="top"/>
    </xf>
    <xf numFmtId="0" fontId="8" fillId="2" borderId="29" xfId="0" applyFont="1" applyFill="1" applyBorder="1" applyAlignment="1">
      <alignment horizontal="center" vertical="top" wrapText="1"/>
    </xf>
    <xf numFmtId="0" fontId="8" fillId="2" borderId="35" xfId="0" applyFont="1" applyFill="1" applyBorder="1" applyAlignment="1">
      <alignment horizontal="center" vertical="top" wrapText="1"/>
    </xf>
    <xf numFmtId="0" fontId="8" fillId="2" borderId="34" xfId="0" applyFont="1" applyFill="1" applyBorder="1" applyAlignment="1">
      <alignment horizontal="center" vertical="top" wrapText="1"/>
    </xf>
    <xf numFmtId="0" fontId="8" fillId="2" borderId="0" xfId="0" applyFont="1" applyFill="1" applyAlignment="1">
      <alignment horizontal="center" vertical="top" wrapText="1"/>
    </xf>
    <xf numFmtId="0" fontId="8" fillId="0" borderId="25"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27" xfId="0" applyFont="1" applyBorder="1" applyAlignment="1">
      <alignment horizontal="left" vertical="center" wrapText="1"/>
    </xf>
    <xf numFmtId="0" fontId="8" fillId="2" borderId="35" xfId="0" applyFont="1" applyFill="1" applyBorder="1" applyAlignment="1">
      <alignment horizontal="center" vertical="center"/>
    </xf>
    <xf numFmtId="0" fontId="8" fillId="0" borderId="35" xfId="0" applyFont="1" applyBorder="1" applyAlignment="1">
      <alignment horizontal="center" vertical="center"/>
    </xf>
    <xf numFmtId="0" fontId="8" fillId="0" borderId="59"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2" borderId="29" xfId="0" applyFont="1" applyFill="1" applyBorder="1" applyAlignment="1">
      <alignment horizontal="center" vertical="center"/>
    </xf>
    <xf numFmtId="0" fontId="8" fillId="2" borderId="32" xfId="0" applyFont="1" applyFill="1" applyBorder="1" applyAlignment="1">
      <alignment horizontal="center" vertical="center"/>
    </xf>
    <xf numFmtId="0" fontId="8" fillId="0" borderId="10" xfId="0" applyFont="1" applyBorder="1" applyAlignment="1">
      <alignment horizontal="center" vertical="center" shrinkToFit="1"/>
    </xf>
    <xf numFmtId="0" fontId="8" fillId="0" borderId="0" xfId="0" applyFont="1" applyBorder="1" applyAlignment="1">
      <alignment horizontal="left" vertical="center" wrapText="1"/>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25" xfId="0" applyFont="1" applyBorder="1" applyAlignment="1">
      <alignment horizontal="right" vertical="center"/>
    </xf>
    <xf numFmtId="0" fontId="8" fillId="0" borderId="33" xfId="0" applyFont="1" applyBorder="1" applyAlignment="1">
      <alignment horizontal="right" vertical="center"/>
    </xf>
    <xf numFmtId="0" fontId="8" fillId="0" borderId="33" xfId="0" applyFont="1" applyBorder="1" applyAlignment="1">
      <alignment horizontal="left" vertical="center"/>
    </xf>
    <xf numFmtId="49" fontId="12" fillId="0" borderId="31" xfId="0" applyNumberFormat="1" applyFont="1" applyBorder="1" applyAlignment="1">
      <alignment horizontal="left" vertical="center"/>
    </xf>
    <xf numFmtId="49" fontId="12" fillId="0" borderId="6" xfId="0" applyNumberFormat="1" applyFont="1" applyBorder="1" applyAlignment="1">
      <alignment horizontal="left" vertical="center"/>
    </xf>
    <xf numFmtId="0" fontId="8" fillId="0" borderId="12"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left" vertical="center"/>
    </xf>
    <xf numFmtId="0" fontId="8" fillId="0" borderId="9" xfId="0" applyFont="1" applyBorder="1" applyAlignment="1">
      <alignment horizontal="center" vertical="center"/>
    </xf>
    <xf numFmtId="0" fontId="8" fillId="0" borderId="21"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wrapText="1"/>
    </xf>
    <xf numFmtId="0" fontId="0"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7" xfId="0" applyFont="1" applyFill="1" applyBorder="1" applyAlignment="1">
      <alignment horizontal="center" vertical="center"/>
    </xf>
    <xf numFmtId="0" fontId="0" fillId="2" borderId="29"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horizontal="center" vertical="center"/>
    </xf>
    <xf numFmtId="0" fontId="1" fillId="2" borderId="62"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65" xfId="0" applyFont="1" applyFill="1" applyBorder="1" applyAlignment="1">
      <alignment horizontal="center" vertical="center"/>
    </xf>
    <xf numFmtId="176" fontId="8" fillId="0" borderId="26" xfId="0" applyNumberFormat="1" applyFont="1" applyBorder="1" applyAlignment="1">
      <alignment horizontal="center" vertical="center" wrapText="1"/>
    </xf>
    <xf numFmtId="176" fontId="8" fillId="0" borderId="28" xfId="0" applyNumberFormat="1" applyFont="1" applyBorder="1" applyAlignment="1">
      <alignment horizontal="center" vertical="center" wrapText="1"/>
    </xf>
    <xf numFmtId="176" fontId="8" fillId="0" borderId="30" xfId="0" applyNumberFormat="1" applyFont="1" applyBorder="1" applyAlignment="1">
      <alignment horizontal="center" vertical="center" wrapText="1"/>
    </xf>
    <xf numFmtId="0" fontId="8" fillId="0" borderId="32"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34" xfId="0" applyFont="1" applyBorder="1" applyAlignment="1">
      <alignment horizontal="left" vertical="center" shrinkToFit="1"/>
    </xf>
    <xf numFmtId="0" fontId="8" fillId="0" borderId="29" xfId="0" applyFont="1" applyBorder="1" applyAlignment="1">
      <alignment horizontal="left" vertical="top"/>
    </xf>
    <xf numFmtId="0" fontId="8" fillId="0" borderId="35" xfId="0" applyFont="1" applyBorder="1" applyAlignment="1">
      <alignment horizontal="left" vertical="top"/>
    </xf>
    <xf numFmtId="0" fontId="8" fillId="0" borderId="25" xfId="0" applyFont="1" applyBorder="1" applyAlignment="1">
      <alignment horizontal="left" vertical="top"/>
    </xf>
    <xf numFmtId="0" fontId="1" fillId="2" borderId="21" xfId="0" applyFont="1" applyFill="1" applyBorder="1" applyAlignment="1">
      <alignment horizontal="center" vertical="center"/>
    </xf>
    <xf numFmtId="0" fontId="1" fillId="2" borderId="33" xfId="0" applyFont="1" applyFill="1" applyBorder="1" applyAlignment="1">
      <alignment horizontal="center" vertical="center"/>
    </xf>
    <xf numFmtId="0" fontId="4" fillId="0" borderId="35" xfId="0" applyFont="1" applyBorder="1">
      <alignment vertical="center"/>
    </xf>
    <xf numFmtId="0" fontId="4" fillId="0" borderId="25" xfId="0" applyFont="1" applyBorder="1">
      <alignment vertical="center"/>
    </xf>
    <xf numFmtId="0" fontId="8" fillId="2" borderId="35" xfId="0" applyFont="1" applyFill="1" applyBorder="1" applyAlignment="1">
      <alignment horizontal="center" vertical="top"/>
    </xf>
    <xf numFmtId="0" fontId="8" fillId="0" borderId="34" xfId="0" applyFont="1" applyBorder="1" applyAlignment="1">
      <alignment horizontal="left" vertical="top" shrinkToFit="1"/>
    </xf>
    <xf numFmtId="0" fontId="8" fillId="2" borderId="59" xfId="0" applyFont="1" applyFill="1" applyBorder="1" applyAlignment="1">
      <alignment horizontal="left" vertical="center"/>
    </xf>
    <xf numFmtId="0" fontId="8" fillId="0" borderId="34" xfId="0" applyFont="1" applyBorder="1" applyAlignment="1">
      <alignment horizontal="left" vertical="top"/>
    </xf>
    <xf numFmtId="0" fontId="8" fillId="0" borderId="32" xfId="0" applyFont="1" applyBorder="1" applyAlignment="1">
      <alignment horizontal="left" vertical="top"/>
    </xf>
    <xf numFmtId="0" fontId="8" fillId="0" borderId="59" xfId="0" applyFont="1" applyBorder="1" applyAlignment="1">
      <alignment horizontal="left" vertical="top"/>
    </xf>
    <xf numFmtId="0" fontId="4" fillId="0" borderId="28" xfId="0" applyFont="1" applyBorder="1" applyAlignment="1">
      <alignment horizontal="center" vertical="center" wrapText="1"/>
    </xf>
    <xf numFmtId="0" fontId="4" fillId="0" borderId="34" xfId="0" applyFont="1" applyBorder="1" applyAlignment="1">
      <alignment horizontal="left" vertical="center" wrapText="1"/>
    </xf>
    <xf numFmtId="0" fontId="8" fillId="0" borderId="29" xfId="0" applyFont="1" applyBorder="1" applyAlignment="1">
      <alignment vertical="top" wrapText="1"/>
    </xf>
    <xf numFmtId="0" fontId="8" fillId="0" borderId="35" xfId="0" applyFont="1" applyBorder="1" applyAlignment="1">
      <alignment vertical="top" wrapText="1"/>
    </xf>
    <xf numFmtId="0" fontId="4" fillId="0" borderId="25" xfId="0" applyFont="1" applyBorder="1" applyAlignment="1">
      <alignment vertical="top" wrapText="1"/>
    </xf>
    <xf numFmtId="0" fontId="4" fillId="2" borderId="29" xfId="0" applyFont="1" applyFill="1" applyBorder="1" applyAlignment="1">
      <alignment horizontal="center" vertical="top" wrapText="1"/>
    </xf>
    <xf numFmtId="0" fontId="4" fillId="2" borderId="35"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32" xfId="0" applyFont="1" applyFill="1" applyBorder="1" applyAlignment="1">
      <alignment horizontal="center" vertical="top" wrapText="1"/>
    </xf>
    <xf numFmtId="0" fontId="4" fillId="2" borderId="59" xfId="0" applyFont="1" applyFill="1" applyBorder="1" applyAlignment="1">
      <alignment horizontal="center" vertical="top" wrapText="1"/>
    </xf>
    <xf numFmtId="0" fontId="8" fillId="2" borderId="34" xfId="0" applyFont="1" applyFill="1" applyBorder="1" applyAlignment="1">
      <alignment horizontal="center" vertical="top"/>
    </xf>
    <xf numFmtId="0" fontId="4" fillId="2" borderId="32" xfId="0" applyFont="1" applyFill="1" applyBorder="1" applyAlignment="1">
      <alignment horizontal="center" vertical="center"/>
    </xf>
    <xf numFmtId="0" fontId="4" fillId="2" borderId="59" xfId="0" applyFont="1" applyFill="1" applyBorder="1" applyAlignment="1">
      <alignment horizontal="center" vertical="center"/>
    </xf>
    <xf numFmtId="0" fontId="4" fillId="0" borderId="25" xfId="0" applyFont="1" applyBorder="1" applyAlignment="1">
      <alignment vertical="top"/>
    </xf>
    <xf numFmtId="0" fontId="8" fillId="0" borderId="25" xfId="0" applyFont="1" applyBorder="1">
      <alignment vertical="center"/>
    </xf>
    <xf numFmtId="0" fontId="8" fillId="0" borderId="59" xfId="0" applyFont="1" applyBorder="1" applyAlignment="1">
      <alignment horizontal="left" vertical="top" wrapText="1"/>
    </xf>
    <xf numFmtId="0" fontId="8" fillId="0" borderId="33" xfId="0" applyFont="1" applyBorder="1" applyAlignment="1">
      <alignment horizontal="left" vertical="top" wrapText="1"/>
    </xf>
    <xf numFmtId="0" fontId="8" fillId="0" borderId="32" xfId="0" applyFont="1" applyBorder="1" applyAlignment="1">
      <alignment horizontal="left" vertical="top" shrinkToFit="1"/>
    </xf>
    <xf numFmtId="0" fontId="8" fillId="0" borderId="59" xfId="0" applyFont="1" applyBorder="1" applyAlignment="1">
      <alignment horizontal="left" vertical="top" shrinkToFit="1"/>
    </xf>
    <xf numFmtId="0" fontId="9" fillId="2" borderId="2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8" fillId="0" borderId="20" xfId="0" applyFont="1" applyBorder="1" applyAlignment="1">
      <alignment horizontal="left" vertical="top" wrapText="1"/>
    </xf>
    <xf numFmtId="0" fontId="8" fillId="0" borderId="33" xfId="2" applyFont="1" applyBorder="1" applyAlignment="1">
      <alignment horizontal="center" vertical="center" wrapText="1"/>
    </xf>
    <xf numFmtId="49" fontId="8" fillId="0" borderId="3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2" applyFont="1" applyBorder="1" applyAlignment="1">
      <alignment horizontal="left" vertical="center"/>
    </xf>
    <xf numFmtId="0" fontId="8" fillId="0" borderId="35" xfId="2" applyFont="1" applyBorder="1" applyAlignment="1">
      <alignment horizontal="left" vertical="center"/>
    </xf>
    <xf numFmtId="0" fontId="8" fillId="2" borderId="35" xfId="2" applyFont="1" applyFill="1" applyBorder="1" applyAlignment="1">
      <alignment horizontal="center" vertical="center"/>
    </xf>
    <xf numFmtId="0" fontId="8" fillId="2" borderId="29" xfId="2" applyFont="1" applyFill="1" applyBorder="1" applyAlignment="1">
      <alignment horizontal="center" vertical="center" wrapText="1"/>
    </xf>
    <xf numFmtId="0" fontId="8" fillId="2" borderId="35" xfId="2" applyFont="1" applyFill="1" applyBorder="1" applyAlignment="1">
      <alignment horizontal="center" vertical="center" wrapText="1"/>
    </xf>
    <xf numFmtId="0" fontId="8" fillId="2" borderId="32" xfId="2" applyFont="1" applyFill="1" applyBorder="1" applyAlignment="1">
      <alignment horizontal="center" vertical="center" wrapText="1"/>
    </xf>
    <xf numFmtId="0" fontId="8" fillId="2" borderId="59" xfId="2" applyFont="1" applyFill="1" applyBorder="1" applyAlignment="1">
      <alignment horizontal="center" vertical="center" wrapText="1"/>
    </xf>
    <xf numFmtId="0" fontId="8" fillId="0" borderId="25" xfId="2" applyFont="1" applyBorder="1" applyAlignment="1">
      <alignment horizontal="right" vertical="center" wrapText="1"/>
    </xf>
    <xf numFmtId="0" fontId="8" fillId="0" borderId="33" xfId="2" applyFont="1" applyBorder="1" applyAlignment="1">
      <alignment horizontal="right" vertical="center" wrapText="1"/>
    </xf>
    <xf numFmtId="0" fontId="8" fillId="0" borderId="32" xfId="2" applyFont="1" applyBorder="1" applyAlignment="1">
      <alignment horizontal="left" vertical="center"/>
    </xf>
    <xf numFmtId="0" fontId="8" fillId="0" borderId="59" xfId="2" applyFont="1" applyBorder="1" applyAlignment="1">
      <alignment horizontal="left" vertical="center"/>
    </xf>
    <xf numFmtId="0" fontId="8" fillId="0" borderId="59" xfId="2" applyFont="1" applyBorder="1" applyAlignment="1">
      <alignment horizontal="center" vertical="center"/>
    </xf>
    <xf numFmtId="0" fontId="20" fillId="0" borderId="0" xfId="0" applyFont="1" applyBorder="1" applyAlignment="1">
      <alignment horizontal="left" vertical="top" wrapText="1" shrinkToFit="1"/>
    </xf>
    <xf numFmtId="0" fontId="8" fillId="0" borderId="34" xfId="0" applyFont="1" applyBorder="1">
      <alignment vertical="center"/>
    </xf>
    <xf numFmtId="0" fontId="8" fillId="0" borderId="0" xfId="0" applyFont="1">
      <alignment vertical="center"/>
    </xf>
    <xf numFmtId="0" fontId="4" fillId="0" borderId="21" xfId="0" applyFont="1" applyBorder="1">
      <alignment vertical="center"/>
    </xf>
    <xf numFmtId="0" fontId="9"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6" xfId="0" applyFont="1" applyFill="1" applyBorder="1" applyAlignment="1">
      <alignment horizontal="center" vertical="center"/>
    </xf>
    <xf numFmtId="0" fontId="8" fillId="0" borderId="41" xfId="0" applyFont="1" applyBorder="1" applyAlignment="1">
      <alignment horizontal="right" vertical="center"/>
    </xf>
    <xf numFmtId="0" fontId="8" fillId="0" borderId="36" xfId="0" applyFont="1" applyBorder="1" applyAlignment="1">
      <alignment horizontal="left" vertical="center" wrapText="1"/>
    </xf>
    <xf numFmtId="0" fontId="8" fillId="0" borderId="41" xfId="0" applyFont="1" applyBorder="1" applyAlignment="1">
      <alignment horizontal="left" vertical="center" wrapText="1"/>
    </xf>
    <xf numFmtId="49" fontId="4" fillId="0" borderId="28" xfId="0" applyNumberFormat="1" applyFont="1" applyBorder="1" applyAlignment="1">
      <alignment horizontal="center" vertical="center" wrapText="1"/>
    </xf>
    <xf numFmtId="0" fontId="8" fillId="0" borderId="56" xfId="0" applyFont="1" applyBorder="1" applyAlignment="1">
      <alignment horizontal="center" vertical="center"/>
    </xf>
    <xf numFmtId="0" fontId="8" fillId="0" borderId="36" xfId="0" applyFont="1" applyBorder="1" applyAlignment="1">
      <alignment horizontal="center" vertical="center"/>
    </xf>
    <xf numFmtId="0" fontId="8" fillId="0" borderId="41" xfId="0" applyFont="1" applyBorder="1" applyAlignment="1">
      <alignment horizontal="center" vertical="center"/>
    </xf>
    <xf numFmtId="0" fontId="9" fillId="2" borderId="63" xfId="0" applyFont="1" applyFill="1" applyBorder="1" applyAlignment="1">
      <alignment horizontal="center" vertical="center"/>
    </xf>
    <xf numFmtId="0" fontId="8" fillId="0" borderId="55" xfId="0" applyFont="1" applyBorder="1" applyAlignment="1">
      <alignment horizontal="left" vertical="center" wrapText="1"/>
    </xf>
    <xf numFmtId="0" fontId="8" fillId="2" borderId="0" xfId="0" applyFont="1" applyFill="1" applyAlignment="1">
      <alignment horizontal="center" vertical="center"/>
    </xf>
    <xf numFmtId="0" fontId="4" fillId="2" borderId="0" xfId="0" applyFont="1" applyFill="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4" xfId="0" applyFont="1" applyBorder="1" applyAlignment="1">
      <alignment horizontal="center" vertical="center"/>
    </xf>
    <xf numFmtId="0" fontId="8" fillId="0" borderId="21" xfId="0" applyFont="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5" xfId="0" applyFont="1" applyFill="1" applyBorder="1" applyAlignment="1">
      <alignment horizontal="center" vertical="center"/>
    </xf>
    <xf numFmtId="0" fontId="8" fillId="0" borderId="21" xfId="0" applyFont="1" applyBorder="1" applyAlignment="1">
      <alignment horizontal="left" vertical="center" shrinkToFit="1"/>
    </xf>
    <xf numFmtId="0" fontId="8" fillId="0" borderId="21" xfId="0" applyFont="1" applyBorder="1">
      <alignment vertical="center"/>
    </xf>
    <xf numFmtId="9" fontId="8" fillId="0" borderId="25" xfId="1" applyFont="1" applyFill="1" applyBorder="1" applyAlignment="1">
      <alignment horizontal="right" vertical="center"/>
    </xf>
    <xf numFmtId="9" fontId="8" fillId="0" borderId="21" xfId="1" applyFont="1" applyFill="1" applyBorder="1" applyAlignment="1">
      <alignment horizontal="right" vertical="center"/>
    </xf>
    <xf numFmtId="9" fontId="8" fillId="0" borderId="33" xfId="1" applyFont="1" applyFill="1" applyBorder="1" applyAlignment="1">
      <alignment horizontal="right" vertical="center"/>
    </xf>
    <xf numFmtId="0" fontId="8" fillId="0" borderId="8" xfId="0" applyFont="1" applyBorder="1" applyAlignment="1">
      <alignment horizontal="center" vertical="center" shrinkToFit="1"/>
    </xf>
    <xf numFmtId="0" fontId="9" fillId="2" borderId="0" xfId="0" applyFont="1" applyFill="1" applyBorder="1" applyAlignment="1">
      <alignment horizontal="center" vertical="center"/>
    </xf>
    <xf numFmtId="0" fontId="8" fillId="0" borderId="20" xfId="0" applyFont="1" applyBorder="1">
      <alignment vertical="center"/>
    </xf>
    <xf numFmtId="0" fontId="8" fillId="0" borderId="27" xfId="0" applyFont="1" applyBorder="1">
      <alignment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0" borderId="49" xfId="0" applyFont="1" applyBorder="1" applyAlignment="1">
      <alignment horizontal="center" vertical="center" textRotation="255" wrapText="1"/>
    </xf>
    <xf numFmtId="0" fontId="8" fillId="0" borderId="49" xfId="0" applyFont="1" applyBorder="1" applyAlignment="1">
      <alignment horizontal="center" vertical="center" textRotation="255"/>
    </xf>
    <xf numFmtId="0" fontId="6" fillId="0" borderId="50" xfId="0" applyFont="1" applyBorder="1" applyAlignment="1">
      <alignment horizontal="center" vertical="center" wrapText="1"/>
    </xf>
    <xf numFmtId="0" fontId="7" fillId="0" borderId="28" xfId="0" applyFont="1" applyBorder="1" applyAlignment="1">
      <alignment horizontal="center" vertical="center" wrapText="1"/>
    </xf>
    <xf numFmtId="0" fontId="1" fillId="0" borderId="51"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1" xfId="0" applyFont="1" applyBorder="1" applyAlignment="1">
      <alignment horizontal="center" vertical="center" wrapText="1"/>
    </xf>
    <xf numFmtId="0" fontId="6"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0" xfId="0" applyFont="1" applyAlignment="1">
      <alignment horizontal="center" vertical="center" wrapText="1"/>
    </xf>
    <xf numFmtId="0" fontId="6" fillId="0" borderId="62"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20" xfId="0" applyFont="1" applyBorder="1" applyAlignment="1">
      <alignment horizontal="center" vertical="center" wrapText="1"/>
    </xf>
    <xf numFmtId="0" fontId="1" fillId="0" borderId="55" xfId="0" applyFont="1" applyBorder="1" applyAlignment="1">
      <alignment horizontal="center" vertical="center" wrapText="1"/>
    </xf>
    <xf numFmtId="0" fontId="6" fillId="0" borderId="29" xfId="0" applyFont="1" applyBorder="1" applyAlignment="1">
      <alignment horizontal="center" vertical="center" wrapText="1"/>
    </xf>
    <xf numFmtId="0" fontId="8" fillId="0" borderId="23" xfId="0" applyFont="1" applyBorder="1" applyAlignment="1">
      <alignment horizontal="center" vertical="center" textRotation="255" wrapText="1"/>
    </xf>
    <xf numFmtId="0" fontId="8"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8" fillId="0" borderId="8" xfId="0" applyFont="1" applyBorder="1" applyAlignment="1">
      <alignment horizontal="center" vertical="center"/>
    </xf>
    <xf numFmtId="0" fontId="1" fillId="0" borderId="10" xfId="0" applyFont="1" applyBorder="1" applyAlignment="1">
      <alignment horizontal="center" vertical="center"/>
    </xf>
    <xf numFmtId="0" fontId="1" fillId="0" borderId="15" xfId="0" applyFont="1" applyBorder="1" applyAlignment="1">
      <alignment horizontal="center" vertical="center"/>
    </xf>
    <xf numFmtId="0" fontId="8" fillId="0" borderId="12"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8" fillId="0" borderId="29"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1" xfId="0" applyFont="1" applyBorder="1" applyAlignment="1">
      <alignment horizontal="center"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1" fillId="2" borderId="19" xfId="0" applyFont="1" applyFill="1" applyBorder="1" applyAlignment="1">
      <alignment vertical="center" wrapText="1"/>
    </xf>
    <xf numFmtId="0" fontId="8" fillId="2" borderId="13" xfId="0" applyFont="1" applyFill="1" applyBorder="1" applyAlignment="1">
      <alignment horizontal="center" vertical="center"/>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1" fillId="2" borderId="69" xfId="0" applyFont="1" applyFill="1" applyBorder="1" applyAlignment="1">
      <alignment vertical="center" wrapText="1"/>
    </xf>
    <xf numFmtId="0" fontId="8"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2" xfId="0" applyFont="1" applyFill="1" applyBorder="1" applyAlignment="1">
      <alignment horizontal="center" vertical="center"/>
    </xf>
    <xf numFmtId="0" fontId="11" fillId="0" borderId="0" xfId="0" applyFont="1" applyAlignment="1">
      <alignment horizontal="left" vertical="center"/>
    </xf>
    <xf numFmtId="0" fontId="1" fillId="0" borderId="0" xfId="0" applyFont="1" applyAlignment="1">
      <alignment horizontal="left" vertical="center"/>
    </xf>
    <xf numFmtId="0" fontId="11" fillId="0" borderId="0" xfId="0" applyFont="1" applyAlignment="1">
      <alignment horizontal="center" vertical="center"/>
    </xf>
    <xf numFmtId="0" fontId="1" fillId="0" borderId="0" xfId="0" applyFont="1" applyAlignment="1">
      <alignment horizontal="center" vertical="center"/>
    </xf>
    <xf numFmtId="0" fontId="5" fillId="0" borderId="36" xfId="0" applyFont="1" applyBorder="1" applyAlignment="1">
      <alignment horizontal="center" vertical="center"/>
    </xf>
    <xf numFmtId="0" fontId="1" fillId="0" borderId="36" xfId="0" applyFont="1" applyBorder="1" applyAlignment="1">
      <alignment horizontal="center" vertical="center"/>
    </xf>
    <xf numFmtId="0" fontId="6" fillId="0" borderId="37" xfId="0" applyFont="1" applyBorder="1" applyAlignment="1">
      <alignment vertical="center" wrapText="1"/>
    </xf>
    <xf numFmtId="0" fontId="7" fillId="0" borderId="38" xfId="0" applyFont="1" applyBorder="1" applyAlignment="1">
      <alignment vertical="center" wrapText="1"/>
    </xf>
    <xf numFmtId="0" fontId="7" fillId="0" borderId="39" xfId="0" applyFont="1" applyBorder="1" applyAlignment="1">
      <alignment vertical="center" wrapText="1"/>
    </xf>
    <xf numFmtId="0" fontId="7" fillId="0" borderId="21" xfId="0" applyFont="1" applyBorder="1" applyAlignment="1">
      <alignment vertical="center"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2" xfId="0" applyFont="1" applyBorder="1" applyAlignment="1">
      <alignment horizontal="center" vertical="center" wrapText="1"/>
    </xf>
    <xf numFmtId="0" fontId="7" fillId="0" borderId="43" xfId="0" applyFont="1" applyBorder="1" applyAlignment="1">
      <alignment horizontal="center" vertical="center" wrapText="1"/>
    </xf>
  </cellXfs>
  <cellStyles count="3">
    <cellStyle name="パーセント" xfId="1" builtinId="5"/>
    <cellStyle name="標準" xfId="0" builtinId="0"/>
    <cellStyle name="標準_Sheet1" xfId="2" xr:uid="{00000000-0005-0000-0000-000002000000}"/>
  </cellStyles>
  <dxfs count="1">
    <dxf>
      <fill>
        <patternFill>
          <bgColor theme="8" tint="0.79998168889431442"/>
        </patternFill>
      </fill>
    </dxf>
  </dxfs>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2E17A967-A879-4807-BF4C-C56690772719}"/>
            </a:ext>
          </a:extLst>
        </xdr:cNvPr>
        <xdr:cNvSpPr>
          <a:spLocks noChangeShapeType="1"/>
        </xdr:cNvSpPr>
      </xdr:nvSpPr>
      <xdr:spPr bwMode="auto">
        <a:xfrm>
          <a:off x="9525" y="1339850"/>
          <a:ext cx="740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050A852C-11E5-4DE4-B4C7-E66DA2959D53}"/>
            </a:ext>
          </a:extLst>
        </xdr:cNvPr>
        <xdr:cNvSpPr>
          <a:spLocks noChangeShapeType="1"/>
        </xdr:cNvSpPr>
      </xdr:nvSpPr>
      <xdr:spPr bwMode="auto">
        <a:xfrm flipH="1">
          <a:off x="19050" y="1339850"/>
          <a:ext cx="739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152400</xdr:colOff>
      <xdr:row>275</xdr:row>
      <xdr:rowOff>0</xdr:rowOff>
    </xdr:from>
    <xdr:to>
      <xdr:col>1</xdr:col>
      <xdr:colOff>0</xdr:colOff>
      <xdr:row>275</xdr:row>
      <xdr:rowOff>120650</xdr:rowOff>
    </xdr:to>
    <xdr:grpSp>
      <xdr:nvGrpSpPr>
        <xdr:cNvPr id="4" name="Group 217">
          <a:extLst>
            <a:ext uri="{FF2B5EF4-FFF2-40B4-BE49-F238E27FC236}">
              <a16:creationId xmlns:a16="http://schemas.microsoft.com/office/drawing/2014/main" id="{F254C25A-3C46-48C9-BCB1-A784B0A44930}"/>
            </a:ext>
          </a:extLst>
        </xdr:cNvPr>
        <xdr:cNvGrpSpPr>
          <a:grpSpLocks/>
        </xdr:cNvGrpSpPr>
      </xdr:nvGrpSpPr>
      <xdr:grpSpPr bwMode="auto">
        <a:xfrm>
          <a:off x="152400" y="47948022"/>
          <a:ext cx="112643" cy="123825"/>
          <a:chOff x="16" y="4528"/>
          <a:chExt cx="12" cy="13"/>
        </a:xfrm>
      </xdr:grpSpPr>
      <xdr:sp macro="" textlink="">
        <xdr:nvSpPr>
          <xdr:cNvPr id="5" name="Text Box 111">
            <a:extLst>
              <a:ext uri="{FF2B5EF4-FFF2-40B4-BE49-F238E27FC236}">
                <a16:creationId xmlns:a16="http://schemas.microsoft.com/office/drawing/2014/main" id="{9032E6B5-317A-AB07-D4F4-8FB79757FCDD}"/>
              </a:ext>
            </a:extLst>
          </xdr:cNvPr>
          <xdr:cNvSpPr txBox="1">
            <a:spLocks noChangeArrowheads="1"/>
          </xdr:cNvSpPr>
        </xdr:nvSpPr>
        <xdr:spPr bwMode="auto">
          <a:xfrm>
            <a:off x="16" y="4528"/>
            <a:ext cx="12" cy="12"/>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明朝"/>
                <a:ea typeface="ＭＳ Ｐ明朝"/>
              </a:rPr>
              <a:t>32</a:t>
            </a:r>
          </a:p>
        </xdr:txBody>
      </xdr:sp>
      <xdr:sp macro="" textlink="">
        <xdr:nvSpPr>
          <xdr:cNvPr id="6" name="Oval 125">
            <a:extLst>
              <a:ext uri="{FF2B5EF4-FFF2-40B4-BE49-F238E27FC236}">
                <a16:creationId xmlns:a16="http://schemas.microsoft.com/office/drawing/2014/main" id="{6C90D1A8-01D0-AE5A-68E2-3641417A22E0}"/>
              </a:ext>
            </a:extLst>
          </xdr:cNvPr>
          <xdr:cNvSpPr>
            <a:spLocks noChangeArrowheads="1"/>
          </xdr:cNvSpPr>
        </xdr:nvSpPr>
        <xdr:spPr bwMode="auto">
          <a:xfrm>
            <a:off x="17" y="4531"/>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267</xdr:row>
      <xdr:rowOff>0</xdr:rowOff>
    </xdr:from>
    <xdr:to>
      <xdr:col>1</xdr:col>
      <xdr:colOff>0</xdr:colOff>
      <xdr:row>267</xdr:row>
      <xdr:rowOff>133350</xdr:rowOff>
    </xdr:to>
    <xdr:grpSp>
      <xdr:nvGrpSpPr>
        <xdr:cNvPr id="7" name="Group 210">
          <a:extLst>
            <a:ext uri="{FF2B5EF4-FFF2-40B4-BE49-F238E27FC236}">
              <a16:creationId xmlns:a16="http://schemas.microsoft.com/office/drawing/2014/main" id="{ABA315ED-39D6-44AD-B594-7B218CD00F37}"/>
            </a:ext>
          </a:extLst>
        </xdr:cNvPr>
        <xdr:cNvGrpSpPr>
          <a:grpSpLocks/>
        </xdr:cNvGrpSpPr>
      </xdr:nvGrpSpPr>
      <xdr:grpSpPr bwMode="auto">
        <a:xfrm>
          <a:off x="161925" y="43019870"/>
          <a:ext cx="103118" cy="133350"/>
          <a:chOff x="17" y="4112"/>
          <a:chExt cx="11" cy="14"/>
        </a:xfrm>
      </xdr:grpSpPr>
      <xdr:sp macro="" textlink="">
        <xdr:nvSpPr>
          <xdr:cNvPr id="8" name="Text Box 75">
            <a:extLst>
              <a:ext uri="{FF2B5EF4-FFF2-40B4-BE49-F238E27FC236}">
                <a16:creationId xmlns:a16="http://schemas.microsoft.com/office/drawing/2014/main" id="{7AFBA23F-B15E-DD8C-BD35-5FD2B9C44394}"/>
              </a:ext>
            </a:extLst>
          </xdr:cNvPr>
          <xdr:cNvSpPr txBox="1">
            <a:spLocks noChangeArrowheads="1"/>
          </xdr:cNvSpPr>
        </xdr:nvSpPr>
        <xdr:spPr bwMode="auto">
          <a:xfrm>
            <a:off x="18" y="4112"/>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24</a:t>
            </a:r>
          </a:p>
        </xdr:txBody>
      </xdr:sp>
      <xdr:sp macro="" textlink="">
        <xdr:nvSpPr>
          <xdr:cNvPr id="9" name="Oval 76">
            <a:extLst>
              <a:ext uri="{FF2B5EF4-FFF2-40B4-BE49-F238E27FC236}">
                <a16:creationId xmlns:a16="http://schemas.microsoft.com/office/drawing/2014/main" id="{95F04CE3-2635-FDBA-8152-6A940252E2E6}"/>
              </a:ext>
            </a:extLst>
          </xdr:cNvPr>
          <xdr:cNvSpPr>
            <a:spLocks noChangeArrowheads="1"/>
          </xdr:cNvSpPr>
        </xdr:nvSpPr>
        <xdr:spPr bwMode="auto">
          <a:xfrm>
            <a:off x="17" y="4114"/>
            <a:ext cx="11" cy="11"/>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268</xdr:row>
      <xdr:rowOff>6350</xdr:rowOff>
    </xdr:from>
    <xdr:to>
      <xdr:col>0</xdr:col>
      <xdr:colOff>254000</xdr:colOff>
      <xdr:row>268</xdr:row>
      <xdr:rowOff>139700</xdr:rowOff>
    </xdr:to>
    <xdr:grpSp>
      <xdr:nvGrpSpPr>
        <xdr:cNvPr id="10" name="Group 211">
          <a:extLst>
            <a:ext uri="{FF2B5EF4-FFF2-40B4-BE49-F238E27FC236}">
              <a16:creationId xmlns:a16="http://schemas.microsoft.com/office/drawing/2014/main" id="{681B2BFB-77B5-4E07-B2CA-4E01B25389BF}"/>
            </a:ext>
          </a:extLst>
        </xdr:cNvPr>
        <xdr:cNvGrpSpPr>
          <a:grpSpLocks/>
        </xdr:cNvGrpSpPr>
      </xdr:nvGrpSpPr>
      <xdr:grpSpPr bwMode="auto">
        <a:xfrm>
          <a:off x="161925" y="43708568"/>
          <a:ext cx="95250" cy="133350"/>
          <a:chOff x="18" y="4184"/>
          <a:chExt cx="12" cy="14"/>
        </a:xfrm>
      </xdr:grpSpPr>
      <xdr:sp macro="" textlink="">
        <xdr:nvSpPr>
          <xdr:cNvPr id="11" name="Text Box 78">
            <a:extLst>
              <a:ext uri="{FF2B5EF4-FFF2-40B4-BE49-F238E27FC236}">
                <a16:creationId xmlns:a16="http://schemas.microsoft.com/office/drawing/2014/main" id="{A38EF820-E68F-7BDD-29BD-2189E1C45F7D}"/>
              </a:ext>
            </a:extLst>
          </xdr:cNvPr>
          <xdr:cNvSpPr txBox="1">
            <a:spLocks noChangeArrowheads="1"/>
          </xdr:cNvSpPr>
        </xdr:nvSpPr>
        <xdr:spPr bwMode="auto">
          <a:xfrm>
            <a:off x="20" y="4184"/>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25</a:t>
            </a:r>
          </a:p>
        </xdr:txBody>
      </xdr:sp>
      <xdr:sp macro="" textlink="">
        <xdr:nvSpPr>
          <xdr:cNvPr id="12" name="Oval 79">
            <a:extLst>
              <a:ext uri="{FF2B5EF4-FFF2-40B4-BE49-F238E27FC236}">
                <a16:creationId xmlns:a16="http://schemas.microsoft.com/office/drawing/2014/main" id="{78FD095B-38DD-8323-AB69-C4FC911FC860}"/>
              </a:ext>
            </a:extLst>
          </xdr:cNvPr>
          <xdr:cNvSpPr>
            <a:spLocks noChangeArrowheads="1"/>
          </xdr:cNvSpPr>
        </xdr:nvSpPr>
        <xdr:spPr bwMode="auto">
          <a:xfrm>
            <a:off x="18" y="4186"/>
            <a:ext cx="11" cy="11"/>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171450</xdr:colOff>
      <xdr:row>269</xdr:row>
      <xdr:rowOff>0</xdr:rowOff>
    </xdr:from>
    <xdr:to>
      <xdr:col>0</xdr:col>
      <xdr:colOff>276225</xdr:colOff>
      <xdr:row>269</xdr:row>
      <xdr:rowOff>142875</xdr:rowOff>
    </xdr:to>
    <xdr:sp macro="" textlink="">
      <xdr:nvSpPr>
        <xdr:cNvPr id="13" name="Text Box 81">
          <a:extLst>
            <a:ext uri="{FF2B5EF4-FFF2-40B4-BE49-F238E27FC236}">
              <a16:creationId xmlns:a16="http://schemas.microsoft.com/office/drawing/2014/main" id="{FAF4E8AE-7ABC-4FB6-9061-F876BB210243}"/>
            </a:ext>
          </a:extLst>
        </xdr:cNvPr>
        <xdr:cNvSpPr txBox="1">
          <a:spLocks noChangeArrowheads="1"/>
        </xdr:cNvSpPr>
      </xdr:nvSpPr>
      <xdr:spPr bwMode="auto">
        <a:xfrm>
          <a:off x="171450" y="44215050"/>
          <a:ext cx="85725" cy="142875"/>
        </a:xfrm>
        <a:prstGeom prst="rect">
          <a:avLst/>
        </a:prstGeom>
        <a:noFill/>
        <a:ln w="9525">
          <a:noFill/>
          <a:miter lim="800000"/>
          <a:headEnd/>
          <a:tailEnd/>
        </a:ln>
      </xdr:spPr>
      <xdr:txBody>
        <a:bodyPr vertOverflow="clip" wrap="square" lIns="9144" tIns="18288" rIns="0" bIns="0" anchor="t" upright="1"/>
        <a:lstStyle/>
        <a:p>
          <a:pPr algn="l" rtl="0">
            <a:defRPr sz="1000"/>
          </a:pPr>
          <a:r>
            <a:rPr lang="en-US" altLang="ja-JP" sz="600" b="0" i="0" strike="noStrike">
              <a:solidFill>
                <a:srgbClr val="000000"/>
              </a:solidFill>
              <a:latin typeface="ＭＳ Ｐ明朝"/>
              <a:ea typeface="ＭＳ Ｐ明朝"/>
            </a:rPr>
            <a:t>26</a:t>
          </a:r>
        </a:p>
        <a:p>
          <a:pPr algn="l" rtl="0">
            <a:defRPr sz="1000"/>
          </a:pPr>
          <a:endParaRPr lang="en-US" altLang="ja-JP" sz="600" b="0" i="0" strike="noStrike">
            <a:solidFill>
              <a:srgbClr val="000000"/>
            </a:solidFill>
            <a:latin typeface="ＭＳ Ｐ明朝"/>
            <a:ea typeface="ＭＳ Ｐ明朝"/>
          </a:endParaRPr>
        </a:p>
      </xdr:txBody>
    </xdr:sp>
    <xdr:clientData/>
  </xdr:twoCellAnchor>
  <xdr:twoCellAnchor>
    <xdr:from>
      <xdr:col>0</xdr:col>
      <xdr:colOff>161925</xdr:colOff>
      <xdr:row>269</xdr:row>
      <xdr:rowOff>28575</xdr:rowOff>
    </xdr:from>
    <xdr:to>
      <xdr:col>0</xdr:col>
      <xdr:colOff>266700</xdr:colOff>
      <xdr:row>269</xdr:row>
      <xdr:rowOff>123825</xdr:rowOff>
    </xdr:to>
    <xdr:sp macro="" textlink="">
      <xdr:nvSpPr>
        <xdr:cNvPr id="14" name="Oval 82">
          <a:extLst>
            <a:ext uri="{FF2B5EF4-FFF2-40B4-BE49-F238E27FC236}">
              <a16:creationId xmlns:a16="http://schemas.microsoft.com/office/drawing/2014/main" id="{88168975-E47B-4CA9-9E88-CF7EA72BB5FC}"/>
            </a:ext>
          </a:extLst>
        </xdr:cNvPr>
        <xdr:cNvSpPr>
          <a:spLocks noChangeArrowheads="1"/>
        </xdr:cNvSpPr>
      </xdr:nvSpPr>
      <xdr:spPr bwMode="auto">
        <a:xfrm>
          <a:off x="161925" y="44243625"/>
          <a:ext cx="98425" cy="952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158750</xdr:colOff>
      <xdr:row>270</xdr:row>
      <xdr:rowOff>0</xdr:rowOff>
    </xdr:from>
    <xdr:to>
      <xdr:col>1</xdr:col>
      <xdr:colOff>0</xdr:colOff>
      <xdr:row>270</xdr:row>
      <xdr:rowOff>133350</xdr:rowOff>
    </xdr:to>
    <xdr:grpSp>
      <xdr:nvGrpSpPr>
        <xdr:cNvPr id="15" name="Group 213">
          <a:extLst>
            <a:ext uri="{FF2B5EF4-FFF2-40B4-BE49-F238E27FC236}">
              <a16:creationId xmlns:a16="http://schemas.microsoft.com/office/drawing/2014/main" id="{262913D0-1E5B-4782-910A-3E92EE8AC6EF}"/>
            </a:ext>
          </a:extLst>
        </xdr:cNvPr>
        <xdr:cNvGrpSpPr>
          <a:grpSpLocks/>
        </xdr:cNvGrpSpPr>
      </xdr:nvGrpSpPr>
      <xdr:grpSpPr bwMode="auto">
        <a:xfrm>
          <a:off x="161925" y="44933152"/>
          <a:ext cx="103118" cy="133350"/>
          <a:chOff x="17" y="4287"/>
          <a:chExt cx="11" cy="14"/>
        </a:xfrm>
      </xdr:grpSpPr>
      <xdr:sp macro="" textlink="">
        <xdr:nvSpPr>
          <xdr:cNvPr id="16" name="Text Box 84">
            <a:extLst>
              <a:ext uri="{FF2B5EF4-FFF2-40B4-BE49-F238E27FC236}">
                <a16:creationId xmlns:a16="http://schemas.microsoft.com/office/drawing/2014/main" id="{DE9C1817-7C79-ADE6-1D3C-F1E27EB754EF}"/>
              </a:ext>
            </a:extLst>
          </xdr:cNvPr>
          <xdr:cNvSpPr txBox="1">
            <a:spLocks noChangeArrowheads="1"/>
          </xdr:cNvSpPr>
        </xdr:nvSpPr>
        <xdr:spPr bwMode="auto">
          <a:xfrm>
            <a:off x="17" y="4287"/>
            <a:ext cx="11"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a:t>
            </a:r>
            <a:r>
              <a:rPr lang="ja-JP" altLang="en-US" sz="600" b="0" i="0" u="none" strike="noStrike" baseline="0">
                <a:solidFill>
                  <a:srgbClr val="000000"/>
                </a:solidFill>
                <a:latin typeface="ＭＳ Ｐ明朝"/>
                <a:ea typeface="ＭＳ Ｐ明朝"/>
              </a:rPr>
              <a:t>７</a:t>
            </a:r>
          </a:p>
        </xdr:txBody>
      </xdr:sp>
      <xdr:sp macro="" textlink="">
        <xdr:nvSpPr>
          <xdr:cNvPr id="17" name="Oval 85">
            <a:extLst>
              <a:ext uri="{FF2B5EF4-FFF2-40B4-BE49-F238E27FC236}">
                <a16:creationId xmlns:a16="http://schemas.microsoft.com/office/drawing/2014/main" id="{F1033653-7B85-FA8E-BC1A-1EFA424FF3F8}"/>
              </a:ext>
            </a:extLst>
          </xdr:cNvPr>
          <xdr:cNvSpPr>
            <a:spLocks noChangeArrowheads="1"/>
          </xdr:cNvSpPr>
        </xdr:nvSpPr>
        <xdr:spPr bwMode="auto">
          <a:xfrm>
            <a:off x="17" y="4290"/>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171450</xdr:colOff>
      <xdr:row>271</xdr:row>
      <xdr:rowOff>0</xdr:rowOff>
    </xdr:from>
    <xdr:to>
      <xdr:col>1</xdr:col>
      <xdr:colOff>0</xdr:colOff>
      <xdr:row>271</xdr:row>
      <xdr:rowOff>133350</xdr:rowOff>
    </xdr:to>
    <xdr:grpSp>
      <xdr:nvGrpSpPr>
        <xdr:cNvPr id="18" name="Group 142">
          <a:extLst>
            <a:ext uri="{FF2B5EF4-FFF2-40B4-BE49-F238E27FC236}">
              <a16:creationId xmlns:a16="http://schemas.microsoft.com/office/drawing/2014/main" id="{E61E6D48-B8C4-4DBF-AB55-4EAC723F207B}"/>
            </a:ext>
          </a:extLst>
        </xdr:cNvPr>
        <xdr:cNvGrpSpPr>
          <a:grpSpLocks/>
        </xdr:cNvGrpSpPr>
      </xdr:nvGrpSpPr>
      <xdr:grpSpPr bwMode="auto">
        <a:xfrm>
          <a:off x="171450" y="45546065"/>
          <a:ext cx="93593" cy="133350"/>
          <a:chOff x="23" y="4255"/>
          <a:chExt cx="11" cy="14"/>
        </a:xfrm>
      </xdr:grpSpPr>
      <xdr:sp macro="" textlink="">
        <xdr:nvSpPr>
          <xdr:cNvPr id="19" name="Text Box 87">
            <a:extLst>
              <a:ext uri="{FF2B5EF4-FFF2-40B4-BE49-F238E27FC236}">
                <a16:creationId xmlns:a16="http://schemas.microsoft.com/office/drawing/2014/main" id="{DBA2B7D2-3AF1-022C-7580-7E7C2792F1E6}"/>
              </a:ext>
            </a:extLst>
          </xdr:cNvPr>
          <xdr:cNvSpPr txBox="1">
            <a:spLocks noChangeArrowheads="1"/>
          </xdr:cNvSpPr>
        </xdr:nvSpPr>
        <xdr:spPr bwMode="auto">
          <a:xfrm>
            <a:off x="23" y="4255"/>
            <a:ext cx="11"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28</a:t>
            </a:r>
          </a:p>
        </xdr:txBody>
      </xdr:sp>
      <xdr:sp macro="" textlink="">
        <xdr:nvSpPr>
          <xdr:cNvPr id="20" name="Oval 88">
            <a:extLst>
              <a:ext uri="{FF2B5EF4-FFF2-40B4-BE49-F238E27FC236}">
                <a16:creationId xmlns:a16="http://schemas.microsoft.com/office/drawing/2014/main" id="{AA7F5E8F-EBA5-78A1-4C6D-E93532A9517D}"/>
              </a:ext>
            </a:extLst>
          </xdr:cNvPr>
          <xdr:cNvSpPr>
            <a:spLocks noChangeArrowheads="1"/>
          </xdr:cNvSpPr>
        </xdr:nvSpPr>
        <xdr:spPr bwMode="auto">
          <a:xfrm>
            <a:off x="23" y="4259"/>
            <a:ext cx="10" cy="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171450</xdr:colOff>
      <xdr:row>272</xdr:row>
      <xdr:rowOff>0</xdr:rowOff>
    </xdr:from>
    <xdr:to>
      <xdr:col>0</xdr:col>
      <xdr:colOff>254000</xdr:colOff>
      <xdr:row>272</xdr:row>
      <xdr:rowOff>133350</xdr:rowOff>
    </xdr:to>
    <xdr:grpSp>
      <xdr:nvGrpSpPr>
        <xdr:cNvPr id="21" name="Group 214">
          <a:extLst>
            <a:ext uri="{FF2B5EF4-FFF2-40B4-BE49-F238E27FC236}">
              <a16:creationId xmlns:a16="http://schemas.microsoft.com/office/drawing/2014/main" id="{4AD6663E-1BCE-4B28-968F-989D19774350}"/>
            </a:ext>
          </a:extLst>
        </xdr:cNvPr>
        <xdr:cNvGrpSpPr>
          <a:grpSpLocks/>
        </xdr:cNvGrpSpPr>
      </xdr:nvGrpSpPr>
      <xdr:grpSpPr bwMode="auto">
        <a:xfrm>
          <a:off x="171450" y="46142413"/>
          <a:ext cx="85725" cy="133350"/>
          <a:chOff x="18" y="4379"/>
          <a:chExt cx="11" cy="14"/>
        </a:xfrm>
      </xdr:grpSpPr>
      <xdr:sp macro="" textlink="">
        <xdr:nvSpPr>
          <xdr:cNvPr id="22" name="Text Box 90">
            <a:extLst>
              <a:ext uri="{FF2B5EF4-FFF2-40B4-BE49-F238E27FC236}">
                <a16:creationId xmlns:a16="http://schemas.microsoft.com/office/drawing/2014/main" id="{92409D62-B56B-BFF8-42DB-A6BD7094CD36}"/>
              </a:ext>
            </a:extLst>
          </xdr:cNvPr>
          <xdr:cNvSpPr txBox="1">
            <a:spLocks noChangeArrowheads="1"/>
          </xdr:cNvSpPr>
        </xdr:nvSpPr>
        <xdr:spPr bwMode="auto">
          <a:xfrm>
            <a:off x="19" y="4379"/>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29</a:t>
            </a:r>
          </a:p>
        </xdr:txBody>
      </xdr:sp>
      <xdr:sp macro="" textlink="">
        <xdr:nvSpPr>
          <xdr:cNvPr id="23" name="Oval 91">
            <a:extLst>
              <a:ext uri="{FF2B5EF4-FFF2-40B4-BE49-F238E27FC236}">
                <a16:creationId xmlns:a16="http://schemas.microsoft.com/office/drawing/2014/main" id="{94C401CF-14EF-1198-91D8-9F69BFCDA4DD}"/>
              </a:ext>
            </a:extLst>
          </xdr:cNvPr>
          <xdr:cNvSpPr>
            <a:spLocks noChangeArrowheads="1"/>
          </xdr:cNvSpPr>
        </xdr:nvSpPr>
        <xdr:spPr bwMode="auto">
          <a:xfrm>
            <a:off x="18" y="4381"/>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171450</xdr:colOff>
      <xdr:row>272</xdr:row>
      <xdr:rowOff>400050</xdr:rowOff>
    </xdr:from>
    <xdr:to>
      <xdr:col>0</xdr:col>
      <xdr:colOff>254000</xdr:colOff>
      <xdr:row>273</xdr:row>
      <xdr:rowOff>120650</xdr:rowOff>
    </xdr:to>
    <xdr:grpSp>
      <xdr:nvGrpSpPr>
        <xdr:cNvPr id="24" name="Group 215">
          <a:extLst>
            <a:ext uri="{FF2B5EF4-FFF2-40B4-BE49-F238E27FC236}">
              <a16:creationId xmlns:a16="http://schemas.microsoft.com/office/drawing/2014/main" id="{9F0E5CBF-E9AF-4474-9D33-CF19C0D6FC12}"/>
            </a:ext>
          </a:extLst>
        </xdr:cNvPr>
        <xdr:cNvGrpSpPr>
          <a:grpSpLocks/>
        </xdr:cNvGrpSpPr>
      </xdr:nvGrpSpPr>
      <xdr:grpSpPr bwMode="auto">
        <a:xfrm>
          <a:off x="171450" y="46542463"/>
          <a:ext cx="85725" cy="129623"/>
          <a:chOff x="18" y="4421"/>
          <a:chExt cx="11" cy="14"/>
        </a:xfrm>
      </xdr:grpSpPr>
      <xdr:sp macro="" textlink="">
        <xdr:nvSpPr>
          <xdr:cNvPr id="25" name="Text Box 93">
            <a:extLst>
              <a:ext uri="{FF2B5EF4-FFF2-40B4-BE49-F238E27FC236}">
                <a16:creationId xmlns:a16="http://schemas.microsoft.com/office/drawing/2014/main" id="{0854D227-4257-7810-F801-DF6118881448}"/>
              </a:ext>
            </a:extLst>
          </xdr:cNvPr>
          <xdr:cNvSpPr txBox="1">
            <a:spLocks noChangeArrowheads="1"/>
          </xdr:cNvSpPr>
        </xdr:nvSpPr>
        <xdr:spPr bwMode="auto">
          <a:xfrm>
            <a:off x="19" y="4421"/>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30</a:t>
            </a:r>
          </a:p>
        </xdr:txBody>
      </xdr:sp>
      <xdr:sp macro="" textlink="">
        <xdr:nvSpPr>
          <xdr:cNvPr id="26" name="Oval 94">
            <a:extLst>
              <a:ext uri="{FF2B5EF4-FFF2-40B4-BE49-F238E27FC236}">
                <a16:creationId xmlns:a16="http://schemas.microsoft.com/office/drawing/2014/main" id="{4A687EFA-5B2C-B2BB-8AE2-59B24A3F006C}"/>
              </a:ext>
            </a:extLst>
          </xdr:cNvPr>
          <xdr:cNvSpPr>
            <a:spLocks noChangeArrowheads="1"/>
          </xdr:cNvSpPr>
        </xdr:nvSpPr>
        <xdr:spPr bwMode="auto">
          <a:xfrm>
            <a:off x="18" y="4424"/>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274</xdr:row>
      <xdr:rowOff>0</xdr:rowOff>
    </xdr:from>
    <xdr:to>
      <xdr:col>1</xdr:col>
      <xdr:colOff>0</xdr:colOff>
      <xdr:row>274</xdr:row>
      <xdr:rowOff>133350</xdr:rowOff>
    </xdr:to>
    <xdr:grpSp>
      <xdr:nvGrpSpPr>
        <xdr:cNvPr id="27" name="Group 216">
          <a:extLst>
            <a:ext uri="{FF2B5EF4-FFF2-40B4-BE49-F238E27FC236}">
              <a16:creationId xmlns:a16="http://schemas.microsoft.com/office/drawing/2014/main" id="{9BF69977-0131-4961-A315-A9DEBE823903}"/>
            </a:ext>
          </a:extLst>
        </xdr:cNvPr>
        <xdr:cNvGrpSpPr>
          <a:grpSpLocks/>
        </xdr:cNvGrpSpPr>
      </xdr:nvGrpSpPr>
      <xdr:grpSpPr bwMode="auto">
        <a:xfrm>
          <a:off x="161925" y="47103196"/>
          <a:ext cx="103118" cy="133350"/>
          <a:chOff x="17" y="4497"/>
          <a:chExt cx="11" cy="14"/>
        </a:xfrm>
      </xdr:grpSpPr>
      <xdr:sp macro="" textlink="">
        <xdr:nvSpPr>
          <xdr:cNvPr id="28" name="Text Box 96">
            <a:extLst>
              <a:ext uri="{FF2B5EF4-FFF2-40B4-BE49-F238E27FC236}">
                <a16:creationId xmlns:a16="http://schemas.microsoft.com/office/drawing/2014/main" id="{F6F3D9A1-0D36-8E43-0801-9CB082237AC1}"/>
              </a:ext>
            </a:extLst>
          </xdr:cNvPr>
          <xdr:cNvSpPr txBox="1">
            <a:spLocks noChangeArrowheads="1"/>
          </xdr:cNvSpPr>
        </xdr:nvSpPr>
        <xdr:spPr bwMode="auto">
          <a:xfrm>
            <a:off x="18" y="4497"/>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31</a:t>
            </a:r>
          </a:p>
        </xdr:txBody>
      </xdr:sp>
      <xdr:sp macro="" textlink="">
        <xdr:nvSpPr>
          <xdr:cNvPr id="29" name="Oval 97">
            <a:extLst>
              <a:ext uri="{FF2B5EF4-FFF2-40B4-BE49-F238E27FC236}">
                <a16:creationId xmlns:a16="http://schemas.microsoft.com/office/drawing/2014/main" id="{4D62F096-6A1A-9585-1064-9A3E296A59E3}"/>
              </a:ext>
            </a:extLst>
          </xdr:cNvPr>
          <xdr:cNvSpPr>
            <a:spLocks noChangeArrowheads="1"/>
          </xdr:cNvSpPr>
        </xdr:nvSpPr>
        <xdr:spPr bwMode="auto">
          <a:xfrm>
            <a:off x="17" y="4500"/>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152400</xdr:colOff>
      <xdr:row>276</xdr:row>
      <xdr:rowOff>25400</xdr:rowOff>
    </xdr:from>
    <xdr:to>
      <xdr:col>0</xdr:col>
      <xdr:colOff>254000</xdr:colOff>
      <xdr:row>276</xdr:row>
      <xdr:rowOff>158750</xdr:rowOff>
    </xdr:to>
    <xdr:grpSp>
      <xdr:nvGrpSpPr>
        <xdr:cNvPr id="30" name="Group 218">
          <a:extLst>
            <a:ext uri="{FF2B5EF4-FFF2-40B4-BE49-F238E27FC236}">
              <a16:creationId xmlns:a16="http://schemas.microsoft.com/office/drawing/2014/main" id="{54159DE6-2A18-4FD4-B208-7EBD983EDA34}"/>
            </a:ext>
          </a:extLst>
        </xdr:cNvPr>
        <xdr:cNvGrpSpPr>
          <a:grpSpLocks/>
        </xdr:cNvGrpSpPr>
      </xdr:nvGrpSpPr>
      <xdr:grpSpPr bwMode="auto">
        <a:xfrm>
          <a:off x="152400" y="48349314"/>
          <a:ext cx="104775" cy="133350"/>
          <a:chOff x="16" y="4558"/>
          <a:chExt cx="11" cy="14"/>
        </a:xfrm>
      </xdr:grpSpPr>
      <xdr:sp macro="" textlink="">
        <xdr:nvSpPr>
          <xdr:cNvPr id="31" name="Text Box 114">
            <a:extLst>
              <a:ext uri="{FF2B5EF4-FFF2-40B4-BE49-F238E27FC236}">
                <a16:creationId xmlns:a16="http://schemas.microsoft.com/office/drawing/2014/main" id="{CE98DE5E-DB6B-2CA8-5160-9E7DF3B6A7BF}"/>
              </a:ext>
            </a:extLst>
          </xdr:cNvPr>
          <xdr:cNvSpPr txBox="1">
            <a:spLocks noChangeArrowheads="1"/>
          </xdr:cNvSpPr>
        </xdr:nvSpPr>
        <xdr:spPr bwMode="auto">
          <a:xfrm>
            <a:off x="16" y="4558"/>
            <a:ext cx="11" cy="14"/>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0000"/>
                </a:solidFill>
                <a:latin typeface="ＭＳ Ｐ明朝"/>
                <a:ea typeface="ＭＳ Ｐ明朝"/>
              </a:rPr>
              <a:t>33</a:t>
            </a:r>
          </a:p>
        </xdr:txBody>
      </xdr:sp>
      <xdr:sp macro="" textlink="">
        <xdr:nvSpPr>
          <xdr:cNvPr id="32" name="Oval 115">
            <a:extLst>
              <a:ext uri="{FF2B5EF4-FFF2-40B4-BE49-F238E27FC236}">
                <a16:creationId xmlns:a16="http://schemas.microsoft.com/office/drawing/2014/main" id="{EDB43066-17CB-9B68-080D-DB8FBA4B8810}"/>
              </a:ext>
            </a:extLst>
          </xdr:cNvPr>
          <xdr:cNvSpPr>
            <a:spLocks noChangeArrowheads="1"/>
          </xdr:cNvSpPr>
        </xdr:nvSpPr>
        <xdr:spPr bwMode="auto">
          <a:xfrm>
            <a:off x="16" y="4561"/>
            <a:ext cx="11"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277</xdr:row>
      <xdr:rowOff>0</xdr:rowOff>
    </xdr:from>
    <xdr:to>
      <xdr:col>0</xdr:col>
      <xdr:colOff>254000</xdr:colOff>
      <xdr:row>277</xdr:row>
      <xdr:rowOff>120650</xdr:rowOff>
    </xdr:to>
    <xdr:grpSp>
      <xdr:nvGrpSpPr>
        <xdr:cNvPr id="33" name="Group 219">
          <a:extLst>
            <a:ext uri="{FF2B5EF4-FFF2-40B4-BE49-F238E27FC236}">
              <a16:creationId xmlns:a16="http://schemas.microsoft.com/office/drawing/2014/main" id="{329687AC-D5BC-4CFD-A08D-8FD4F6D70523}"/>
            </a:ext>
          </a:extLst>
        </xdr:cNvPr>
        <xdr:cNvGrpSpPr>
          <a:grpSpLocks/>
        </xdr:cNvGrpSpPr>
      </xdr:nvGrpSpPr>
      <xdr:grpSpPr bwMode="auto">
        <a:xfrm>
          <a:off x="161925" y="48618913"/>
          <a:ext cx="95250" cy="123825"/>
          <a:chOff x="17" y="4576"/>
          <a:chExt cx="10" cy="13"/>
        </a:xfrm>
      </xdr:grpSpPr>
      <xdr:sp macro="" textlink="">
        <xdr:nvSpPr>
          <xdr:cNvPr id="34" name="Text Box 117">
            <a:extLst>
              <a:ext uri="{FF2B5EF4-FFF2-40B4-BE49-F238E27FC236}">
                <a16:creationId xmlns:a16="http://schemas.microsoft.com/office/drawing/2014/main" id="{1BB7B6FE-34FD-4060-FFBF-988D65CC7087}"/>
              </a:ext>
            </a:extLst>
          </xdr:cNvPr>
          <xdr:cNvSpPr txBox="1">
            <a:spLocks noChangeArrowheads="1"/>
          </xdr:cNvSpPr>
        </xdr:nvSpPr>
        <xdr:spPr bwMode="auto">
          <a:xfrm>
            <a:off x="17" y="4576"/>
            <a:ext cx="10" cy="13"/>
          </a:xfrm>
          <a:prstGeom prst="rect">
            <a:avLst/>
          </a:prstGeom>
          <a:noFill/>
          <a:ln w="9525">
            <a:noFill/>
            <a:miter lim="800000"/>
            <a:headEnd/>
            <a:tailEnd/>
          </a:ln>
        </xdr:spPr>
        <xdr:txBody>
          <a:bodyPr vertOverflow="clip" wrap="square" lIns="9144" tIns="18288" rIns="0" bIns="0" anchor="ctr" upright="1"/>
          <a:lstStyle/>
          <a:p>
            <a:pPr algn="ctr" rtl="0">
              <a:defRPr sz="1000"/>
            </a:pPr>
            <a:r>
              <a:rPr lang="en-US" altLang="ja-JP" sz="600" b="0" i="0" strike="noStrike">
                <a:solidFill>
                  <a:srgbClr val="000000"/>
                </a:solidFill>
                <a:latin typeface="ＭＳ Ｐ明朝"/>
                <a:ea typeface="ＭＳ Ｐ明朝"/>
              </a:rPr>
              <a:t>34</a:t>
            </a:r>
          </a:p>
        </xdr:txBody>
      </xdr:sp>
      <xdr:sp macro="" textlink="">
        <xdr:nvSpPr>
          <xdr:cNvPr id="35" name="Oval 118">
            <a:extLst>
              <a:ext uri="{FF2B5EF4-FFF2-40B4-BE49-F238E27FC236}">
                <a16:creationId xmlns:a16="http://schemas.microsoft.com/office/drawing/2014/main" id="{F0C30D20-E0DF-AB32-1D03-F2932A6ADE8F}"/>
              </a:ext>
            </a:extLst>
          </xdr:cNvPr>
          <xdr:cNvSpPr>
            <a:spLocks noChangeArrowheads="1"/>
          </xdr:cNvSpPr>
        </xdr:nvSpPr>
        <xdr:spPr bwMode="auto">
          <a:xfrm>
            <a:off x="17" y="4579"/>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152400</xdr:colOff>
      <xdr:row>264</xdr:row>
      <xdr:rowOff>0</xdr:rowOff>
    </xdr:from>
    <xdr:to>
      <xdr:col>1</xdr:col>
      <xdr:colOff>0</xdr:colOff>
      <xdr:row>264</xdr:row>
      <xdr:rowOff>133350</xdr:rowOff>
    </xdr:to>
    <xdr:grpSp>
      <xdr:nvGrpSpPr>
        <xdr:cNvPr id="36" name="Group 160">
          <a:extLst>
            <a:ext uri="{FF2B5EF4-FFF2-40B4-BE49-F238E27FC236}">
              <a16:creationId xmlns:a16="http://schemas.microsoft.com/office/drawing/2014/main" id="{45B7521B-CE80-4F92-812D-D021C4B199FC}"/>
            </a:ext>
          </a:extLst>
        </xdr:cNvPr>
        <xdr:cNvGrpSpPr>
          <a:grpSpLocks/>
        </xdr:cNvGrpSpPr>
      </xdr:nvGrpSpPr>
      <xdr:grpSpPr bwMode="auto">
        <a:xfrm>
          <a:off x="152400" y="41686370"/>
          <a:ext cx="112643" cy="133350"/>
          <a:chOff x="22" y="3930"/>
          <a:chExt cx="11" cy="14"/>
        </a:xfrm>
      </xdr:grpSpPr>
      <xdr:sp macro="" textlink="">
        <xdr:nvSpPr>
          <xdr:cNvPr id="37" name="Text Box 120">
            <a:extLst>
              <a:ext uri="{FF2B5EF4-FFF2-40B4-BE49-F238E27FC236}">
                <a16:creationId xmlns:a16="http://schemas.microsoft.com/office/drawing/2014/main" id="{60225716-946C-1B46-57B5-B2465C9F1B42}"/>
              </a:ext>
            </a:extLst>
          </xdr:cNvPr>
          <xdr:cNvSpPr txBox="1">
            <a:spLocks noChangeArrowheads="1"/>
          </xdr:cNvSpPr>
        </xdr:nvSpPr>
        <xdr:spPr bwMode="auto">
          <a:xfrm>
            <a:off x="24" y="3930"/>
            <a:ext cx="9"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21</a:t>
            </a:r>
          </a:p>
        </xdr:txBody>
      </xdr:sp>
      <xdr:sp macro="" textlink="">
        <xdr:nvSpPr>
          <xdr:cNvPr id="38" name="Oval 121">
            <a:extLst>
              <a:ext uri="{FF2B5EF4-FFF2-40B4-BE49-F238E27FC236}">
                <a16:creationId xmlns:a16="http://schemas.microsoft.com/office/drawing/2014/main" id="{450D8D81-51AA-50E8-155E-0D07E78A7DEB}"/>
              </a:ext>
            </a:extLst>
          </xdr:cNvPr>
          <xdr:cNvSpPr>
            <a:spLocks noChangeArrowheads="1"/>
          </xdr:cNvSpPr>
        </xdr:nvSpPr>
        <xdr:spPr bwMode="auto">
          <a:xfrm>
            <a:off x="22" y="3932"/>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171450</xdr:colOff>
      <xdr:row>265</xdr:row>
      <xdr:rowOff>0</xdr:rowOff>
    </xdr:from>
    <xdr:to>
      <xdr:col>1</xdr:col>
      <xdr:colOff>0</xdr:colOff>
      <xdr:row>265</xdr:row>
      <xdr:rowOff>133350</xdr:rowOff>
    </xdr:to>
    <xdr:grpSp>
      <xdr:nvGrpSpPr>
        <xdr:cNvPr id="39" name="Group 172">
          <a:extLst>
            <a:ext uri="{FF2B5EF4-FFF2-40B4-BE49-F238E27FC236}">
              <a16:creationId xmlns:a16="http://schemas.microsoft.com/office/drawing/2014/main" id="{6280E80F-8ABA-4E33-A0B4-E7E87F195B4E}"/>
            </a:ext>
          </a:extLst>
        </xdr:cNvPr>
        <xdr:cNvGrpSpPr>
          <a:grpSpLocks/>
        </xdr:cNvGrpSpPr>
      </xdr:nvGrpSpPr>
      <xdr:grpSpPr bwMode="auto">
        <a:xfrm>
          <a:off x="171450" y="42075652"/>
          <a:ext cx="93593" cy="133350"/>
          <a:chOff x="23" y="3973"/>
          <a:chExt cx="10" cy="14"/>
        </a:xfrm>
      </xdr:grpSpPr>
      <xdr:sp macro="" textlink="">
        <xdr:nvSpPr>
          <xdr:cNvPr id="40" name="Text Box 123">
            <a:extLst>
              <a:ext uri="{FF2B5EF4-FFF2-40B4-BE49-F238E27FC236}">
                <a16:creationId xmlns:a16="http://schemas.microsoft.com/office/drawing/2014/main" id="{80D534F4-C57E-D0AA-F0B8-840D87960DF3}"/>
              </a:ext>
            </a:extLst>
          </xdr:cNvPr>
          <xdr:cNvSpPr txBox="1">
            <a:spLocks noChangeArrowheads="1"/>
          </xdr:cNvSpPr>
        </xdr:nvSpPr>
        <xdr:spPr bwMode="auto">
          <a:xfrm>
            <a:off x="23" y="3973"/>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22</a:t>
            </a:r>
          </a:p>
        </xdr:txBody>
      </xdr:sp>
      <xdr:sp macro="" textlink="">
        <xdr:nvSpPr>
          <xdr:cNvPr id="41" name="Oval 121">
            <a:extLst>
              <a:ext uri="{FF2B5EF4-FFF2-40B4-BE49-F238E27FC236}">
                <a16:creationId xmlns:a16="http://schemas.microsoft.com/office/drawing/2014/main" id="{8FADC2C3-7691-00CA-0F39-8C99D658D748}"/>
              </a:ext>
            </a:extLst>
          </xdr:cNvPr>
          <xdr:cNvSpPr>
            <a:spLocks noChangeArrowheads="1"/>
          </xdr:cNvSpPr>
        </xdr:nvSpPr>
        <xdr:spPr bwMode="auto">
          <a:xfrm>
            <a:off x="23" y="3976"/>
            <a:ext cx="10"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265</xdr:row>
      <xdr:rowOff>381000</xdr:rowOff>
    </xdr:from>
    <xdr:to>
      <xdr:col>1</xdr:col>
      <xdr:colOff>0</xdr:colOff>
      <xdr:row>266</xdr:row>
      <xdr:rowOff>120650</xdr:rowOff>
    </xdr:to>
    <xdr:grpSp>
      <xdr:nvGrpSpPr>
        <xdr:cNvPr id="42" name="Group 209">
          <a:extLst>
            <a:ext uri="{FF2B5EF4-FFF2-40B4-BE49-F238E27FC236}">
              <a16:creationId xmlns:a16="http://schemas.microsoft.com/office/drawing/2014/main" id="{8362CDB5-DC2C-4E73-8771-A6ECE0EB16E8}"/>
            </a:ext>
          </a:extLst>
        </xdr:cNvPr>
        <xdr:cNvGrpSpPr>
          <a:grpSpLocks/>
        </xdr:cNvGrpSpPr>
      </xdr:nvGrpSpPr>
      <xdr:grpSpPr bwMode="auto">
        <a:xfrm>
          <a:off x="161925" y="42456652"/>
          <a:ext cx="103118" cy="132108"/>
          <a:chOff x="17" y="4053"/>
          <a:chExt cx="11" cy="14"/>
        </a:xfrm>
      </xdr:grpSpPr>
      <xdr:sp macro="" textlink="">
        <xdr:nvSpPr>
          <xdr:cNvPr id="43" name="Text Box 72">
            <a:extLst>
              <a:ext uri="{FF2B5EF4-FFF2-40B4-BE49-F238E27FC236}">
                <a16:creationId xmlns:a16="http://schemas.microsoft.com/office/drawing/2014/main" id="{747AE332-977E-01F4-ACEA-370059883A86}"/>
              </a:ext>
            </a:extLst>
          </xdr:cNvPr>
          <xdr:cNvSpPr txBox="1">
            <a:spLocks noChangeArrowheads="1"/>
          </xdr:cNvSpPr>
        </xdr:nvSpPr>
        <xdr:spPr bwMode="auto">
          <a:xfrm>
            <a:off x="18" y="4053"/>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23</a:t>
            </a:r>
          </a:p>
        </xdr:txBody>
      </xdr:sp>
      <xdr:sp macro="" textlink="">
        <xdr:nvSpPr>
          <xdr:cNvPr id="44" name="Oval 121">
            <a:extLst>
              <a:ext uri="{FF2B5EF4-FFF2-40B4-BE49-F238E27FC236}">
                <a16:creationId xmlns:a16="http://schemas.microsoft.com/office/drawing/2014/main" id="{2AECFAAE-4C39-EEAA-D790-01F5D6D6197C}"/>
              </a:ext>
            </a:extLst>
          </xdr:cNvPr>
          <xdr:cNvSpPr>
            <a:spLocks noChangeArrowheads="1"/>
          </xdr:cNvSpPr>
        </xdr:nvSpPr>
        <xdr:spPr bwMode="auto">
          <a:xfrm>
            <a:off x="17" y="4055"/>
            <a:ext cx="11" cy="1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280</xdr:row>
      <xdr:rowOff>0</xdr:rowOff>
    </xdr:from>
    <xdr:to>
      <xdr:col>0</xdr:col>
      <xdr:colOff>254000</xdr:colOff>
      <xdr:row>280</xdr:row>
      <xdr:rowOff>247650</xdr:rowOff>
    </xdr:to>
    <xdr:grpSp>
      <xdr:nvGrpSpPr>
        <xdr:cNvPr id="45" name="Group 221">
          <a:extLst>
            <a:ext uri="{FF2B5EF4-FFF2-40B4-BE49-F238E27FC236}">
              <a16:creationId xmlns:a16="http://schemas.microsoft.com/office/drawing/2014/main" id="{EE9CBDA0-BC0E-4543-9089-200711EB17E0}"/>
            </a:ext>
          </a:extLst>
        </xdr:cNvPr>
        <xdr:cNvGrpSpPr>
          <a:grpSpLocks/>
        </xdr:cNvGrpSpPr>
      </xdr:nvGrpSpPr>
      <xdr:grpSpPr bwMode="auto">
        <a:xfrm>
          <a:off x="161925" y="49803326"/>
          <a:ext cx="95250" cy="247650"/>
          <a:chOff x="17" y="4666"/>
          <a:chExt cx="10" cy="26"/>
        </a:xfrm>
      </xdr:grpSpPr>
      <xdr:sp macro="" textlink="">
        <xdr:nvSpPr>
          <xdr:cNvPr id="46" name="Text Box 132">
            <a:extLst>
              <a:ext uri="{FF2B5EF4-FFF2-40B4-BE49-F238E27FC236}">
                <a16:creationId xmlns:a16="http://schemas.microsoft.com/office/drawing/2014/main" id="{3C89B044-42EA-898C-C55F-620B6FA37D41}"/>
              </a:ext>
            </a:extLst>
          </xdr:cNvPr>
          <xdr:cNvSpPr txBox="1">
            <a:spLocks noChangeArrowheads="1"/>
          </xdr:cNvSpPr>
        </xdr:nvSpPr>
        <xdr:spPr bwMode="auto">
          <a:xfrm>
            <a:off x="17" y="4666"/>
            <a:ext cx="10" cy="26"/>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37</a:t>
            </a:r>
          </a:p>
          <a:p>
            <a:pPr algn="l" rtl="0">
              <a:defRPr sz="1000"/>
            </a:pPr>
            <a:endParaRPr lang="en-US" altLang="ja-JP" sz="600" b="0" i="0" u="none" strike="noStrike" baseline="0">
              <a:solidFill>
                <a:srgbClr val="000000"/>
              </a:solidFill>
              <a:latin typeface="ＭＳ Ｐ明朝"/>
              <a:ea typeface="ＭＳ Ｐ明朝"/>
            </a:endParaRPr>
          </a:p>
        </xdr:txBody>
      </xdr:sp>
      <xdr:sp macro="" textlink="">
        <xdr:nvSpPr>
          <xdr:cNvPr id="47" name="Oval 133">
            <a:extLst>
              <a:ext uri="{FF2B5EF4-FFF2-40B4-BE49-F238E27FC236}">
                <a16:creationId xmlns:a16="http://schemas.microsoft.com/office/drawing/2014/main" id="{49387E7D-3CDC-412A-36F5-95E400792F75}"/>
              </a:ext>
            </a:extLst>
          </xdr:cNvPr>
          <xdr:cNvSpPr>
            <a:spLocks noChangeArrowheads="1"/>
          </xdr:cNvSpPr>
        </xdr:nvSpPr>
        <xdr:spPr bwMode="auto">
          <a:xfrm>
            <a:off x="17" y="4668"/>
            <a:ext cx="10" cy="11"/>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139700</xdr:colOff>
      <xdr:row>278</xdr:row>
      <xdr:rowOff>25400</xdr:rowOff>
    </xdr:from>
    <xdr:to>
      <xdr:col>0</xdr:col>
      <xdr:colOff>247650</xdr:colOff>
      <xdr:row>278</xdr:row>
      <xdr:rowOff>158750</xdr:rowOff>
    </xdr:to>
    <xdr:grpSp>
      <xdr:nvGrpSpPr>
        <xdr:cNvPr id="48" name="Group 220">
          <a:extLst>
            <a:ext uri="{FF2B5EF4-FFF2-40B4-BE49-F238E27FC236}">
              <a16:creationId xmlns:a16="http://schemas.microsoft.com/office/drawing/2014/main" id="{72C594DB-E536-45B4-9C66-767A2AD6D70F}"/>
            </a:ext>
          </a:extLst>
        </xdr:cNvPr>
        <xdr:cNvGrpSpPr>
          <a:grpSpLocks/>
        </xdr:cNvGrpSpPr>
      </xdr:nvGrpSpPr>
      <xdr:grpSpPr bwMode="auto">
        <a:xfrm>
          <a:off x="142875" y="48937379"/>
          <a:ext cx="104775" cy="133350"/>
          <a:chOff x="15" y="4622"/>
          <a:chExt cx="11" cy="14"/>
        </a:xfrm>
      </xdr:grpSpPr>
      <xdr:sp macro="" textlink="">
        <xdr:nvSpPr>
          <xdr:cNvPr id="49" name="Text Box 132">
            <a:extLst>
              <a:ext uri="{FF2B5EF4-FFF2-40B4-BE49-F238E27FC236}">
                <a16:creationId xmlns:a16="http://schemas.microsoft.com/office/drawing/2014/main" id="{D323CF55-47F7-FD67-1E2B-E641DBDA5853}"/>
              </a:ext>
            </a:extLst>
          </xdr:cNvPr>
          <xdr:cNvSpPr txBox="1">
            <a:spLocks noChangeArrowheads="1"/>
          </xdr:cNvSpPr>
        </xdr:nvSpPr>
        <xdr:spPr bwMode="auto">
          <a:xfrm>
            <a:off x="16" y="4622"/>
            <a:ext cx="9"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strike="noStrike">
                <a:solidFill>
                  <a:srgbClr val="000000"/>
                </a:solidFill>
                <a:latin typeface="ＭＳ Ｐ明朝"/>
                <a:ea typeface="ＭＳ Ｐ明朝"/>
              </a:rPr>
              <a:t>35</a:t>
            </a:r>
          </a:p>
        </xdr:txBody>
      </xdr:sp>
      <xdr:sp macro="" textlink="">
        <xdr:nvSpPr>
          <xdr:cNvPr id="50" name="Oval 133">
            <a:extLst>
              <a:ext uri="{FF2B5EF4-FFF2-40B4-BE49-F238E27FC236}">
                <a16:creationId xmlns:a16="http://schemas.microsoft.com/office/drawing/2014/main" id="{03937B32-78A7-6C11-F664-CBA3EC5E112E}"/>
              </a:ext>
            </a:extLst>
          </xdr:cNvPr>
          <xdr:cNvSpPr>
            <a:spLocks noChangeArrowheads="1"/>
          </xdr:cNvSpPr>
        </xdr:nvSpPr>
        <xdr:spPr bwMode="auto">
          <a:xfrm>
            <a:off x="15" y="4624"/>
            <a:ext cx="11" cy="11"/>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158750</xdr:colOff>
      <xdr:row>281</xdr:row>
      <xdr:rowOff>0</xdr:rowOff>
    </xdr:from>
    <xdr:to>
      <xdr:col>0</xdr:col>
      <xdr:colOff>254000</xdr:colOff>
      <xdr:row>281</xdr:row>
      <xdr:rowOff>133350</xdr:rowOff>
    </xdr:to>
    <xdr:grpSp>
      <xdr:nvGrpSpPr>
        <xdr:cNvPr id="51" name="Group 222">
          <a:extLst>
            <a:ext uri="{FF2B5EF4-FFF2-40B4-BE49-F238E27FC236}">
              <a16:creationId xmlns:a16="http://schemas.microsoft.com/office/drawing/2014/main" id="{0B75A4D9-C993-4885-BFFA-9C35DDB56C6F}"/>
            </a:ext>
          </a:extLst>
        </xdr:cNvPr>
        <xdr:cNvGrpSpPr>
          <a:grpSpLocks/>
        </xdr:cNvGrpSpPr>
      </xdr:nvGrpSpPr>
      <xdr:grpSpPr bwMode="auto">
        <a:xfrm>
          <a:off x="161925" y="50499065"/>
          <a:ext cx="95250" cy="133350"/>
          <a:chOff x="15" y="4724"/>
          <a:chExt cx="10" cy="14"/>
        </a:xfrm>
      </xdr:grpSpPr>
      <xdr:sp macro="" textlink="">
        <xdr:nvSpPr>
          <xdr:cNvPr id="52" name="Text Box 132">
            <a:extLst>
              <a:ext uri="{FF2B5EF4-FFF2-40B4-BE49-F238E27FC236}">
                <a16:creationId xmlns:a16="http://schemas.microsoft.com/office/drawing/2014/main" id="{C152B366-C953-971A-8392-59B012601234}"/>
              </a:ext>
            </a:extLst>
          </xdr:cNvPr>
          <xdr:cNvSpPr txBox="1">
            <a:spLocks noChangeArrowheads="1"/>
          </xdr:cNvSpPr>
        </xdr:nvSpPr>
        <xdr:spPr bwMode="auto">
          <a:xfrm>
            <a:off x="15" y="4724"/>
            <a:ext cx="10"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strike="noStrike">
                <a:solidFill>
                  <a:srgbClr val="000000"/>
                </a:solidFill>
                <a:latin typeface="ＭＳ Ｐ明朝"/>
                <a:ea typeface="ＭＳ Ｐ明朝"/>
              </a:rPr>
              <a:t>38</a:t>
            </a:r>
          </a:p>
        </xdr:txBody>
      </xdr:sp>
      <xdr:sp macro="" textlink="">
        <xdr:nvSpPr>
          <xdr:cNvPr id="53" name="Oval 133">
            <a:extLst>
              <a:ext uri="{FF2B5EF4-FFF2-40B4-BE49-F238E27FC236}">
                <a16:creationId xmlns:a16="http://schemas.microsoft.com/office/drawing/2014/main" id="{C5A5394B-A046-DFF0-321F-57C922ADE13A}"/>
              </a:ext>
            </a:extLst>
          </xdr:cNvPr>
          <xdr:cNvSpPr>
            <a:spLocks noChangeArrowheads="1"/>
          </xdr:cNvSpPr>
        </xdr:nvSpPr>
        <xdr:spPr bwMode="auto">
          <a:xfrm>
            <a:off x="15" y="4727"/>
            <a:ext cx="10" cy="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152400</xdr:colOff>
      <xdr:row>279</xdr:row>
      <xdr:rowOff>19050</xdr:rowOff>
    </xdr:from>
    <xdr:to>
      <xdr:col>0</xdr:col>
      <xdr:colOff>254000</xdr:colOff>
      <xdr:row>279</xdr:row>
      <xdr:rowOff>152400</xdr:rowOff>
    </xdr:to>
    <xdr:grpSp>
      <xdr:nvGrpSpPr>
        <xdr:cNvPr id="54" name="Group 220">
          <a:extLst>
            <a:ext uri="{FF2B5EF4-FFF2-40B4-BE49-F238E27FC236}">
              <a16:creationId xmlns:a16="http://schemas.microsoft.com/office/drawing/2014/main" id="{15CBBA11-6F2F-4C87-B68B-D4374A9BA597}"/>
            </a:ext>
          </a:extLst>
        </xdr:cNvPr>
        <xdr:cNvGrpSpPr>
          <a:grpSpLocks/>
        </xdr:cNvGrpSpPr>
      </xdr:nvGrpSpPr>
      <xdr:grpSpPr bwMode="auto">
        <a:xfrm>
          <a:off x="152400" y="49375115"/>
          <a:ext cx="104775" cy="133350"/>
          <a:chOff x="15" y="4622"/>
          <a:chExt cx="11" cy="14"/>
        </a:xfrm>
      </xdr:grpSpPr>
      <xdr:sp macro="" textlink="">
        <xdr:nvSpPr>
          <xdr:cNvPr id="55" name="Text Box 132">
            <a:extLst>
              <a:ext uri="{FF2B5EF4-FFF2-40B4-BE49-F238E27FC236}">
                <a16:creationId xmlns:a16="http://schemas.microsoft.com/office/drawing/2014/main" id="{ACEF428C-8864-E291-80F4-3EA7DD4D2119}"/>
              </a:ext>
            </a:extLst>
          </xdr:cNvPr>
          <xdr:cNvSpPr txBox="1">
            <a:spLocks noChangeArrowheads="1"/>
          </xdr:cNvSpPr>
        </xdr:nvSpPr>
        <xdr:spPr bwMode="auto">
          <a:xfrm>
            <a:off x="16" y="4622"/>
            <a:ext cx="9" cy="1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strike="noStrike">
                <a:solidFill>
                  <a:srgbClr val="000000"/>
                </a:solidFill>
                <a:latin typeface="ＭＳ Ｐ明朝"/>
                <a:ea typeface="ＭＳ Ｐ明朝"/>
              </a:rPr>
              <a:t>36</a:t>
            </a:r>
          </a:p>
        </xdr:txBody>
      </xdr:sp>
      <xdr:sp macro="" textlink="">
        <xdr:nvSpPr>
          <xdr:cNvPr id="56" name="Oval 133">
            <a:extLst>
              <a:ext uri="{FF2B5EF4-FFF2-40B4-BE49-F238E27FC236}">
                <a16:creationId xmlns:a16="http://schemas.microsoft.com/office/drawing/2014/main" id="{EC253224-DACA-BB06-0542-0738F2A16A20}"/>
              </a:ext>
            </a:extLst>
          </xdr:cNvPr>
          <xdr:cNvSpPr>
            <a:spLocks noChangeArrowheads="1"/>
          </xdr:cNvSpPr>
        </xdr:nvSpPr>
        <xdr:spPr bwMode="auto">
          <a:xfrm>
            <a:off x="15" y="4624"/>
            <a:ext cx="11" cy="11"/>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persons/person.xml><?xml version="1.0" encoding="utf-8"?>
<personList xmlns="http://schemas.microsoft.com/office/spreadsheetml/2018/threadedcomments" xmlns:x="http://schemas.openxmlformats.org/spreadsheetml/2006/main">
  <person displayName="堀井 邦貴" id="{D44471B5-8A5E-462D-BF83-5C4E3F972F1A}" userId="S::horii-k2tj@mlit.go.jp::67c8444e-6957-4c8c-b5c8-0bc636f113c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96" dT="2024-01-04T05:35:59.67" personId="{D44471B5-8A5E-462D-BF83-5C4E3F972F1A}" id="{68209073-9F16-4A64-B8E0-928CBE8DDEEF}">
    <text>"-"を選択した項目は、併せて取消線を引く</text>
  </threadedComment>
  <threadedComment ref="K142" dT="2024-01-04T05:35:59.67" personId="{D44471B5-8A5E-462D-BF83-5C4E3F972F1A}" id="{CE4F7785-F8EC-4681-A912-9DFD843B04C0}">
    <text>"-"を選択した項目は、併せて取消線を引く</text>
  </threadedComment>
  <threadedComment ref="K152" dT="2024-01-04T05:34:57.08" personId="{D44471B5-8A5E-462D-BF83-5C4E3F972F1A}" id="{FD02D632-A168-4F01-BA5B-0C2C8ECE2497}">
    <text xml:space="preserve">"-"を選択した項目には、併せて取消線を引く
</text>
  </threadedComment>
  <threadedComment ref="K161" dT="2024-01-04T05:34:57.08" personId="{D44471B5-8A5E-462D-BF83-5C4E3F972F1A}" id="{E7F27CF6-7883-41D2-88FC-31318D304542}">
    <text xml:space="preserve">"-"を選択した項目には、併せて取消線を引く
</text>
  </threadedComment>
  <threadedComment ref="K182" dT="2024-01-04T05:35:59.67" personId="{D44471B5-8A5E-462D-BF83-5C4E3F972F1A}" id="{B3E3B1AC-0DB8-41D0-9CC8-3204F667EB3F}">
    <text>"-"を選択した項目は、併せて取消線を引く</text>
  </threadedComment>
  <threadedComment ref="K201" dT="2024-01-04T06:34:11.72" personId="{D44471B5-8A5E-462D-BF83-5C4E3F972F1A}" id="{8F896756-1EEB-4F79-9102-785E65A87E98}">
    <text>"-"を選択した項目は、併せて取消線を引く</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008D-AEEC-48D3-BB6A-6F85FD0A1E94}">
  <dimension ref="A1:AY282"/>
  <sheetViews>
    <sheetView tabSelected="1" zoomScale="115" zoomScaleNormal="115" zoomScaleSheetLayoutView="115" workbookViewId="0">
      <selection activeCell="B268" sqref="B268:AI268"/>
    </sheetView>
    <sheetView tabSelected="1" topLeftCell="A131" workbookViewId="1">
      <selection activeCell="N99" sqref="N99"/>
    </sheetView>
  </sheetViews>
  <sheetFormatPr defaultColWidth="8.90625" defaultRowHeight="13" x14ac:dyDescent="0.2"/>
  <cols>
    <col min="1" max="1" width="3.81640625" style="122" customWidth="1"/>
    <col min="2" max="2" width="8.36328125" style="36" customWidth="1"/>
    <col min="3" max="10" width="2.08984375" style="36" customWidth="1"/>
    <col min="11" max="23" width="2.453125" style="36" customWidth="1"/>
    <col min="24" max="24" width="3.36328125" style="36" customWidth="1"/>
    <col min="25" max="25" width="2.453125" style="36" customWidth="1"/>
    <col min="26" max="26" width="3" style="36" customWidth="1"/>
    <col min="27" max="27" width="2.453125" style="36" customWidth="1"/>
    <col min="28" max="28" width="2.08984375" style="36" customWidth="1"/>
    <col min="29" max="32" width="5.6328125" style="36" customWidth="1"/>
    <col min="33" max="33" width="4.6328125" style="36" customWidth="1"/>
    <col min="34" max="35" width="2.453125" style="36" customWidth="1"/>
    <col min="36" max="37" width="8.90625" style="36"/>
    <col min="38" max="50" width="8.90625" style="136"/>
    <col min="51" max="16384" width="8.90625" style="36"/>
  </cols>
  <sheetData>
    <row r="1" spans="1:50" x14ac:dyDescent="0.2">
      <c r="A1" s="495" t="s">
        <v>227</v>
      </c>
      <c r="B1" s="496"/>
      <c r="C1" s="496"/>
      <c r="D1" s="496"/>
      <c r="E1" s="496"/>
      <c r="F1" s="496"/>
      <c r="G1" s="496"/>
      <c r="H1" s="496"/>
      <c r="I1" s="496"/>
      <c r="J1" s="496"/>
    </row>
    <row r="2" spans="1:50" x14ac:dyDescent="0.2">
      <c r="A2" s="497" t="s">
        <v>151</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row>
    <row r="3" spans="1:50" ht="13.5" customHeight="1" thickBot="1" x14ac:dyDescent="0.25">
      <c r="A3" s="499" t="s">
        <v>152</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row>
    <row r="4" spans="1:50" ht="11.25" customHeight="1" x14ac:dyDescent="0.2">
      <c r="A4" s="501" t="s">
        <v>125</v>
      </c>
      <c r="B4" s="502"/>
      <c r="C4" s="507"/>
      <c r="D4" s="508"/>
      <c r="E4" s="508"/>
      <c r="F4" s="508"/>
      <c r="G4" s="508"/>
      <c r="H4" s="508"/>
      <c r="I4" s="508"/>
      <c r="J4" s="508"/>
      <c r="K4" s="508"/>
      <c r="L4" s="508"/>
      <c r="M4" s="508"/>
      <c r="N4" s="508"/>
      <c r="O4" s="508"/>
      <c r="P4" s="509"/>
      <c r="Q4" s="449" t="s">
        <v>0</v>
      </c>
      <c r="R4" s="510"/>
      <c r="S4" s="510"/>
      <c r="T4" s="510"/>
      <c r="U4" s="510"/>
      <c r="V4" s="510"/>
      <c r="W4" s="510"/>
      <c r="X4" s="510"/>
      <c r="Y4" s="510"/>
      <c r="Z4" s="510"/>
      <c r="AA4" s="510"/>
      <c r="AB4" s="510"/>
      <c r="AC4" s="510"/>
      <c r="AD4" s="510"/>
      <c r="AE4" s="511"/>
      <c r="AF4" s="512" t="s">
        <v>1</v>
      </c>
      <c r="AG4" s="449"/>
      <c r="AH4" s="449"/>
      <c r="AI4" s="513"/>
    </row>
    <row r="5" spans="1:50" ht="11.25" customHeight="1" x14ac:dyDescent="0.2">
      <c r="A5" s="503"/>
      <c r="B5" s="504"/>
      <c r="C5" s="303" t="s">
        <v>2</v>
      </c>
      <c r="D5" s="295"/>
      <c r="E5" s="295"/>
      <c r="F5" s="295"/>
      <c r="G5" s="295"/>
      <c r="H5" s="295"/>
      <c r="I5" s="295"/>
      <c r="J5" s="295"/>
      <c r="K5" s="295"/>
      <c r="L5" s="295"/>
      <c r="M5" s="295"/>
      <c r="N5" s="295"/>
      <c r="O5" s="295"/>
      <c r="P5" s="297"/>
      <c r="Q5" s="169"/>
      <c r="R5" s="170"/>
      <c r="S5" s="170"/>
      <c r="T5" s="170"/>
      <c r="U5" s="170"/>
      <c r="V5" s="170"/>
      <c r="W5" s="170"/>
      <c r="X5" s="170"/>
      <c r="Y5" s="170"/>
      <c r="Z5" s="170"/>
      <c r="AA5" s="170"/>
      <c r="AB5" s="170"/>
      <c r="AC5" s="170"/>
      <c r="AD5" s="170"/>
      <c r="AE5" s="208"/>
      <c r="AF5" s="483"/>
      <c r="AG5" s="484"/>
      <c r="AH5" s="484"/>
      <c r="AI5" s="485"/>
    </row>
    <row r="6" spans="1:50" ht="11.25" customHeight="1" x14ac:dyDescent="0.2">
      <c r="A6" s="503"/>
      <c r="B6" s="504"/>
      <c r="C6" s="477" t="s">
        <v>3</v>
      </c>
      <c r="D6" s="478"/>
      <c r="E6" s="478"/>
      <c r="F6" s="478"/>
      <c r="G6" s="478"/>
      <c r="H6" s="478"/>
      <c r="I6" s="478"/>
      <c r="J6" s="478"/>
      <c r="K6" s="478"/>
      <c r="L6" s="478"/>
      <c r="M6" s="478"/>
      <c r="N6" s="478"/>
      <c r="O6" s="478"/>
      <c r="P6" s="479"/>
      <c r="Q6" s="169"/>
      <c r="R6" s="170"/>
      <c r="S6" s="170"/>
      <c r="T6" s="170"/>
      <c r="U6" s="170"/>
      <c r="V6" s="170"/>
      <c r="W6" s="170"/>
      <c r="X6" s="170"/>
      <c r="Y6" s="170"/>
      <c r="Z6" s="170"/>
      <c r="AA6" s="170"/>
      <c r="AB6" s="170"/>
      <c r="AC6" s="170"/>
      <c r="AD6" s="170"/>
      <c r="AE6" s="208"/>
      <c r="AF6" s="483"/>
      <c r="AG6" s="484"/>
      <c r="AH6" s="484"/>
      <c r="AI6" s="485"/>
    </row>
    <row r="7" spans="1:50" ht="11.25" customHeight="1" thickBot="1" x14ac:dyDescent="0.25">
      <c r="A7" s="505"/>
      <c r="B7" s="506"/>
      <c r="C7" s="480"/>
      <c r="D7" s="481"/>
      <c r="E7" s="481"/>
      <c r="F7" s="481"/>
      <c r="G7" s="481"/>
      <c r="H7" s="481"/>
      <c r="I7" s="481"/>
      <c r="J7" s="481"/>
      <c r="K7" s="481"/>
      <c r="L7" s="481"/>
      <c r="M7" s="481"/>
      <c r="N7" s="481"/>
      <c r="O7" s="481"/>
      <c r="P7" s="482"/>
      <c r="Q7" s="149"/>
      <c r="R7" s="150"/>
      <c r="S7" s="150"/>
      <c r="T7" s="150"/>
      <c r="U7" s="150"/>
      <c r="V7" s="150"/>
      <c r="W7" s="150"/>
      <c r="X7" s="150"/>
      <c r="Y7" s="150"/>
      <c r="Z7" s="150"/>
      <c r="AA7" s="150"/>
      <c r="AB7" s="150"/>
      <c r="AC7" s="150"/>
      <c r="AD7" s="150"/>
      <c r="AE7" s="486"/>
      <c r="AF7" s="487"/>
      <c r="AG7" s="488"/>
      <c r="AH7" s="488"/>
      <c r="AI7" s="489"/>
    </row>
    <row r="8" spans="1:50" ht="11.25" customHeight="1" thickBot="1" x14ac:dyDescent="0.25">
      <c r="A8" s="37"/>
      <c r="B8" s="38"/>
      <c r="C8" s="38"/>
      <c r="D8" s="38"/>
      <c r="E8" s="38"/>
      <c r="F8" s="38"/>
      <c r="G8" s="38"/>
      <c r="H8" s="38"/>
      <c r="I8" s="38"/>
      <c r="J8" s="38"/>
    </row>
    <row r="9" spans="1:50" s="37" customFormat="1" ht="11.25" customHeight="1" thickBot="1" x14ac:dyDescent="0.25">
      <c r="A9" s="39" t="s">
        <v>153</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490" t="s">
        <v>137</v>
      </c>
      <c r="AE9" s="491"/>
      <c r="AF9" s="492"/>
      <c r="AG9" s="493"/>
      <c r="AH9" s="493"/>
      <c r="AI9" s="494"/>
      <c r="AL9" s="137"/>
      <c r="AM9" s="137"/>
      <c r="AN9" s="137"/>
      <c r="AO9" s="137"/>
      <c r="AP9" s="137"/>
      <c r="AQ9" s="137"/>
      <c r="AR9" s="137"/>
      <c r="AS9" s="137"/>
      <c r="AT9" s="137"/>
      <c r="AU9" s="137"/>
      <c r="AV9" s="137"/>
      <c r="AW9" s="137"/>
      <c r="AX9" s="137"/>
    </row>
    <row r="10" spans="1:50" s="44" customFormat="1" ht="12" hidden="1" customHeight="1" x14ac:dyDescent="0.2">
      <c r="A10" s="472" t="s">
        <v>4</v>
      </c>
      <c r="B10" s="40"/>
      <c r="C10" s="41"/>
      <c r="D10" s="41"/>
      <c r="E10" s="41"/>
      <c r="F10" s="41"/>
      <c r="G10" s="41"/>
      <c r="H10" s="41"/>
      <c r="I10" s="41"/>
      <c r="J10" s="41" t="s">
        <v>5</v>
      </c>
      <c r="K10" s="42"/>
      <c r="L10" s="43"/>
      <c r="M10" s="43"/>
      <c r="N10" s="43"/>
      <c r="O10" s="43"/>
      <c r="P10" s="43"/>
      <c r="Q10" s="43"/>
      <c r="R10" s="43"/>
      <c r="S10" s="43"/>
      <c r="T10" s="43"/>
      <c r="U10" s="43"/>
      <c r="V10" s="43"/>
      <c r="W10" s="43"/>
      <c r="X10" s="41" t="s">
        <v>6</v>
      </c>
      <c r="Y10" s="43"/>
      <c r="Z10" s="43"/>
      <c r="AA10" s="43"/>
      <c r="AB10" s="43"/>
      <c r="AC10" s="42"/>
      <c r="AD10" s="474"/>
      <c r="AE10" s="475"/>
      <c r="AF10" s="475"/>
      <c r="AG10" s="475"/>
      <c r="AH10" s="475"/>
      <c r="AI10" s="476"/>
      <c r="AL10" s="136"/>
      <c r="AM10" s="136"/>
      <c r="AN10" s="136"/>
      <c r="AO10" s="136"/>
      <c r="AP10" s="136"/>
      <c r="AQ10" s="136"/>
      <c r="AR10" s="136"/>
      <c r="AS10" s="136"/>
      <c r="AT10" s="136"/>
      <c r="AU10" s="136"/>
      <c r="AV10" s="136"/>
      <c r="AW10" s="136"/>
      <c r="AX10" s="136"/>
    </row>
    <row r="11" spans="1:50" s="44" customFormat="1" ht="12" hidden="1" customHeight="1" x14ac:dyDescent="0.2">
      <c r="A11" s="473"/>
      <c r="B11" s="45" t="s">
        <v>7</v>
      </c>
      <c r="C11" s="46"/>
      <c r="D11" s="46"/>
      <c r="E11" s="46"/>
      <c r="F11" s="46"/>
      <c r="G11" s="46"/>
      <c r="H11" s="46"/>
      <c r="I11" s="46"/>
      <c r="J11" s="46"/>
      <c r="K11" s="47" t="s">
        <v>8</v>
      </c>
      <c r="L11" s="48"/>
      <c r="M11" s="48"/>
      <c r="N11" s="48"/>
      <c r="O11" s="48"/>
      <c r="P11" s="48"/>
      <c r="Q11" s="48"/>
      <c r="R11" s="48"/>
      <c r="S11" s="48"/>
      <c r="T11" s="48"/>
      <c r="U11" s="48"/>
      <c r="V11" s="48"/>
      <c r="W11" s="48"/>
      <c r="X11" s="46"/>
      <c r="Y11" s="49"/>
      <c r="Z11" s="49"/>
      <c r="AA11" s="49"/>
      <c r="AB11" s="49"/>
      <c r="AC11" s="47" t="s">
        <v>8</v>
      </c>
      <c r="AD11" s="466" t="s">
        <v>9</v>
      </c>
      <c r="AE11" s="467"/>
      <c r="AF11" s="467"/>
      <c r="AG11" s="467"/>
      <c r="AH11" s="467"/>
      <c r="AI11" s="468"/>
      <c r="AL11" s="136"/>
      <c r="AM11" s="136"/>
      <c r="AN11" s="136"/>
      <c r="AO11" s="136"/>
      <c r="AP11" s="136"/>
      <c r="AQ11" s="136"/>
      <c r="AR11" s="136"/>
      <c r="AS11" s="136"/>
      <c r="AT11" s="136"/>
      <c r="AU11" s="136"/>
      <c r="AV11" s="136"/>
      <c r="AW11" s="136"/>
      <c r="AX11" s="136"/>
    </row>
    <row r="12" spans="1:50" s="44" customFormat="1" ht="12" hidden="1" customHeight="1" x14ac:dyDescent="0.2">
      <c r="A12" s="473"/>
      <c r="B12" s="45" t="s">
        <v>10</v>
      </c>
      <c r="C12" s="46"/>
      <c r="D12" s="46"/>
      <c r="E12" s="46"/>
      <c r="F12" s="46"/>
      <c r="G12" s="46"/>
      <c r="H12" s="46"/>
      <c r="I12" s="46"/>
      <c r="J12" s="46"/>
      <c r="K12" s="47" t="s">
        <v>8</v>
      </c>
      <c r="L12" s="48"/>
      <c r="M12" s="48"/>
      <c r="N12" s="48"/>
      <c r="O12" s="48"/>
      <c r="P12" s="48"/>
      <c r="Q12" s="48"/>
      <c r="R12" s="48"/>
      <c r="S12" s="48"/>
      <c r="T12" s="48"/>
      <c r="U12" s="48"/>
      <c r="V12" s="48"/>
      <c r="W12" s="48"/>
      <c r="X12" s="46"/>
      <c r="Y12" s="49"/>
      <c r="Z12" s="49"/>
      <c r="AA12" s="49"/>
      <c r="AB12" s="49"/>
      <c r="AC12" s="47" t="s">
        <v>8</v>
      </c>
      <c r="AD12" s="466" t="s">
        <v>9</v>
      </c>
      <c r="AE12" s="467"/>
      <c r="AF12" s="467"/>
      <c r="AG12" s="467"/>
      <c r="AH12" s="467"/>
      <c r="AI12" s="468"/>
      <c r="AL12" s="136"/>
      <c r="AM12" s="136"/>
      <c r="AN12" s="136"/>
      <c r="AO12" s="136"/>
      <c r="AP12" s="136"/>
      <c r="AQ12" s="136"/>
      <c r="AR12" s="136"/>
      <c r="AS12" s="136"/>
      <c r="AT12" s="136"/>
      <c r="AU12" s="136"/>
      <c r="AV12" s="136"/>
      <c r="AW12" s="136"/>
      <c r="AX12" s="136"/>
    </row>
    <row r="13" spans="1:50" s="44" customFormat="1" ht="12" hidden="1" customHeight="1" x14ac:dyDescent="0.2">
      <c r="A13" s="473"/>
      <c r="B13" s="45" t="s">
        <v>11</v>
      </c>
      <c r="C13" s="46"/>
      <c r="D13" s="46"/>
      <c r="E13" s="46"/>
      <c r="F13" s="46"/>
      <c r="G13" s="46"/>
      <c r="H13" s="46"/>
      <c r="I13" s="46"/>
      <c r="J13" s="46"/>
      <c r="K13" s="47" t="s">
        <v>154</v>
      </c>
      <c r="L13" s="48"/>
      <c r="M13" s="48"/>
      <c r="N13" s="48"/>
      <c r="O13" s="48"/>
      <c r="P13" s="48"/>
      <c r="Q13" s="48"/>
      <c r="R13" s="48"/>
      <c r="S13" s="48"/>
      <c r="T13" s="48"/>
      <c r="U13" s="48"/>
      <c r="V13" s="48"/>
      <c r="W13" s="48"/>
      <c r="X13" s="46"/>
      <c r="Y13" s="49"/>
      <c r="Z13" s="49"/>
      <c r="AA13" s="49"/>
      <c r="AB13" s="49"/>
      <c r="AC13" s="47" t="s">
        <v>154</v>
      </c>
      <c r="AD13" s="466" t="s">
        <v>9</v>
      </c>
      <c r="AE13" s="467"/>
      <c r="AF13" s="467"/>
      <c r="AG13" s="467"/>
      <c r="AH13" s="467"/>
      <c r="AI13" s="468"/>
      <c r="AL13" s="136"/>
      <c r="AM13" s="136"/>
      <c r="AN13" s="136"/>
      <c r="AO13" s="136"/>
      <c r="AP13" s="136"/>
      <c r="AQ13" s="136"/>
      <c r="AR13" s="136"/>
      <c r="AS13" s="136"/>
      <c r="AT13" s="136"/>
      <c r="AU13" s="136"/>
      <c r="AV13" s="136"/>
      <c r="AW13" s="136"/>
      <c r="AX13" s="136"/>
    </row>
    <row r="14" spans="1:50" s="44" customFormat="1" ht="12" hidden="1" customHeight="1" x14ac:dyDescent="0.2">
      <c r="A14" s="473"/>
      <c r="B14" s="45" t="s">
        <v>12</v>
      </c>
      <c r="C14" s="46"/>
      <c r="D14" s="46"/>
      <c r="E14" s="46"/>
      <c r="F14" s="46"/>
      <c r="G14" s="46"/>
      <c r="H14" s="46"/>
      <c r="I14" s="46"/>
      <c r="J14" s="46"/>
      <c r="K14" s="47" t="s">
        <v>154</v>
      </c>
      <c r="L14" s="48"/>
      <c r="M14" s="48"/>
      <c r="N14" s="48"/>
      <c r="O14" s="48"/>
      <c r="P14" s="48"/>
      <c r="Q14" s="48"/>
      <c r="R14" s="48"/>
      <c r="S14" s="48"/>
      <c r="T14" s="48"/>
      <c r="U14" s="48"/>
      <c r="V14" s="48"/>
      <c r="W14" s="48"/>
      <c r="X14" s="46"/>
      <c r="Y14" s="49"/>
      <c r="Z14" s="49"/>
      <c r="AA14" s="49"/>
      <c r="AB14" s="49"/>
      <c r="AC14" s="47" t="s">
        <v>154</v>
      </c>
      <c r="AD14" s="466" t="s">
        <v>9</v>
      </c>
      <c r="AE14" s="467"/>
      <c r="AF14" s="467"/>
      <c r="AG14" s="467"/>
      <c r="AH14" s="467"/>
      <c r="AI14" s="468"/>
      <c r="AL14" s="136"/>
      <c r="AM14" s="136"/>
      <c r="AN14" s="136"/>
      <c r="AO14" s="136"/>
      <c r="AP14" s="136"/>
      <c r="AQ14" s="136"/>
      <c r="AR14" s="136"/>
      <c r="AS14" s="136"/>
      <c r="AT14" s="136"/>
      <c r="AU14" s="136"/>
      <c r="AV14" s="136"/>
      <c r="AW14" s="136"/>
      <c r="AX14" s="136"/>
    </row>
    <row r="15" spans="1:50" s="44" customFormat="1" ht="12" hidden="1" customHeight="1" x14ac:dyDescent="0.2">
      <c r="A15" s="473"/>
      <c r="B15" s="45" t="s">
        <v>13</v>
      </c>
      <c r="C15" s="46"/>
      <c r="D15" s="46"/>
      <c r="E15" s="46"/>
      <c r="F15" s="46"/>
      <c r="G15" s="46"/>
      <c r="H15" s="46"/>
      <c r="I15" s="46"/>
      <c r="J15" s="46"/>
      <c r="K15" s="47" t="s">
        <v>14</v>
      </c>
      <c r="L15" s="48"/>
      <c r="M15" s="48"/>
      <c r="N15" s="48"/>
      <c r="O15" s="48"/>
      <c r="P15" s="48"/>
      <c r="Q15" s="48"/>
      <c r="R15" s="48"/>
      <c r="S15" s="48"/>
      <c r="T15" s="48"/>
      <c r="U15" s="48"/>
      <c r="V15" s="48"/>
      <c r="W15" s="48"/>
      <c r="X15" s="46"/>
      <c r="Y15" s="49"/>
      <c r="Z15" s="49"/>
      <c r="AA15" s="49"/>
      <c r="AB15" s="49"/>
      <c r="AC15" s="47" t="s">
        <v>14</v>
      </c>
      <c r="AD15" s="466" t="s">
        <v>9</v>
      </c>
      <c r="AE15" s="467"/>
      <c r="AF15" s="467"/>
      <c r="AG15" s="467"/>
      <c r="AH15" s="467"/>
      <c r="AI15" s="468"/>
      <c r="AL15" s="136"/>
      <c r="AM15" s="136"/>
      <c r="AN15" s="136"/>
      <c r="AO15" s="136"/>
      <c r="AP15" s="136"/>
      <c r="AQ15" s="136"/>
      <c r="AR15" s="136"/>
      <c r="AS15" s="136"/>
      <c r="AT15" s="136"/>
      <c r="AU15" s="136"/>
      <c r="AV15" s="136"/>
      <c r="AW15" s="136"/>
      <c r="AX15" s="136"/>
    </row>
    <row r="16" spans="1:50" s="44" customFormat="1" ht="12" hidden="1" customHeight="1" x14ac:dyDescent="0.2">
      <c r="A16" s="473"/>
      <c r="B16" s="45" t="s">
        <v>15</v>
      </c>
      <c r="C16" s="46"/>
      <c r="D16" s="46"/>
      <c r="E16" s="46"/>
      <c r="F16" s="46"/>
      <c r="G16" s="46"/>
      <c r="H16" s="46"/>
      <c r="I16" s="46"/>
      <c r="J16" s="46"/>
      <c r="K16" s="47" t="s">
        <v>8</v>
      </c>
      <c r="L16" s="48"/>
      <c r="M16" s="48"/>
      <c r="N16" s="48"/>
      <c r="O16" s="48"/>
      <c r="P16" s="48"/>
      <c r="Q16" s="48"/>
      <c r="R16" s="48"/>
      <c r="S16" s="48"/>
      <c r="T16" s="48"/>
      <c r="U16" s="48"/>
      <c r="V16" s="48"/>
      <c r="W16" s="48"/>
      <c r="X16" s="46"/>
      <c r="Y16" s="49"/>
      <c r="Z16" s="49"/>
      <c r="AA16" s="49"/>
      <c r="AB16" s="49"/>
      <c r="AC16" s="47" t="s">
        <v>8</v>
      </c>
      <c r="AD16" s="466" t="s">
        <v>9</v>
      </c>
      <c r="AE16" s="467"/>
      <c r="AF16" s="467"/>
      <c r="AG16" s="467"/>
      <c r="AH16" s="467"/>
      <c r="AI16" s="468"/>
      <c r="AL16" s="136"/>
      <c r="AM16" s="136"/>
      <c r="AN16" s="136"/>
      <c r="AO16" s="136"/>
      <c r="AP16" s="136"/>
      <c r="AQ16" s="136"/>
      <c r="AR16" s="136"/>
      <c r="AS16" s="136"/>
      <c r="AT16" s="136"/>
      <c r="AU16" s="136"/>
      <c r="AV16" s="136"/>
      <c r="AW16" s="136"/>
      <c r="AX16" s="136"/>
    </row>
    <row r="17" spans="1:50" s="44" customFormat="1" ht="12" hidden="1" customHeight="1" x14ac:dyDescent="0.2">
      <c r="A17" s="462" t="s">
        <v>16</v>
      </c>
      <c r="B17" s="45" t="s">
        <v>17</v>
      </c>
      <c r="C17" s="45"/>
      <c r="D17" s="45"/>
      <c r="E17" s="45"/>
      <c r="F17" s="45"/>
      <c r="G17" s="45"/>
      <c r="H17" s="45"/>
      <c r="I17" s="45"/>
      <c r="J17" s="45" t="s">
        <v>18</v>
      </c>
      <c r="K17" s="45" t="s">
        <v>19</v>
      </c>
      <c r="L17" s="45"/>
      <c r="M17" s="45"/>
      <c r="N17" s="45"/>
      <c r="O17" s="45"/>
      <c r="P17" s="45"/>
      <c r="Q17" s="45"/>
      <c r="R17" s="45"/>
      <c r="S17" s="45"/>
      <c r="T17" s="45"/>
      <c r="U17" s="45"/>
      <c r="V17" s="45"/>
      <c r="W17" s="45"/>
      <c r="X17" s="45" t="s">
        <v>20</v>
      </c>
      <c r="Y17" s="46"/>
      <c r="Z17" s="46"/>
      <c r="AA17" s="46"/>
      <c r="AB17" s="46" t="s">
        <v>21</v>
      </c>
      <c r="AC17" s="50"/>
      <c r="AD17" s="463"/>
      <c r="AE17" s="464"/>
      <c r="AF17" s="464"/>
      <c r="AG17" s="464"/>
      <c r="AH17" s="464"/>
      <c r="AI17" s="465"/>
      <c r="AL17" s="136"/>
      <c r="AM17" s="136"/>
      <c r="AN17" s="136"/>
      <c r="AO17" s="136"/>
      <c r="AP17" s="136"/>
      <c r="AQ17" s="136"/>
      <c r="AR17" s="136"/>
      <c r="AS17" s="136"/>
      <c r="AT17" s="136"/>
      <c r="AU17" s="136"/>
      <c r="AV17" s="136"/>
      <c r="AW17" s="136"/>
      <c r="AX17" s="136"/>
    </row>
    <row r="18" spans="1:50" s="44" customFormat="1" ht="12" hidden="1" customHeight="1" x14ac:dyDescent="0.2">
      <c r="A18" s="435"/>
      <c r="B18" s="45"/>
      <c r="C18" s="45"/>
      <c r="D18" s="45"/>
      <c r="E18" s="45"/>
      <c r="F18" s="45"/>
      <c r="G18" s="45"/>
      <c r="H18" s="45"/>
      <c r="I18" s="45"/>
      <c r="J18" s="51" t="s">
        <v>155</v>
      </c>
      <c r="K18" s="51" t="s">
        <v>156</v>
      </c>
      <c r="L18" s="51"/>
      <c r="M18" s="51"/>
      <c r="N18" s="51"/>
      <c r="O18" s="51"/>
      <c r="P18" s="51"/>
      <c r="Q18" s="51"/>
      <c r="R18" s="51"/>
      <c r="S18" s="51"/>
      <c r="T18" s="51"/>
      <c r="U18" s="51"/>
      <c r="V18" s="51"/>
      <c r="W18" s="51"/>
      <c r="X18" s="51" t="s">
        <v>157</v>
      </c>
      <c r="Y18" s="52"/>
      <c r="Z18" s="52"/>
      <c r="AA18" s="52"/>
      <c r="AB18" s="46"/>
      <c r="AC18" s="47" t="s">
        <v>157</v>
      </c>
      <c r="AD18" s="466" t="s">
        <v>9</v>
      </c>
      <c r="AE18" s="467"/>
      <c r="AF18" s="467"/>
      <c r="AG18" s="467"/>
      <c r="AH18" s="467"/>
      <c r="AI18" s="468"/>
      <c r="AL18" s="136"/>
      <c r="AM18" s="136"/>
      <c r="AN18" s="136"/>
      <c r="AO18" s="136"/>
      <c r="AP18" s="136"/>
      <c r="AQ18" s="136"/>
      <c r="AR18" s="136"/>
      <c r="AS18" s="136"/>
      <c r="AT18" s="136"/>
      <c r="AU18" s="136"/>
      <c r="AV18" s="136"/>
      <c r="AW18" s="136"/>
      <c r="AX18" s="136"/>
    </row>
    <row r="19" spans="1:50" s="44" customFormat="1" ht="12" hidden="1" customHeight="1" x14ac:dyDescent="0.2">
      <c r="A19" s="435"/>
      <c r="B19" s="45"/>
      <c r="C19" s="45"/>
      <c r="D19" s="45"/>
      <c r="E19" s="45"/>
      <c r="F19" s="45"/>
      <c r="G19" s="45"/>
      <c r="H19" s="45"/>
      <c r="I19" s="45"/>
      <c r="J19" s="51" t="s">
        <v>155</v>
      </c>
      <c r="K19" s="51" t="s">
        <v>156</v>
      </c>
      <c r="L19" s="51"/>
      <c r="M19" s="51"/>
      <c r="N19" s="51"/>
      <c r="O19" s="51"/>
      <c r="P19" s="51"/>
      <c r="Q19" s="51"/>
      <c r="R19" s="51"/>
      <c r="S19" s="51"/>
      <c r="T19" s="51"/>
      <c r="U19" s="51"/>
      <c r="V19" s="51"/>
      <c r="W19" s="51"/>
      <c r="X19" s="51" t="s">
        <v>157</v>
      </c>
      <c r="Y19" s="52"/>
      <c r="Z19" s="52"/>
      <c r="AA19" s="52"/>
      <c r="AB19" s="46"/>
      <c r="AC19" s="47" t="s">
        <v>157</v>
      </c>
      <c r="AD19" s="466" t="s">
        <v>9</v>
      </c>
      <c r="AE19" s="467"/>
      <c r="AF19" s="467"/>
      <c r="AG19" s="467"/>
      <c r="AH19" s="467"/>
      <c r="AI19" s="468"/>
      <c r="AL19" s="136"/>
      <c r="AM19" s="136"/>
      <c r="AN19" s="136"/>
      <c r="AO19" s="136"/>
      <c r="AP19" s="136"/>
      <c r="AQ19" s="136"/>
      <c r="AR19" s="136"/>
      <c r="AS19" s="136"/>
      <c r="AT19" s="136"/>
      <c r="AU19" s="136"/>
      <c r="AV19" s="136"/>
      <c r="AW19" s="136"/>
      <c r="AX19" s="136"/>
    </row>
    <row r="20" spans="1:50" s="44" customFormat="1" ht="12" hidden="1" customHeight="1" x14ac:dyDescent="0.2">
      <c r="A20" s="435"/>
      <c r="B20" s="45"/>
      <c r="C20" s="45"/>
      <c r="D20" s="45"/>
      <c r="E20" s="45"/>
      <c r="F20" s="45"/>
      <c r="G20" s="45"/>
      <c r="H20" s="45"/>
      <c r="I20" s="45"/>
      <c r="J20" s="51" t="s">
        <v>155</v>
      </c>
      <c r="K20" s="51" t="s">
        <v>156</v>
      </c>
      <c r="L20" s="51"/>
      <c r="M20" s="51"/>
      <c r="N20" s="51"/>
      <c r="O20" s="51"/>
      <c r="P20" s="51"/>
      <c r="Q20" s="51"/>
      <c r="R20" s="51"/>
      <c r="S20" s="51"/>
      <c r="T20" s="51"/>
      <c r="U20" s="51"/>
      <c r="V20" s="51"/>
      <c r="W20" s="51"/>
      <c r="X20" s="51" t="s">
        <v>157</v>
      </c>
      <c r="Y20" s="52"/>
      <c r="Z20" s="52"/>
      <c r="AA20" s="52"/>
      <c r="AB20" s="46"/>
      <c r="AC20" s="47" t="s">
        <v>157</v>
      </c>
      <c r="AD20" s="466" t="s">
        <v>9</v>
      </c>
      <c r="AE20" s="467"/>
      <c r="AF20" s="467"/>
      <c r="AG20" s="467"/>
      <c r="AH20" s="467"/>
      <c r="AI20" s="468"/>
      <c r="AL20" s="136"/>
      <c r="AM20" s="136"/>
      <c r="AN20" s="136"/>
      <c r="AO20" s="136"/>
      <c r="AP20" s="136"/>
      <c r="AQ20" s="136"/>
      <c r="AR20" s="136"/>
      <c r="AS20" s="136"/>
      <c r="AT20" s="136"/>
      <c r="AU20" s="136"/>
      <c r="AV20" s="136"/>
      <c r="AW20" s="136"/>
      <c r="AX20" s="136"/>
    </row>
    <row r="21" spans="1:50" s="44" customFormat="1" ht="12" hidden="1" customHeight="1" x14ac:dyDescent="0.2">
      <c r="A21" s="435"/>
      <c r="B21" s="45"/>
      <c r="C21" s="45"/>
      <c r="D21" s="45"/>
      <c r="E21" s="45"/>
      <c r="F21" s="45"/>
      <c r="G21" s="45"/>
      <c r="H21" s="45"/>
      <c r="I21" s="45"/>
      <c r="J21" s="51" t="s">
        <v>155</v>
      </c>
      <c r="K21" s="51" t="s">
        <v>156</v>
      </c>
      <c r="L21" s="51"/>
      <c r="M21" s="51"/>
      <c r="N21" s="51"/>
      <c r="O21" s="51"/>
      <c r="P21" s="51"/>
      <c r="Q21" s="51"/>
      <c r="R21" s="51"/>
      <c r="S21" s="51"/>
      <c r="T21" s="51"/>
      <c r="U21" s="51"/>
      <c r="V21" s="51"/>
      <c r="W21" s="51"/>
      <c r="X21" s="51" t="s">
        <v>157</v>
      </c>
      <c r="Y21" s="52"/>
      <c r="Z21" s="52"/>
      <c r="AA21" s="52"/>
      <c r="AB21" s="46"/>
      <c r="AC21" s="47" t="s">
        <v>157</v>
      </c>
      <c r="AD21" s="466" t="s">
        <v>9</v>
      </c>
      <c r="AE21" s="467"/>
      <c r="AF21" s="467"/>
      <c r="AG21" s="467"/>
      <c r="AH21" s="467"/>
      <c r="AI21" s="468"/>
      <c r="AL21" s="136"/>
      <c r="AM21" s="136"/>
      <c r="AN21" s="136"/>
      <c r="AO21" s="136"/>
      <c r="AP21" s="136"/>
      <c r="AQ21" s="136"/>
      <c r="AR21" s="136"/>
      <c r="AS21" s="136"/>
      <c r="AT21" s="136"/>
      <c r="AU21" s="136"/>
      <c r="AV21" s="136"/>
      <c r="AW21" s="136"/>
      <c r="AX21" s="136"/>
    </row>
    <row r="22" spans="1:50" s="44" customFormat="1" ht="12" hidden="1" customHeight="1" x14ac:dyDescent="0.2">
      <c r="A22" s="435"/>
      <c r="B22" s="53"/>
      <c r="C22" s="53"/>
      <c r="D22" s="53"/>
      <c r="E22" s="53"/>
      <c r="F22" s="53"/>
      <c r="G22" s="53"/>
      <c r="H22" s="53"/>
      <c r="I22" s="53"/>
      <c r="J22" s="54" t="s">
        <v>155</v>
      </c>
      <c r="K22" s="54" t="s">
        <v>156</v>
      </c>
      <c r="L22" s="54"/>
      <c r="M22" s="54"/>
      <c r="N22" s="54"/>
      <c r="O22" s="54"/>
      <c r="P22" s="54"/>
      <c r="Q22" s="54"/>
      <c r="R22" s="54"/>
      <c r="S22" s="54"/>
      <c r="T22" s="54"/>
      <c r="U22" s="54"/>
      <c r="V22" s="54"/>
      <c r="W22" s="54"/>
      <c r="X22" s="54" t="s">
        <v>157</v>
      </c>
      <c r="Y22" s="55"/>
      <c r="Z22" s="55"/>
      <c r="AA22" s="55"/>
      <c r="AB22" s="56"/>
      <c r="AC22" s="57" t="s">
        <v>157</v>
      </c>
      <c r="AD22" s="469" t="s">
        <v>9</v>
      </c>
      <c r="AE22" s="470"/>
      <c r="AF22" s="470"/>
      <c r="AG22" s="470"/>
      <c r="AH22" s="470"/>
      <c r="AI22" s="471"/>
      <c r="AL22" s="136"/>
      <c r="AM22" s="136"/>
      <c r="AN22" s="136"/>
      <c r="AO22" s="136"/>
      <c r="AP22" s="136"/>
      <c r="AQ22" s="136"/>
      <c r="AR22" s="136"/>
      <c r="AS22" s="136"/>
      <c r="AT22" s="136"/>
      <c r="AU22" s="136"/>
      <c r="AV22" s="136"/>
      <c r="AW22" s="136"/>
      <c r="AX22" s="136"/>
    </row>
    <row r="23" spans="1:50" s="44" customFormat="1" ht="12" hidden="1" customHeight="1" x14ac:dyDescent="0.2">
      <c r="A23" s="434" t="s">
        <v>158</v>
      </c>
      <c r="B23" s="41" t="s">
        <v>22</v>
      </c>
      <c r="C23" s="43"/>
      <c r="D23" s="43"/>
      <c r="E23" s="43"/>
      <c r="F23" s="43"/>
      <c r="G23" s="43"/>
      <c r="H23" s="43"/>
      <c r="I23" s="43"/>
      <c r="J23" s="43"/>
      <c r="K23" s="43"/>
      <c r="L23" s="43"/>
      <c r="M23" s="43"/>
      <c r="N23" s="43"/>
      <c r="O23" s="43"/>
      <c r="P23" s="43"/>
      <c r="Q23" s="43"/>
      <c r="R23" s="43"/>
      <c r="S23" s="43"/>
      <c r="T23" s="43"/>
      <c r="U23" s="43"/>
      <c r="V23" s="43"/>
      <c r="W23" s="43"/>
      <c r="X23" s="42"/>
      <c r="Y23" s="43"/>
      <c r="Z23" s="43"/>
      <c r="AA23" s="43"/>
      <c r="AB23" s="41" t="s">
        <v>23</v>
      </c>
      <c r="AC23" s="43"/>
      <c r="AD23" s="43"/>
      <c r="AE23" s="42"/>
      <c r="AF23" s="41" t="s">
        <v>24</v>
      </c>
      <c r="AG23" s="43"/>
      <c r="AH23" s="43"/>
      <c r="AI23" s="58"/>
      <c r="AL23" s="136"/>
      <c r="AM23" s="136"/>
      <c r="AN23" s="136"/>
      <c r="AO23" s="136"/>
      <c r="AP23" s="136"/>
      <c r="AQ23" s="136"/>
      <c r="AR23" s="136"/>
      <c r="AS23" s="136"/>
      <c r="AT23" s="136"/>
      <c r="AU23" s="136"/>
      <c r="AV23" s="136"/>
      <c r="AW23" s="136"/>
      <c r="AX23" s="136"/>
    </row>
    <row r="24" spans="1:50" s="44" customFormat="1" ht="12" hidden="1" customHeight="1" x14ac:dyDescent="0.2">
      <c r="A24" s="435"/>
      <c r="B24" s="45" t="s">
        <v>25</v>
      </c>
      <c r="C24" s="45"/>
      <c r="D24" s="45"/>
      <c r="E24" s="45"/>
      <c r="F24" s="45"/>
      <c r="G24" s="45"/>
      <c r="H24" s="45"/>
      <c r="I24" s="45"/>
      <c r="J24" s="45" t="s">
        <v>26</v>
      </c>
      <c r="K24" s="45" t="s">
        <v>27</v>
      </c>
      <c r="L24" s="45"/>
      <c r="M24" s="45"/>
      <c r="N24" s="45"/>
      <c r="O24" s="45"/>
      <c r="P24" s="45"/>
      <c r="Q24" s="45"/>
      <c r="R24" s="45"/>
      <c r="S24" s="45"/>
      <c r="T24" s="45"/>
      <c r="U24" s="45"/>
      <c r="V24" s="45"/>
      <c r="W24" s="45"/>
      <c r="X24" s="45" t="s">
        <v>28</v>
      </c>
      <c r="Y24" s="46"/>
      <c r="Z24" s="46"/>
      <c r="AA24" s="46"/>
      <c r="AB24" s="46" t="s">
        <v>29</v>
      </c>
      <c r="AC24" s="50"/>
      <c r="AD24" s="46" t="s">
        <v>30</v>
      </c>
      <c r="AE24" s="50"/>
      <c r="AF24" s="46"/>
      <c r="AG24" s="49"/>
      <c r="AH24" s="49"/>
      <c r="AI24" s="59" t="s">
        <v>155</v>
      </c>
      <c r="AL24" s="136"/>
      <c r="AM24" s="136"/>
      <c r="AN24" s="136"/>
      <c r="AO24" s="136"/>
      <c r="AP24" s="136"/>
      <c r="AQ24" s="136"/>
      <c r="AR24" s="136"/>
      <c r="AS24" s="136"/>
      <c r="AT24" s="136"/>
      <c r="AU24" s="136"/>
      <c r="AV24" s="136"/>
      <c r="AW24" s="136"/>
      <c r="AX24" s="136"/>
    </row>
    <row r="25" spans="1:50" s="44" customFormat="1" ht="12" hidden="1" customHeight="1" x14ac:dyDescent="0.2">
      <c r="A25" s="435"/>
      <c r="B25" s="45"/>
      <c r="C25" s="45"/>
      <c r="D25" s="45"/>
      <c r="E25" s="45"/>
      <c r="F25" s="45"/>
      <c r="G25" s="45"/>
      <c r="H25" s="45"/>
      <c r="I25" s="45"/>
      <c r="J25" s="51" t="s">
        <v>31</v>
      </c>
      <c r="K25" s="51" t="s">
        <v>31</v>
      </c>
      <c r="L25" s="51"/>
      <c r="M25" s="51"/>
      <c r="N25" s="51"/>
      <c r="O25" s="51"/>
      <c r="P25" s="51"/>
      <c r="Q25" s="51"/>
      <c r="R25" s="51"/>
      <c r="S25" s="51"/>
      <c r="T25" s="51"/>
      <c r="U25" s="51"/>
      <c r="V25" s="51"/>
      <c r="W25" s="51"/>
      <c r="X25" s="51" t="s">
        <v>32</v>
      </c>
      <c r="Y25" s="52"/>
      <c r="Z25" s="52"/>
      <c r="AA25" s="52"/>
      <c r="AB25" s="46"/>
      <c r="AC25" s="47" t="s">
        <v>33</v>
      </c>
      <c r="AD25" s="46"/>
      <c r="AE25" s="47" t="s">
        <v>31</v>
      </c>
      <c r="AF25" s="46"/>
      <c r="AG25" s="49"/>
      <c r="AH25" s="49"/>
      <c r="AI25" s="59" t="s">
        <v>155</v>
      </c>
      <c r="AL25" s="136"/>
      <c r="AM25" s="136"/>
      <c r="AN25" s="136"/>
      <c r="AO25" s="136"/>
      <c r="AP25" s="136"/>
      <c r="AQ25" s="136"/>
      <c r="AR25" s="136"/>
      <c r="AS25" s="136"/>
      <c r="AT25" s="136"/>
      <c r="AU25" s="136"/>
      <c r="AV25" s="136"/>
      <c r="AW25" s="136"/>
      <c r="AX25" s="136"/>
    </row>
    <row r="26" spans="1:50" s="44" customFormat="1" ht="12" hidden="1" customHeight="1" x14ac:dyDescent="0.2">
      <c r="A26" s="435"/>
      <c r="B26" s="45"/>
      <c r="C26" s="45"/>
      <c r="D26" s="45"/>
      <c r="E26" s="45"/>
      <c r="F26" s="45"/>
      <c r="G26" s="45"/>
      <c r="H26" s="45"/>
      <c r="I26" s="45"/>
      <c r="J26" s="51" t="s">
        <v>31</v>
      </c>
      <c r="K26" s="51" t="s">
        <v>31</v>
      </c>
      <c r="L26" s="51"/>
      <c r="M26" s="51"/>
      <c r="N26" s="51"/>
      <c r="O26" s="51"/>
      <c r="P26" s="51"/>
      <c r="Q26" s="51"/>
      <c r="R26" s="51"/>
      <c r="S26" s="51"/>
      <c r="T26" s="51"/>
      <c r="U26" s="51"/>
      <c r="V26" s="51"/>
      <c r="W26" s="51"/>
      <c r="X26" s="51" t="s">
        <v>32</v>
      </c>
      <c r="Y26" s="52"/>
      <c r="Z26" s="52"/>
      <c r="AA26" s="52"/>
      <c r="AB26" s="46"/>
      <c r="AC26" s="47" t="s">
        <v>33</v>
      </c>
      <c r="AD26" s="46"/>
      <c r="AE26" s="47" t="s">
        <v>31</v>
      </c>
      <c r="AF26" s="46"/>
      <c r="AG26" s="49"/>
      <c r="AH26" s="49"/>
      <c r="AI26" s="59" t="s">
        <v>155</v>
      </c>
      <c r="AL26" s="136"/>
      <c r="AM26" s="136"/>
      <c r="AN26" s="136"/>
      <c r="AO26" s="136"/>
      <c r="AP26" s="136"/>
      <c r="AQ26" s="136"/>
      <c r="AR26" s="136"/>
      <c r="AS26" s="136"/>
      <c r="AT26" s="136"/>
      <c r="AU26" s="136"/>
      <c r="AV26" s="136"/>
      <c r="AW26" s="136"/>
      <c r="AX26" s="136"/>
    </row>
    <row r="27" spans="1:50" s="44" customFormat="1" ht="12" hidden="1" customHeight="1" x14ac:dyDescent="0.2">
      <c r="A27" s="435"/>
      <c r="B27" s="45"/>
      <c r="C27" s="45"/>
      <c r="D27" s="45"/>
      <c r="E27" s="45"/>
      <c r="F27" s="45"/>
      <c r="G27" s="45"/>
      <c r="H27" s="45"/>
      <c r="I27" s="45"/>
      <c r="J27" s="51" t="s">
        <v>31</v>
      </c>
      <c r="K27" s="51" t="s">
        <v>31</v>
      </c>
      <c r="L27" s="51"/>
      <c r="M27" s="51"/>
      <c r="N27" s="51"/>
      <c r="O27" s="51"/>
      <c r="P27" s="51"/>
      <c r="Q27" s="51"/>
      <c r="R27" s="51"/>
      <c r="S27" s="51"/>
      <c r="T27" s="51"/>
      <c r="U27" s="51"/>
      <c r="V27" s="51"/>
      <c r="W27" s="51"/>
      <c r="X27" s="51" t="s">
        <v>32</v>
      </c>
      <c r="Y27" s="52"/>
      <c r="Z27" s="52"/>
      <c r="AA27" s="52"/>
      <c r="AB27" s="46"/>
      <c r="AC27" s="47" t="s">
        <v>33</v>
      </c>
      <c r="AD27" s="46"/>
      <c r="AE27" s="47" t="s">
        <v>31</v>
      </c>
      <c r="AF27" s="46"/>
      <c r="AG27" s="49"/>
      <c r="AH27" s="49"/>
      <c r="AI27" s="59" t="s">
        <v>155</v>
      </c>
      <c r="AL27" s="136"/>
      <c r="AM27" s="136"/>
      <c r="AN27" s="136"/>
      <c r="AO27" s="136"/>
      <c r="AP27" s="136"/>
      <c r="AQ27" s="136"/>
      <c r="AR27" s="136"/>
      <c r="AS27" s="136"/>
      <c r="AT27" s="136"/>
      <c r="AU27" s="136"/>
      <c r="AV27" s="136"/>
      <c r="AW27" s="136"/>
      <c r="AX27" s="136"/>
    </row>
    <row r="28" spans="1:50" s="44" customFormat="1" ht="12" hidden="1" customHeight="1" x14ac:dyDescent="0.2">
      <c r="A28" s="435"/>
      <c r="B28" s="45"/>
      <c r="C28" s="45"/>
      <c r="D28" s="45"/>
      <c r="E28" s="45"/>
      <c r="F28" s="45"/>
      <c r="G28" s="45"/>
      <c r="H28" s="45"/>
      <c r="I28" s="45"/>
      <c r="J28" s="51" t="s">
        <v>31</v>
      </c>
      <c r="K28" s="51" t="s">
        <v>31</v>
      </c>
      <c r="L28" s="51"/>
      <c r="M28" s="51"/>
      <c r="N28" s="51"/>
      <c r="O28" s="51"/>
      <c r="P28" s="51"/>
      <c r="Q28" s="51"/>
      <c r="R28" s="51"/>
      <c r="S28" s="51"/>
      <c r="T28" s="51"/>
      <c r="U28" s="51"/>
      <c r="V28" s="51"/>
      <c r="W28" s="51"/>
      <c r="X28" s="51" t="s">
        <v>32</v>
      </c>
      <c r="Y28" s="52"/>
      <c r="Z28" s="52"/>
      <c r="AA28" s="52"/>
      <c r="AB28" s="46"/>
      <c r="AC28" s="47" t="s">
        <v>33</v>
      </c>
      <c r="AD28" s="46"/>
      <c r="AE28" s="47" t="s">
        <v>31</v>
      </c>
      <c r="AF28" s="46"/>
      <c r="AG28" s="49"/>
      <c r="AH28" s="49"/>
      <c r="AI28" s="59" t="s">
        <v>155</v>
      </c>
      <c r="AL28" s="136"/>
      <c r="AM28" s="136"/>
      <c r="AN28" s="136"/>
      <c r="AO28" s="136"/>
      <c r="AP28" s="136"/>
      <c r="AQ28" s="136"/>
      <c r="AR28" s="136"/>
      <c r="AS28" s="136"/>
      <c r="AT28" s="136"/>
      <c r="AU28" s="136"/>
      <c r="AV28" s="136"/>
      <c r="AW28" s="136"/>
      <c r="AX28" s="136"/>
    </row>
    <row r="29" spans="1:50" s="44" customFormat="1" ht="12" hidden="1" customHeight="1" x14ac:dyDescent="0.2">
      <c r="A29" s="435"/>
      <c r="B29" s="53"/>
      <c r="C29" s="53"/>
      <c r="D29" s="53"/>
      <c r="E29" s="53"/>
      <c r="F29" s="53"/>
      <c r="G29" s="53"/>
      <c r="H29" s="53"/>
      <c r="I29" s="53"/>
      <c r="J29" s="54" t="s">
        <v>31</v>
      </c>
      <c r="K29" s="54" t="s">
        <v>31</v>
      </c>
      <c r="L29" s="54"/>
      <c r="M29" s="54"/>
      <c r="N29" s="54"/>
      <c r="O29" s="54"/>
      <c r="P29" s="54"/>
      <c r="Q29" s="54"/>
      <c r="R29" s="54"/>
      <c r="S29" s="54"/>
      <c r="T29" s="54"/>
      <c r="U29" s="54"/>
      <c r="V29" s="54"/>
      <c r="W29" s="54"/>
      <c r="X29" s="54" t="s">
        <v>32</v>
      </c>
      <c r="Y29" s="55"/>
      <c r="Z29" s="55"/>
      <c r="AA29" s="55"/>
      <c r="AB29" s="56"/>
      <c r="AC29" s="57" t="s">
        <v>33</v>
      </c>
      <c r="AD29" s="56"/>
      <c r="AE29" s="57" t="s">
        <v>31</v>
      </c>
      <c r="AF29" s="56"/>
      <c r="AG29" s="60"/>
      <c r="AH29" s="60"/>
      <c r="AI29" s="61" t="s">
        <v>155</v>
      </c>
      <c r="AL29" s="136"/>
      <c r="AM29" s="136"/>
      <c r="AN29" s="136"/>
      <c r="AO29" s="136"/>
      <c r="AP29" s="136"/>
      <c r="AQ29" s="136"/>
      <c r="AR29" s="136"/>
      <c r="AS29" s="136"/>
      <c r="AT29" s="136"/>
      <c r="AU29" s="136"/>
      <c r="AV29" s="136"/>
      <c r="AW29" s="136"/>
      <c r="AX29" s="136"/>
    </row>
    <row r="30" spans="1:50" ht="11.25" customHeight="1" x14ac:dyDescent="0.2">
      <c r="A30" s="436" t="s">
        <v>34</v>
      </c>
      <c r="B30" s="439" t="s">
        <v>35</v>
      </c>
      <c r="C30" s="440"/>
      <c r="D30" s="440"/>
      <c r="E30" s="440"/>
      <c r="F30" s="440"/>
      <c r="G30" s="440"/>
      <c r="H30" s="440"/>
      <c r="I30" s="440"/>
      <c r="J30" s="440"/>
      <c r="K30" s="441"/>
      <c r="L30" s="441"/>
      <c r="M30" s="441"/>
      <c r="N30" s="441"/>
      <c r="O30" s="441"/>
      <c r="P30" s="441"/>
      <c r="Q30" s="441"/>
      <c r="R30" s="441"/>
      <c r="S30" s="441"/>
      <c r="T30" s="441"/>
      <c r="U30" s="441"/>
      <c r="V30" s="441"/>
      <c r="W30" s="441"/>
      <c r="X30" s="441"/>
      <c r="Y30" s="441"/>
      <c r="Z30" s="441"/>
      <c r="AA30" s="441"/>
      <c r="AB30" s="442"/>
      <c r="AC30" s="449" t="s">
        <v>36</v>
      </c>
      <c r="AD30" s="450"/>
      <c r="AE30" s="450"/>
      <c r="AF30" s="451"/>
      <c r="AG30" s="439" t="s">
        <v>37</v>
      </c>
      <c r="AH30" s="440"/>
      <c r="AI30" s="452"/>
    </row>
    <row r="31" spans="1:50" ht="12" customHeight="1" x14ac:dyDescent="0.2">
      <c r="A31" s="437"/>
      <c r="B31" s="443"/>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5"/>
      <c r="AC31" s="459" t="s">
        <v>38</v>
      </c>
      <c r="AD31" s="459" t="s">
        <v>39</v>
      </c>
      <c r="AE31" s="461" t="s">
        <v>40</v>
      </c>
      <c r="AF31" s="62"/>
      <c r="AG31" s="453"/>
      <c r="AH31" s="454"/>
      <c r="AI31" s="455"/>
    </row>
    <row r="32" spans="1:50" ht="21" customHeight="1" thickBot="1" x14ac:dyDescent="0.25">
      <c r="A32" s="438"/>
      <c r="B32" s="446"/>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c r="AA32" s="447"/>
      <c r="AB32" s="448"/>
      <c r="AC32" s="460"/>
      <c r="AD32" s="460"/>
      <c r="AE32" s="446"/>
      <c r="AF32" s="63" t="s">
        <v>159</v>
      </c>
      <c r="AG32" s="456"/>
      <c r="AH32" s="457"/>
      <c r="AI32" s="458"/>
    </row>
    <row r="33" spans="1:35" ht="11.25" customHeight="1" x14ac:dyDescent="0.2">
      <c r="A33" s="64">
        <v>1</v>
      </c>
      <c r="B33" s="431" t="s">
        <v>41</v>
      </c>
      <c r="C33" s="432"/>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3"/>
    </row>
    <row r="34" spans="1:35" ht="11.25" customHeight="1" x14ac:dyDescent="0.2">
      <c r="A34" s="65" t="s">
        <v>160</v>
      </c>
      <c r="B34" s="190" t="s">
        <v>42</v>
      </c>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2"/>
      <c r="AC34" s="4"/>
      <c r="AD34" s="4"/>
      <c r="AE34" s="4"/>
      <c r="AF34" s="4"/>
      <c r="AG34" s="169"/>
      <c r="AH34" s="170"/>
      <c r="AI34" s="171"/>
    </row>
    <row r="35" spans="1:35" ht="11.25" customHeight="1" x14ac:dyDescent="0.2">
      <c r="A35" s="65" t="s">
        <v>43</v>
      </c>
      <c r="B35" s="190" t="s">
        <v>44</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2"/>
      <c r="AC35" s="4"/>
      <c r="AD35" s="4"/>
      <c r="AE35" s="4"/>
      <c r="AF35" s="4"/>
      <c r="AG35" s="169"/>
      <c r="AH35" s="170"/>
      <c r="AI35" s="171"/>
    </row>
    <row r="36" spans="1:35" ht="11.25" customHeight="1" x14ac:dyDescent="0.2">
      <c r="A36" s="65" t="s">
        <v>45</v>
      </c>
      <c r="B36" s="190" t="s">
        <v>46</v>
      </c>
      <c r="C36" s="191"/>
      <c r="D36" s="191"/>
      <c r="E36" s="191"/>
      <c r="F36" s="191"/>
      <c r="G36" s="191"/>
      <c r="H36" s="191"/>
      <c r="I36" s="191"/>
      <c r="J36" s="191" t="s">
        <v>46</v>
      </c>
      <c r="K36" s="191"/>
      <c r="L36" s="191"/>
      <c r="M36" s="191"/>
      <c r="N36" s="191"/>
      <c r="O36" s="191"/>
      <c r="P36" s="191"/>
      <c r="Q36" s="191"/>
      <c r="R36" s="191"/>
      <c r="S36" s="191"/>
      <c r="T36" s="191"/>
      <c r="U36" s="191"/>
      <c r="V36" s="191"/>
      <c r="W36" s="191"/>
      <c r="X36" s="191"/>
      <c r="Y36" s="191"/>
      <c r="Z36" s="191"/>
      <c r="AA36" s="191"/>
      <c r="AB36" s="192"/>
      <c r="AC36" s="4"/>
      <c r="AD36" s="4"/>
      <c r="AE36" s="4"/>
      <c r="AF36" s="4"/>
      <c r="AG36" s="169"/>
      <c r="AH36" s="170"/>
      <c r="AI36" s="171"/>
    </row>
    <row r="37" spans="1:35" ht="11.25" customHeight="1" x14ac:dyDescent="0.2">
      <c r="A37" s="65" t="s">
        <v>47</v>
      </c>
      <c r="B37" s="429" t="s">
        <v>48</v>
      </c>
      <c r="C37" s="430"/>
      <c r="D37" s="430"/>
      <c r="E37" s="430"/>
      <c r="F37" s="430"/>
      <c r="G37" s="430"/>
      <c r="H37" s="430"/>
      <c r="I37" s="430"/>
      <c r="J37" s="430"/>
      <c r="K37" s="181" t="s">
        <v>249</v>
      </c>
      <c r="L37" s="182"/>
      <c r="M37" s="182"/>
      <c r="N37" s="182"/>
      <c r="O37" s="170"/>
      <c r="P37" s="170"/>
      <c r="Q37" s="198" t="s">
        <v>250</v>
      </c>
      <c r="R37" s="198"/>
      <c r="S37" s="198"/>
      <c r="T37" s="198"/>
      <c r="U37" s="198"/>
      <c r="V37" s="170"/>
      <c r="W37" s="170"/>
      <c r="X37" s="50" t="s">
        <v>251</v>
      </c>
      <c r="Y37" s="169"/>
      <c r="Z37" s="170"/>
      <c r="AA37" s="170"/>
      <c r="AB37" s="1" t="s">
        <v>141</v>
      </c>
      <c r="AC37" s="4"/>
      <c r="AD37" s="4"/>
      <c r="AE37" s="4"/>
      <c r="AF37" s="4"/>
      <c r="AG37" s="169"/>
      <c r="AH37" s="170"/>
      <c r="AI37" s="171"/>
    </row>
    <row r="38" spans="1:35" ht="11.25" customHeight="1" x14ac:dyDescent="0.2">
      <c r="A38" s="201" t="s">
        <v>49</v>
      </c>
      <c r="B38" s="427" t="s">
        <v>50</v>
      </c>
      <c r="C38" s="240" t="s">
        <v>126</v>
      </c>
      <c r="D38" s="241"/>
      <c r="E38" s="241"/>
      <c r="F38" s="241"/>
      <c r="G38" s="241"/>
      <c r="H38" s="241"/>
      <c r="I38" s="241"/>
      <c r="J38" s="313"/>
      <c r="K38" s="181" t="s">
        <v>249</v>
      </c>
      <c r="L38" s="182"/>
      <c r="M38" s="182"/>
      <c r="N38" s="182"/>
      <c r="O38" s="170"/>
      <c r="P38" s="170"/>
      <c r="Q38" s="198" t="s">
        <v>250</v>
      </c>
      <c r="R38" s="198"/>
      <c r="S38" s="198"/>
      <c r="T38" s="198"/>
      <c r="U38" s="198"/>
      <c r="V38" s="170"/>
      <c r="W38" s="170"/>
      <c r="X38" s="50" t="s">
        <v>251</v>
      </c>
      <c r="Y38" s="169"/>
      <c r="Z38" s="170"/>
      <c r="AA38" s="170"/>
      <c r="AB38" s="1" t="s">
        <v>141</v>
      </c>
      <c r="AC38" s="4"/>
      <c r="AD38" s="4"/>
      <c r="AE38" s="4"/>
      <c r="AF38" s="4"/>
      <c r="AG38" s="169"/>
      <c r="AH38" s="170"/>
      <c r="AI38" s="171"/>
    </row>
    <row r="39" spans="1:35" ht="11.25" customHeight="1" x14ac:dyDescent="0.2">
      <c r="A39" s="202"/>
      <c r="B39" s="428"/>
      <c r="C39" s="246" t="s">
        <v>127</v>
      </c>
      <c r="D39" s="247"/>
      <c r="E39" s="247"/>
      <c r="F39" s="247"/>
      <c r="G39" s="247"/>
      <c r="H39" s="247"/>
      <c r="I39" s="247"/>
      <c r="J39" s="307"/>
      <c r="K39" s="181" t="s">
        <v>249</v>
      </c>
      <c r="L39" s="182"/>
      <c r="M39" s="182"/>
      <c r="N39" s="182"/>
      <c r="O39" s="170"/>
      <c r="P39" s="170"/>
      <c r="Q39" s="198" t="s">
        <v>250</v>
      </c>
      <c r="R39" s="198"/>
      <c r="S39" s="198"/>
      <c r="T39" s="198"/>
      <c r="U39" s="198"/>
      <c r="V39" s="170"/>
      <c r="W39" s="170"/>
      <c r="X39" s="50" t="s">
        <v>251</v>
      </c>
      <c r="Y39" s="169"/>
      <c r="Z39" s="170"/>
      <c r="AA39" s="170"/>
      <c r="AB39" s="34" t="s">
        <v>141</v>
      </c>
      <c r="AC39" s="4"/>
      <c r="AD39" s="4"/>
      <c r="AE39" s="4"/>
      <c r="AF39" s="4"/>
      <c r="AG39" s="169"/>
      <c r="AH39" s="170"/>
      <c r="AI39" s="171"/>
    </row>
    <row r="40" spans="1:35" ht="11.25" customHeight="1" x14ac:dyDescent="0.2">
      <c r="A40" s="65" t="s">
        <v>51</v>
      </c>
      <c r="B40" s="190" t="s">
        <v>52</v>
      </c>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2"/>
      <c r="AC40" s="4"/>
      <c r="AD40" s="4"/>
      <c r="AE40" s="4"/>
      <c r="AF40" s="4"/>
      <c r="AG40" s="169"/>
      <c r="AH40" s="170"/>
      <c r="AI40" s="171"/>
    </row>
    <row r="41" spans="1:35" ht="11.25" customHeight="1" thickBot="1" x14ac:dyDescent="0.25">
      <c r="A41" s="65" t="s">
        <v>53</v>
      </c>
      <c r="B41" s="190" t="s">
        <v>54</v>
      </c>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2"/>
      <c r="AC41" s="4"/>
      <c r="AD41" s="4"/>
      <c r="AE41" s="4"/>
      <c r="AF41" s="4"/>
      <c r="AG41" s="169"/>
      <c r="AH41" s="170"/>
      <c r="AI41" s="171"/>
    </row>
    <row r="42" spans="1:35" ht="11.25" customHeight="1" x14ac:dyDescent="0.2">
      <c r="A42" s="66">
        <v>2</v>
      </c>
      <c r="B42" s="195" t="s">
        <v>133</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7"/>
    </row>
    <row r="43" spans="1:35" ht="11.25" customHeight="1" x14ac:dyDescent="0.2">
      <c r="A43" s="201" t="s">
        <v>135</v>
      </c>
      <c r="B43" s="291" t="s">
        <v>134</v>
      </c>
      <c r="C43" s="181" t="s">
        <v>128</v>
      </c>
      <c r="D43" s="182"/>
      <c r="E43" s="182"/>
      <c r="F43" s="182"/>
      <c r="G43" s="182"/>
      <c r="H43" s="182"/>
      <c r="I43" s="182"/>
      <c r="J43" s="183"/>
      <c r="K43" s="181" t="s">
        <v>249</v>
      </c>
      <c r="L43" s="182"/>
      <c r="M43" s="182"/>
      <c r="N43" s="182"/>
      <c r="O43" s="170"/>
      <c r="P43" s="170"/>
      <c r="Q43" s="198" t="s">
        <v>250</v>
      </c>
      <c r="R43" s="198"/>
      <c r="S43" s="198"/>
      <c r="T43" s="198"/>
      <c r="U43" s="198"/>
      <c r="V43" s="170"/>
      <c r="W43" s="170"/>
      <c r="X43" s="50" t="s">
        <v>251</v>
      </c>
      <c r="Y43" s="169"/>
      <c r="Z43" s="170"/>
      <c r="AA43" s="170"/>
      <c r="AB43" s="1" t="s">
        <v>141</v>
      </c>
      <c r="AC43" s="229"/>
      <c r="AD43" s="229"/>
      <c r="AE43" s="229"/>
      <c r="AF43" s="229"/>
      <c r="AG43" s="155"/>
      <c r="AH43" s="156"/>
      <c r="AI43" s="232"/>
    </row>
    <row r="44" spans="1:35" ht="11.25" customHeight="1" x14ac:dyDescent="0.2">
      <c r="A44" s="272"/>
      <c r="B44" s="292"/>
      <c r="C44" s="243" t="s">
        <v>252</v>
      </c>
      <c r="D44" s="244"/>
      <c r="E44" s="244"/>
      <c r="F44" s="244"/>
      <c r="G44" s="244"/>
      <c r="H44" s="244"/>
      <c r="I44" s="244"/>
      <c r="J44" s="315"/>
      <c r="K44" s="303" t="s">
        <v>249</v>
      </c>
      <c r="L44" s="295"/>
      <c r="M44" s="295"/>
      <c r="N44" s="295"/>
      <c r="O44" s="294"/>
      <c r="P44" s="294"/>
      <c r="Q44" s="295" t="s">
        <v>250</v>
      </c>
      <c r="R44" s="295"/>
      <c r="S44" s="295"/>
      <c r="T44" s="295"/>
      <c r="U44" s="295"/>
      <c r="V44" s="294"/>
      <c r="W44" s="294"/>
      <c r="X44" s="364" t="s">
        <v>251</v>
      </c>
      <c r="Y44" s="299"/>
      <c r="Z44" s="294"/>
      <c r="AA44" s="294"/>
      <c r="AB44" s="422" t="s">
        <v>141</v>
      </c>
      <c r="AC44" s="230"/>
      <c r="AD44" s="230"/>
      <c r="AE44" s="230"/>
      <c r="AF44" s="230"/>
      <c r="AG44" s="233"/>
      <c r="AH44" s="426"/>
      <c r="AI44" s="235"/>
    </row>
    <row r="45" spans="1:35" ht="11.25" customHeight="1" x14ac:dyDescent="0.2">
      <c r="A45" s="272"/>
      <c r="B45" s="292"/>
      <c r="C45" s="2"/>
      <c r="D45" s="393" t="s">
        <v>253</v>
      </c>
      <c r="E45" s="393"/>
      <c r="F45" s="393"/>
      <c r="G45" s="393"/>
      <c r="H45" s="393"/>
      <c r="I45" s="393"/>
      <c r="J45" s="421"/>
      <c r="K45" s="411"/>
      <c r="L45" s="316"/>
      <c r="M45" s="316"/>
      <c r="N45" s="316"/>
      <c r="O45" s="407"/>
      <c r="P45" s="407"/>
      <c r="Q45" s="316"/>
      <c r="R45" s="316"/>
      <c r="S45" s="316"/>
      <c r="T45" s="316"/>
      <c r="U45" s="316"/>
      <c r="V45" s="407"/>
      <c r="W45" s="407"/>
      <c r="X45" s="421"/>
      <c r="Y45" s="417"/>
      <c r="Z45" s="407"/>
      <c r="AA45" s="407"/>
      <c r="AB45" s="423"/>
      <c r="AC45" s="230"/>
      <c r="AD45" s="230"/>
      <c r="AE45" s="230"/>
      <c r="AF45" s="230"/>
      <c r="AG45" s="233"/>
      <c r="AH45" s="426"/>
      <c r="AI45" s="235"/>
    </row>
    <row r="46" spans="1:35" ht="11.25" customHeight="1" x14ac:dyDescent="0.2">
      <c r="A46" s="272"/>
      <c r="B46" s="292"/>
      <c r="C46" s="2"/>
      <c r="D46" s="244" t="s">
        <v>254</v>
      </c>
      <c r="E46" s="244"/>
      <c r="F46" s="244"/>
      <c r="G46" s="244"/>
      <c r="H46" s="244"/>
      <c r="I46" s="244"/>
      <c r="J46" s="315"/>
      <c r="K46" s="411"/>
      <c r="L46" s="316"/>
      <c r="M46" s="316"/>
      <c r="N46" s="316"/>
      <c r="O46" s="407"/>
      <c r="P46" s="407"/>
      <c r="Q46" s="316"/>
      <c r="R46" s="316"/>
      <c r="S46" s="316"/>
      <c r="T46" s="316"/>
      <c r="U46" s="316"/>
      <c r="V46" s="407"/>
      <c r="W46" s="407"/>
      <c r="X46" s="421"/>
      <c r="Y46" s="417"/>
      <c r="Z46" s="407"/>
      <c r="AA46" s="407"/>
      <c r="AB46" s="423"/>
      <c r="AC46" s="230"/>
      <c r="AD46" s="230"/>
      <c r="AE46" s="230"/>
      <c r="AF46" s="230"/>
      <c r="AG46" s="233"/>
      <c r="AH46" s="426"/>
      <c r="AI46" s="235"/>
    </row>
    <row r="47" spans="1:35" ht="11.25" customHeight="1" x14ac:dyDescent="0.2">
      <c r="A47" s="272"/>
      <c r="B47" s="292"/>
      <c r="C47" s="2"/>
      <c r="D47" s="244" t="s">
        <v>255</v>
      </c>
      <c r="E47" s="244"/>
      <c r="F47" s="244"/>
      <c r="G47" s="244"/>
      <c r="H47" s="244"/>
      <c r="I47" s="244"/>
      <c r="J47" s="315"/>
      <c r="K47" s="411"/>
      <c r="L47" s="316"/>
      <c r="M47" s="316"/>
      <c r="N47" s="316"/>
      <c r="O47" s="407"/>
      <c r="P47" s="407"/>
      <c r="Q47" s="316"/>
      <c r="R47" s="316"/>
      <c r="S47" s="316"/>
      <c r="T47" s="316"/>
      <c r="U47" s="316"/>
      <c r="V47" s="407"/>
      <c r="W47" s="407"/>
      <c r="X47" s="421"/>
      <c r="Y47" s="417"/>
      <c r="Z47" s="407"/>
      <c r="AA47" s="407"/>
      <c r="AB47" s="423"/>
      <c r="AC47" s="230"/>
      <c r="AD47" s="230"/>
      <c r="AE47" s="230"/>
      <c r="AF47" s="230"/>
      <c r="AG47" s="233"/>
      <c r="AH47" s="426"/>
      <c r="AI47" s="235"/>
    </row>
    <row r="48" spans="1:35" ht="11.25" customHeight="1" x14ac:dyDescent="0.2">
      <c r="A48" s="272"/>
      <c r="B48" s="292"/>
      <c r="C48" s="2"/>
      <c r="D48" s="244" t="s">
        <v>257</v>
      </c>
      <c r="E48" s="244"/>
      <c r="F48" s="244"/>
      <c r="G48" s="244"/>
      <c r="H48" s="244"/>
      <c r="I48" s="244"/>
      <c r="J48" s="315"/>
      <c r="K48" s="411"/>
      <c r="L48" s="316"/>
      <c r="M48" s="316"/>
      <c r="N48" s="316"/>
      <c r="O48" s="407"/>
      <c r="P48" s="407"/>
      <c r="Q48" s="316"/>
      <c r="R48" s="316"/>
      <c r="S48" s="316"/>
      <c r="T48" s="316"/>
      <c r="U48" s="316"/>
      <c r="V48" s="407"/>
      <c r="W48" s="407"/>
      <c r="X48" s="421"/>
      <c r="Y48" s="417"/>
      <c r="Z48" s="407"/>
      <c r="AA48" s="407"/>
      <c r="AB48" s="423"/>
      <c r="AC48" s="230"/>
      <c r="AD48" s="230"/>
      <c r="AE48" s="230"/>
      <c r="AF48" s="230"/>
      <c r="AG48" s="233"/>
      <c r="AH48" s="426"/>
      <c r="AI48" s="235"/>
    </row>
    <row r="49" spans="1:42" ht="11.5" customHeight="1" x14ac:dyDescent="0.2">
      <c r="A49" s="272"/>
      <c r="B49" s="292"/>
      <c r="C49" s="2"/>
      <c r="D49" s="222" t="s">
        <v>256</v>
      </c>
      <c r="E49" s="222"/>
      <c r="F49" s="222"/>
      <c r="G49" s="222"/>
      <c r="H49" s="222"/>
      <c r="I49" s="222"/>
      <c r="J49" s="223"/>
      <c r="K49" s="304"/>
      <c r="L49" s="296"/>
      <c r="M49" s="296"/>
      <c r="N49" s="296"/>
      <c r="O49" s="248"/>
      <c r="P49" s="248"/>
      <c r="Q49" s="296"/>
      <c r="R49" s="296"/>
      <c r="S49" s="296"/>
      <c r="T49" s="296"/>
      <c r="U49" s="296"/>
      <c r="V49" s="248"/>
      <c r="W49" s="248"/>
      <c r="X49" s="194"/>
      <c r="Y49" s="300"/>
      <c r="Z49" s="248"/>
      <c r="AA49" s="248"/>
      <c r="AB49" s="424"/>
      <c r="AC49" s="230"/>
      <c r="AD49" s="230"/>
      <c r="AE49" s="230"/>
      <c r="AF49" s="230"/>
      <c r="AG49" s="233"/>
      <c r="AH49" s="426"/>
      <c r="AI49" s="235"/>
      <c r="AN49" s="36"/>
      <c r="AP49" s="36"/>
    </row>
    <row r="50" spans="1:42" ht="11.25" customHeight="1" x14ac:dyDescent="0.2">
      <c r="A50" s="202"/>
      <c r="B50" s="293"/>
      <c r="C50" s="425" t="s">
        <v>259</v>
      </c>
      <c r="D50" s="301"/>
      <c r="E50" s="301"/>
      <c r="F50" s="139"/>
      <c r="G50" s="301" t="s">
        <v>260</v>
      </c>
      <c r="H50" s="301"/>
      <c r="I50" s="301"/>
      <c r="J50" s="301"/>
      <c r="K50" s="301"/>
      <c r="L50" s="139"/>
      <c r="M50" s="301" t="s">
        <v>261</v>
      </c>
      <c r="N50" s="301"/>
      <c r="O50" s="301"/>
      <c r="P50" s="301"/>
      <c r="Q50" s="301"/>
      <c r="R50" s="301"/>
      <c r="S50" s="301"/>
      <c r="T50" s="139"/>
      <c r="U50" s="198" t="s">
        <v>262</v>
      </c>
      <c r="V50" s="198"/>
      <c r="W50" s="139"/>
      <c r="X50" s="409" t="s">
        <v>263</v>
      </c>
      <c r="Y50" s="409"/>
      <c r="Z50" s="409"/>
      <c r="AA50" s="409"/>
      <c r="AB50" s="410"/>
      <c r="AC50" s="231"/>
      <c r="AD50" s="231"/>
      <c r="AE50" s="231"/>
      <c r="AF50" s="231"/>
      <c r="AG50" s="163"/>
      <c r="AH50" s="164"/>
      <c r="AI50" s="236"/>
    </row>
    <row r="51" spans="1:42" ht="11.25" customHeight="1" thickBot="1" x14ac:dyDescent="0.25">
      <c r="A51" s="67" t="s">
        <v>161</v>
      </c>
      <c r="B51" s="237" t="s">
        <v>55</v>
      </c>
      <c r="C51" s="238"/>
      <c r="D51" s="238"/>
      <c r="E51" s="238"/>
      <c r="F51" s="238"/>
      <c r="G51" s="238"/>
      <c r="H51" s="238"/>
      <c r="I51" s="238"/>
      <c r="J51" s="238"/>
      <c r="K51" s="181" t="s">
        <v>249</v>
      </c>
      <c r="L51" s="182"/>
      <c r="M51" s="182"/>
      <c r="N51" s="182"/>
      <c r="O51" s="170"/>
      <c r="P51" s="170"/>
      <c r="Q51" s="198" t="s">
        <v>250</v>
      </c>
      <c r="R51" s="198"/>
      <c r="S51" s="198"/>
      <c r="T51" s="198"/>
      <c r="U51" s="198"/>
      <c r="V51" s="170"/>
      <c r="W51" s="170"/>
      <c r="X51" s="50" t="s">
        <v>251</v>
      </c>
      <c r="Y51" s="149"/>
      <c r="Z51" s="150"/>
      <c r="AA51" s="150"/>
      <c r="AB51" s="3" t="s">
        <v>141</v>
      </c>
      <c r="AC51" s="4"/>
      <c r="AD51" s="4"/>
      <c r="AE51" s="4"/>
      <c r="AF51" s="4"/>
      <c r="AG51" s="169"/>
      <c r="AH51" s="170"/>
      <c r="AI51" s="171"/>
    </row>
    <row r="52" spans="1:42" ht="11.25" customHeight="1" x14ac:dyDescent="0.2">
      <c r="A52" s="66">
        <v>3</v>
      </c>
      <c r="B52" s="195" t="s">
        <v>146</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7"/>
    </row>
    <row r="53" spans="1:42" ht="11.25" customHeight="1" x14ac:dyDescent="0.2">
      <c r="A53" s="201" t="s">
        <v>135</v>
      </c>
      <c r="B53" s="303" t="s">
        <v>162</v>
      </c>
      <c r="C53" s="295"/>
      <c r="D53" s="295"/>
      <c r="E53" s="295"/>
      <c r="F53" s="295"/>
      <c r="G53" s="295"/>
      <c r="H53" s="295"/>
      <c r="I53" s="295"/>
      <c r="J53" s="297"/>
      <c r="K53" s="182" t="s">
        <v>264</v>
      </c>
      <c r="L53" s="182"/>
      <c r="M53" s="182"/>
      <c r="N53" s="182"/>
      <c r="O53" s="182"/>
      <c r="P53" s="182"/>
      <c r="Q53" s="182"/>
      <c r="R53" s="182"/>
      <c r="S53" s="182"/>
      <c r="T53" s="182"/>
      <c r="U53" s="182"/>
      <c r="V53" s="182"/>
      <c r="W53" s="182"/>
      <c r="X53" s="183"/>
      <c r="Y53" s="26"/>
      <c r="Z53" s="26"/>
      <c r="AA53" s="26"/>
      <c r="AB53" s="7"/>
      <c r="AC53" s="413"/>
      <c r="AD53" s="413"/>
      <c r="AE53" s="413"/>
      <c r="AF53" s="413"/>
      <c r="AG53" s="299"/>
      <c r="AH53" s="294"/>
      <c r="AI53" s="416"/>
    </row>
    <row r="54" spans="1:42" ht="13.5" customHeight="1" x14ac:dyDescent="0.2">
      <c r="A54" s="272"/>
      <c r="B54" s="411"/>
      <c r="C54" s="316"/>
      <c r="D54" s="316"/>
      <c r="E54" s="316"/>
      <c r="F54" s="316"/>
      <c r="G54" s="316"/>
      <c r="H54" s="316"/>
      <c r="I54" s="316"/>
      <c r="J54" s="412"/>
      <c r="K54" s="2"/>
      <c r="L54" s="241" t="s">
        <v>268</v>
      </c>
      <c r="M54" s="241"/>
      <c r="N54" s="241"/>
      <c r="O54" s="241"/>
      <c r="P54" s="241"/>
      <c r="Q54" s="241"/>
      <c r="R54" s="241"/>
      <c r="S54" s="241"/>
      <c r="T54" s="241"/>
      <c r="U54" s="241"/>
      <c r="V54" s="241"/>
      <c r="W54" s="241"/>
      <c r="X54" s="313"/>
      <c r="Y54" s="68"/>
      <c r="Z54" s="68"/>
      <c r="AA54" s="68"/>
      <c r="AB54" s="69"/>
      <c r="AC54" s="414"/>
      <c r="AD54" s="414"/>
      <c r="AE54" s="414"/>
      <c r="AF54" s="414"/>
      <c r="AG54" s="417"/>
      <c r="AH54" s="407"/>
      <c r="AI54" s="418"/>
    </row>
    <row r="55" spans="1:42" ht="13.5" customHeight="1" x14ac:dyDescent="0.2">
      <c r="A55" s="272"/>
      <c r="B55" s="411"/>
      <c r="C55" s="316"/>
      <c r="D55" s="316"/>
      <c r="E55" s="316"/>
      <c r="F55" s="316"/>
      <c r="G55" s="316"/>
      <c r="H55" s="316"/>
      <c r="I55" s="316"/>
      <c r="J55" s="412"/>
      <c r="K55" s="20"/>
      <c r="L55" s="68"/>
      <c r="M55" s="151" t="s">
        <v>269</v>
      </c>
      <c r="N55" s="151"/>
      <c r="O55" s="151"/>
      <c r="P55" s="151"/>
      <c r="Q55" s="151"/>
      <c r="R55" s="151"/>
      <c r="S55" s="151"/>
      <c r="T55" s="151"/>
      <c r="U55" s="151"/>
      <c r="V55" s="151"/>
      <c r="W55" s="151"/>
      <c r="X55" s="420"/>
      <c r="Y55" s="68"/>
      <c r="Z55" s="68"/>
      <c r="AA55" s="68"/>
      <c r="AB55" s="69"/>
      <c r="AC55" s="414"/>
      <c r="AD55" s="414"/>
      <c r="AE55" s="414"/>
      <c r="AF55" s="414"/>
      <c r="AG55" s="417"/>
      <c r="AH55" s="407"/>
      <c r="AI55" s="418"/>
    </row>
    <row r="56" spans="1:42" ht="14" customHeight="1" x14ac:dyDescent="0.2">
      <c r="A56" s="272"/>
      <c r="B56" s="411"/>
      <c r="C56" s="316"/>
      <c r="D56" s="316"/>
      <c r="E56" s="316"/>
      <c r="F56" s="316"/>
      <c r="G56" s="316"/>
      <c r="H56" s="316"/>
      <c r="I56" s="316"/>
      <c r="J56" s="412"/>
      <c r="K56" s="68"/>
      <c r="M56" s="151" t="s">
        <v>265</v>
      </c>
      <c r="N56" s="151"/>
      <c r="O56" s="151"/>
      <c r="P56" s="151"/>
      <c r="Q56" s="151"/>
      <c r="R56" s="151"/>
      <c r="S56" s="151"/>
      <c r="T56" s="151"/>
      <c r="U56" s="245"/>
      <c r="V56" s="245"/>
      <c r="W56" s="227" t="s">
        <v>266</v>
      </c>
      <c r="X56" s="228"/>
      <c r="Y56" s="68"/>
      <c r="Z56" s="68"/>
      <c r="AA56" s="68"/>
      <c r="AB56" s="69"/>
      <c r="AC56" s="414"/>
      <c r="AD56" s="414"/>
      <c r="AE56" s="414"/>
      <c r="AF56" s="414"/>
      <c r="AG56" s="417"/>
      <c r="AH56" s="407"/>
      <c r="AI56" s="418"/>
    </row>
    <row r="57" spans="1:42" ht="11.25" customHeight="1" x14ac:dyDescent="0.2">
      <c r="A57" s="272"/>
      <c r="B57" s="411"/>
      <c r="C57" s="316"/>
      <c r="D57" s="316"/>
      <c r="E57" s="316"/>
      <c r="F57" s="316"/>
      <c r="G57" s="316"/>
      <c r="H57" s="316"/>
      <c r="I57" s="316"/>
      <c r="J57" s="412"/>
      <c r="K57" s="44"/>
      <c r="M57" s="151" t="s">
        <v>267</v>
      </c>
      <c r="N57" s="151"/>
      <c r="O57" s="151"/>
      <c r="P57" s="151"/>
      <c r="Q57" s="151"/>
      <c r="R57" s="151"/>
      <c r="S57" s="408"/>
      <c r="T57" s="408"/>
      <c r="U57" s="408"/>
      <c r="V57" s="44" t="s">
        <v>266</v>
      </c>
      <c r="W57" s="44"/>
      <c r="X57" s="70"/>
      <c r="Y57" s="44"/>
      <c r="Z57" s="44"/>
      <c r="AA57" s="44"/>
      <c r="AB57" s="69"/>
      <c r="AC57" s="414"/>
      <c r="AD57" s="414"/>
      <c r="AE57" s="414"/>
      <c r="AF57" s="414"/>
      <c r="AG57" s="417"/>
      <c r="AH57" s="407"/>
      <c r="AI57" s="418"/>
    </row>
    <row r="58" spans="1:42" ht="11.25" customHeight="1" x14ac:dyDescent="0.2">
      <c r="A58" s="272"/>
      <c r="B58" s="411"/>
      <c r="C58" s="316"/>
      <c r="D58" s="316"/>
      <c r="E58" s="316"/>
      <c r="F58" s="316"/>
      <c r="G58" s="316"/>
      <c r="H58" s="316"/>
      <c r="I58" s="316"/>
      <c r="J58" s="412"/>
      <c r="K58" s="71"/>
      <c r="M58" s="44"/>
      <c r="N58" s="44"/>
      <c r="O58" s="44"/>
      <c r="P58" s="44"/>
      <c r="Q58" s="44"/>
      <c r="R58" s="44"/>
      <c r="T58" s="72"/>
      <c r="U58" s="72"/>
      <c r="V58" s="44"/>
      <c r="W58" s="44"/>
      <c r="X58" s="70"/>
      <c r="Y58" s="44"/>
      <c r="Z58" s="44"/>
      <c r="AA58" s="44"/>
      <c r="AB58" s="69"/>
      <c r="AC58" s="414"/>
      <c r="AD58" s="414"/>
      <c r="AE58" s="414"/>
      <c r="AF58" s="414"/>
      <c r="AG58" s="417"/>
      <c r="AH58" s="407"/>
      <c r="AI58" s="418"/>
    </row>
    <row r="59" spans="1:42" ht="11.25" customHeight="1" x14ac:dyDescent="0.2">
      <c r="A59" s="272"/>
      <c r="B59" s="411"/>
      <c r="C59" s="316"/>
      <c r="D59" s="316"/>
      <c r="E59" s="316"/>
      <c r="F59" s="316"/>
      <c r="G59" s="316"/>
      <c r="H59" s="316"/>
      <c r="I59" s="316"/>
      <c r="J59" s="412"/>
      <c r="K59" s="2"/>
      <c r="L59" s="244" t="s">
        <v>270</v>
      </c>
      <c r="M59" s="244"/>
      <c r="N59" s="244"/>
      <c r="O59" s="244"/>
      <c r="P59" s="244"/>
      <c r="Q59" s="244"/>
      <c r="R59" s="244"/>
      <c r="S59" s="244"/>
      <c r="T59" s="244"/>
      <c r="U59" s="244"/>
      <c r="V59" s="244"/>
      <c r="W59" s="244"/>
      <c r="X59" s="315"/>
      <c r="Y59" s="73" t="s">
        <v>278</v>
      </c>
      <c r="Z59" s="407"/>
      <c r="AA59" s="407"/>
      <c r="AB59" s="70" t="s">
        <v>280</v>
      </c>
      <c r="AC59" s="414"/>
      <c r="AD59" s="414"/>
      <c r="AE59" s="414"/>
      <c r="AF59" s="414"/>
      <c r="AG59" s="417"/>
      <c r="AH59" s="407"/>
      <c r="AI59" s="418"/>
    </row>
    <row r="60" spans="1:42" ht="11.25" customHeight="1" x14ac:dyDescent="0.2">
      <c r="A60" s="272"/>
      <c r="B60" s="411"/>
      <c r="C60" s="316"/>
      <c r="D60" s="316"/>
      <c r="E60" s="316"/>
      <c r="F60" s="316"/>
      <c r="G60" s="316"/>
      <c r="H60" s="316"/>
      <c r="I60" s="316"/>
      <c r="J60" s="412"/>
      <c r="K60" s="44"/>
      <c r="M60" s="244" t="s">
        <v>271</v>
      </c>
      <c r="N60" s="244"/>
      <c r="O60" s="244"/>
      <c r="P60" s="244"/>
      <c r="Q60" s="244"/>
      <c r="R60" s="244"/>
      <c r="S60" s="244"/>
      <c r="T60" s="244"/>
      <c r="U60" s="244"/>
      <c r="V60" s="244"/>
      <c r="W60" s="244"/>
      <c r="X60" s="315"/>
      <c r="Y60" s="73" t="s">
        <v>279</v>
      </c>
      <c r="Z60" s="407"/>
      <c r="AA60" s="407"/>
      <c r="AB60" s="70" t="s">
        <v>280</v>
      </c>
      <c r="AC60" s="414"/>
      <c r="AD60" s="414"/>
      <c r="AE60" s="414"/>
      <c r="AF60" s="414"/>
      <c r="AG60" s="417"/>
      <c r="AH60" s="407"/>
      <c r="AI60" s="418"/>
    </row>
    <row r="61" spans="1:42" ht="11.25" customHeight="1" x14ac:dyDescent="0.2">
      <c r="A61" s="272"/>
      <c r="B61" s="411"/>
      <c r="C61" s="316"/>
      <c r="D61" s="316"/>
      <c r="E61" s="316"/>
      <c r="F61" s="316"/>
      <c r="G61" s="316"/>
      <c r="H61" s="316"/>
      <c r="I61" s="316"/>
      <c r="J61" s="412"/>
      <c r="K61" s="44"/>
      <c r="M61" s="244" t="s">
        <v>272</v>
      </c>
      <c r="N61" s="244"/>
      <c r="O61" s="244"/>
      <c r="P61" s="244"/>
      <c r="Q61" s="244"/>
      <c r="R61" s="244"/>
      <c r="S61" s="244"/>
      <c r="T61" s="407"/>
      <c r="U61" s="407"/>
      <c r="V61" s="407"/>
      <c r="W61" s="407"/>
      <c r="X61" s="70" t="s">
        <v>304</v>
      </c>
      <c r="Y61" s="44"/>
      <c r="Z61" s="44"/>
      <c r="AA61" s="44"/>
      <c r="AB61" s="69"/>
      <c r="AC61" s="414"/>
      <c r="AD61" s="414"/>
      <c r="AE61" s="414"/>
      <c r="AF61" s="414"/>
      <c r="AG61" s="417"/>
      <c r="AH61" s="407"/>
      <c r="AI61" s="418"/>
    </row>
    <row r="62" spans="1:42" ht="11.25" customHeight="1" x14ac:dyDescent="0.2">
      <c r="A62" s="272"/>
      <c r="B62" s="411"/>
      <c r="C62" s="316"/>
      <c r="D62" s="316"/>
      <c r="E62" s="316"/>
      <c r="F62" s="316"/>
      <c r="G62" s="316"/>
      <c r="H62" s="316"/>
      <c r="I62" s="316"/>
      <c r="J62" s="412"/>
      <c r="K62" s="44"/>
      <c r="M62" s="244" t="s">
        <v>274</v>
      </c>
      <c r="N62" s="244"/>
      <c r="O62" s="244"/>
      <c r="P62" s="244"/>
      <c r="Q62" s="244"/>
      <c r="R62" s="244"/>
      <c r="S62" s="408"/>
      <c r="T62" s="408"/>
      <c r="U62" s="408"/>
      <c r="V62" s="408"/>
      <c r="W62" s="408"/>
      <c r="X62" s="70" t="s">
        <v>304</v>
      </c>
      <c r="Y62" s="44"/>
      <c r="Z62" s="44"/>
      <c r="AA62" s="44"/>
      <c r="AB62" s="69"/>
      <c r="AC62" s="414"/>
      <c r="AD62" s="414"/>
      <c r="AE62" s="414"/>
      <c r="AF62" s="414"/>
      <c r="AG62" s="417"/>
      <c r="AH62" s="407"/>
      <c r="AI62" s="418"/>
    </row>
    <row r="63" spans="1:42" ht="11.25" customHeight="1" x14ac:dyDescent="0.2">
      <c r="A63" s="272"/>
      <c r="B63" s="411"/>
      <c r="C63" s="316"/>
      <c r="D63" s="316"/>
      <c r="E63" s="316"/>
      <c r="F63" s="316"/>
      <c r="G63" s="316"/>
      <c r="H63" s="316"/>
      <c r="I63" s="316"/>
      <c r="J63" s="412"/>
      <c r="K63" s="71"/>
      <c r="M63" s="44"/>
      <c r="N63" s="44"/>
      <c r="O63" s="44"/>
      <c r="P63" s="44"/>
      <c r="Q63" s="44"/>
      <c r="R63" s="44"/>
      <c r="T63" s="72"/>
      <c r="U63" s="72"/>
      <c r="V63" s="44"/>
      <c r="W63" s="44"/>
      <c r="X63" s="70"/>
      <c r="Y63" s="44"/>
      <c r="Z63" s="44"/>
      <c r="AA63" s="44"/>
      <c r="AB63" s="69"/>
      <c r="AC63" s="414"/>
      <c r="AD63" s="414"/>
      <c r="AE63" s="414"/>
      <c r="AF63" s="414"/>
      <c r="AG63" s="417"/>
      <c r="AH63" s="407"/>
      <c r="AI63" s="418"/>
    </row>
    <row r="64" spans="1:42" ht="11.25" customHeight="1" x14ac:dyDescent="0.2">
      <c r="A64" s="272"/>
      <c r="B64" s="411"/>
      <c r="C64" s="316"/>
      <c r="D64" s="316"/>
      <c r="E64" s="316"/>
      <c r="F64" s="316"/>
      <c r="G64" s="316"/>
      <c r="H64" s="316"/>
      <c r="I64" s="316"/>
      <c r="J64" s="412"/>
      <c r="K64" s="2"/>
      <c r="L64" s="244" t="s">
        <v>275</v>
      </c>
      <c r="M64" s="244"/>
      <c r="N64" s="244"/>
      <c r="O64" s="244"/>
      <c r="P64" s="244"/>
      <c r="Q64" s="244"/>
      <c r="R64" s="244"/>
      <c r="S64" s="244"/>
      <c r="T64" s="244"/>
      <c r="U64" s="244"/>
      <c r="V64" s="244"/>
      <c r="W64" s="244"/>
      <c r="X64" s="315"/>
      <c r="Y64" s="73"/>
      <c r="Z64" s="73"/>
      <c r="AA64" s="73"/>
      <c r="AB64" s="69"/>
      <c r="AC64" s="414"/>
      <c r="AD64" s="414"/>
      <c r="AE64" s="414"/>
      <c r="AF64" s="414"/>
      <c r="AG64" s="417"/>
      <c r="AH64" s="407"/>
      <c r="AI64" s="418"/>
    </row>
    <row r="65" spans="1:35" ht="11.25" customHeight="1" x14ac:dyDescent="0.2">
      <c r="A65" s="272"/>
      <c r="B65" s="411"/>
      <c r="C65" s="316"/>
      <c r="D65" s="316"/>
      <c r="E65" s="316"/>
      <c r="F65" s="316"/>
      <c r="G65" s="316"/>
      <c r="H65" s="316"/>
      <c r="I65" s="316"/>
      <c r="J65" s="412"/>
      <c r="K65" s="44"/>
      <c r="M65" s="244" t="s">
        <v>276</v>
      </c>
      <c r="N65" s="244"/>
      <c r="O65" s="244"/>
      <c r="P65" s="244"/>
      <c r="Q65" s="244"/>
      <c r="R65" s="244"/>
      <c r="S65" s="244"/>
      <c r="T65" s="407"/>
      <c r="U65" s="407"/>
      <c r="V65" s="244" t="s">
        <v>251</v>
      </c>
      <c r="W65" s="244"/>
      <c r="X65" s="315"/>
      <c r="Y65" s="73"/>
      <c r="Z65" s="73"/>
      <c r="AA65" s="73"/>
      <c r="AB65" s="69"/>
      <c r="AC65" s="414"/>
      <c r="AD65" s="414"/>
      <c r="AE65" s="414"/>
      <c r="AF65" s="414"/>
      <c r="AG65" s="417"/>
      <c r="AH65" s="407"/>
      <c r="AI65" s="418"/>
    </row>
    <row r="66" spans="1:35" ht="11" customHeight="1" x14ac:dyDescent="0.2">
      <c r="A66" s="272"/>
      <c r="B66" s="411"/>
      <c r="C66" s="316"/>
      <c r="D66" s="316"/>
      <c r="E66" s="316"/>
      <c r="F66" s="316"/>
      <c r="G66" s="316"/>
      <c r="H66" s="316"/>
      <c r="I66" s="316"/>
      <c r="J66" s="412"/>
      <c r="K66" s="44"/>
      <c r="M66" s="244" t="s">
        <v>277</v>
      </c>
      <c r="N66" s="244"/>
      <c r="O66" s="244"/>
      <c r="P66" s="244"/>
      <c r="Q66" s="244"/>
      <c r="R66" s="244"/>
      <c r="S66" s="244"/>
      <c r="T66" s="407"/>
      <c r="U66" s="407"/>
      <c r="V66" s="244" t="s">
        <v>251</v>
      </c>
      <c r="W66" s="244"/>
      <c r="X66" s="315"/>
      <c r="Y66" s="73"/>
      <c r="Z66" s="73"/>
      <c r="AA66" s="73"/>
      <c r="AB66" s="69"/>
      <c r="AC66" s="414"/>
      <c r="AD66" s="414"/>
      <c r="AE66" s="414"/>
      <c r="AF66" s="414"/>
      <c r="AG66" s="417"/>
      <c r="AH66" s="407"/>
      <c r="AI66" s="418"/>
    </row>
    <row r="67" spans="1:35" ht="11" customHeight="1" x14ac:dyDescent="0.2">
      <c r="A67" s="202"/>
      <c r="B67" s="304"/>
      <c r="C67" s="296"/>
      <c r="D67" s="296"/>
      <c r="E67" s="296"/>
      <c r="F67" s="296"/>
      <c r="G67" s="296"/>
      <c r="H67" s="296"/>
      <c r="I67" s="296"/>
      <c r="J67" s="298"/>
      <c r="K67" s="74"/>
      <c r="L67" s="75"/>
      <c r="M67" s="27"/>
      <c r="N67" s="27"/>
      <c r="O67" s="27"/>
      <c r="P67" s="27"/>
      <c r="Q67" s="27"/>
      <c r="R67" s="27"/>
      <c r="S67" s="27"/>
      <c r="T67" s="74"/>
      <c r="U67" s="74"/>
      <c r="V67" s="27"/>
      <c r="W67" s="27"/>
      <c r="X67" s="31"/>
      <c r="Y67" s="73"/>
      <c r="Z67" s="73"/>
      <c r="AA67" s="73"/>
      <c r="AB67" s="76"/>
      <c r="AC67" s="415"/>
      <c r="AD67" s="415"/>
      <c r="AE67" s="415"/>
      <c r="AF67" s="415"/>
      <c r="AG67" s="300"/>
      <c r="AH67" s="248"/>
      <c r="AI67" s="419"/>
    </row>
    <row r="68" spans="1:35" ht="11.25" customHeight="1" x14ac:dyDescent="0.2">
      <c r="A68" s="65" t="s">
        <v>161</v>
      </c>
      <c r="B68" s="190" t="s">
        <v>56</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2"/>
      <c r="AC68" s="4"/>
      <c r="AD68" s="4"/>
      <c r="AE68" s="4"/>
      <c r="AF68" s="4"/>
      <c r="AG68" s="169"/>
      <c r="AH68" s="170"/>
      <c r="AI68" s="171"/>
    </row>
    <row r="69" spans="1:35" ht="11.25" customHeight="1" x14ac:dyDescent="0.2">
      <c r="A69" s="65" t="s">
        <v>163</v>
      </c>
      <c r="B69" s="190" t="s">
        <v>57</v>
      </c>
      <c r="C69" s="191"/>
      <c r="D69" s="191"/>
      <c r="E69" s="191"/>
      <c r="F69" s="191"/>
      <c r="G69" s="191"/>
      <c r="H69" s="191"/>
      <c r="I69" s="191"/>
      <c r="J69" s="191"/>
      <c r="K69" s="181" t="s">
        <v>249</v>
      </c>
      <c r="L69" s="182"/>
      <c r="M69" s="182"/>
      <c r="N69" s="182"/>
      <c r="O69" s="170"/>
      <c r="P69" s="170"/>
      <c r="Q69" s="198" t="s">
        <v>250</v>
      </c>
      <c r="R69" s="198"/>
      <c r="S69" s="198"/>
      <c r="T69" s="198"/>
      <c r="U69" s="198"/>
      <c r="V69" s="170"/>
      <c r="W69" s="170"/>
      <c r="X69" s="49" t="s">
        <v>251</v>
      </c>
      <c r="Y69" s="49"/>
      <c r="Z69" s="49"/>
      <c r="AA69" s="49"/>
      <c r="AB69" s="1"/>
      <c r="AC69" s="4"/>
      <c r="AD69" s="4"/>
      <c r="AE69" s="4"/>
      <c r="AF69" s="4"/>
      <c r="AG69" s="169"/>
      <c r="AH69" s="170"/>
      <c r="AI69" s="171"/>
    </row>
    <row r="70" spans="1:35" ht="11.25" customHeight="1" x14ac:dyDescent="0.2">
      <c r="A70" s="65" t="s">
        <v>164</v>
      </c>
      <c r="B70" s="190" t="s">
        <v>58</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2"/>
      <c r="AC70" s="4"/>
      <c r="AD70" s="4"/>
      <c r="AE70" s="4"/>
      <c r="AF70" s="4"/>
      <c r="AG70" s="169"/>
      <c r="AH70" s="170"/>
      <c r="AI70" s="171"/>
    </row>
    <row r="71" spans="1:35" ht="11.25" customHeight="1" x14ac:dyDescent="0.2">
      <c r="A71" s="65" t="s">
        <v>165</v>
      </c>
      <c r="B71" s="190" t="s">
        <v>59</v>
      </c>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2"/>
      <c r="AC71" s="4"/>
      <c r="AD71" s="4"/>
      <c r="AE71" s="4"/>
      <c r="AF71" s="4"/>
      <c r="AG71" s="169"/>
      <c r="AH71" s="170"/>
      <c r="AI71" s="171"/>
    </row>
    <row r="72" spans="1:35" ht="11.25" customHeight="1" x14ac:dyDescent="0.2">
      <c r="A72" s="65" t="s">
        <v>166</v>
      </c>
      <c r="B72" s="190" t="s">
        <v>60</v>
      </c>
      <c r="C72" s="191"/>
      <c r="D72" s="191"/>
      <c r="E72" s="191"/>
      <c r="F72" s="191"/>
      <c r="G72" s="191"/>
      <c r="H72" s="191"/>
      <c r="I72" s="191"/>
      <c r="J72" s="191"/>
      <c r="K72" s="181" t="s">
        <v>249</v>
      </c>
      <c r="L72" s="182"/>
      <c r="M72" s="182"/>
      <c r="N72" s="182"/>
      <c r="O72" s="170"/>
      <c r="P72" s="170"/>
      <c r="Q72" s="198" t="s">
        <v>250</v>
      </c>
      <c r="R72" s="198"/>
      <c r="S72" s="198"/>
      <c r="T72" s="198"/>
      <c r="U72" s="198"/>
      <c r="V72" s="170"/>
      <c r="W72" s="170"/>
      <c r="X72" s="49" t="s">
        <v>251</v>
      </c>
      <c r="Y72" s="49"/>
      <c r="Z72" s="49"/>
      <c r="AA72" s="49"/>
      <c r="AB72" s="1"/>
      <c r="AC72" s="4"/>
      <c r="AD72" s="4"/>
      <c r="AE72" s="4"/>
      <c r="AF72" s="4"/>
      <c r="AG72" s="169"/>
      <c r="AH72" s="170"/>
      <c r="AI72" s="171"/>
    </row>
    <row r="73" spans="1:35" ht="13" customHeight="1" x14ac:dyDescent="0.2">
      <c r="A73" s="201" t="s">
        <v>167</v>
      </c>
      <c r="B73" s="291" t="s">
        <v>147</v>
      </c>
      <c r="C73" s="2"/>
      <c r="D73" s="219" t="s">
        <v>281</v>
      </c>
      <c r="E73" s="219"/>
      <c r="F73" s="219"/>
      <c r="G73" s="219"/>
      <c r="H73" s="219"/>
      <c r="I73" s="219"/>
      <c r="J73" s="220"/>
      <c r="K73" s="240" t="s">
        <v>286</v>
      </c>
      <c r="L73" s="241"/>
      <c r="M73" s="241"/>
      <c r="N73" s="294"/>
      <c r="O73" s="294"/>
      <c r="P73" s="295" t="s">
        <v>287</v>
      </c>
      <c r="Q73" s="295"/>
      <c r="R73" s="295"/>
      <c r="S73" s="295"/>
      <c r="T73" s="295"/>
      <c r="U73" s="294"/>
      <c r="V73" s="294"/>
      <c r="W73" s="295" t="s">
        <v>251</v>
      </c>
      <c r="X73" s="297"/>
      <c r="Y73" s="299"/>
      <c r="Z73" s="294"/>
      <c r="AA73" s="294"/>
      <c r="AB73" s="305" t="s">
        <v>141</v>
      </c>
      <c r="AC73" s="229"/>
      <c r="AD73" s="229"/>
      <c r="AE73" s="229"/>
      <c r="AF73" s="229"/>
      <c r="AG73" s="155"/>
      <c r="AH73" s="156"/>
      <c r="AI73" s="232"/>
    </row>
    <row r="74" spans="1:35" ht="13" customHeight="1" x14ac:dyDescent="0.2">
      <c r="A74" s="272"/>
      <c r="B74" s="292"/>
      <c r="C74" s="2"/>
      <c r="D74" s="227" t="s">
        <v>282</v>
      </c>
      <c r="E74" s="227"/>
      <c r="F74" s="227"/>
      <c r="G74" s="227"/>
      <c r="H74" s="227"/>
      <c r="I74" s="227"/>
      <c r="J74" s="228"/>
      <c r="K74" s="246"/>
      <c r="L74" s="247"/>
      <c r="M74" s="247"/>
      <c r="N74" s="248"/>
      <c r="O74" s="248"/>
      <c r="P74" s="296"/>
      <c r="Q74" s="296"/>
      <c r="R74" s="296"/>
      <c r="S74" s="296"/>
      <c r="T74" s="296"/>
      <c r="U74" s="248"/>
      <c r="V74" s="248"/>
      <c r="W74" s="296"/>
      <c r="X74" s="298"/>
      <c r="Y74" s="300"/>
      <c r="Z74" s="248"/>
      <c r="AA74" s="248"/>
      <c r="AB74" s="306"/>
      <c r="AC74" s="230"/>
      <c r="AD74" s="230"/>
      <c r="AE74" s="230"/>
      <c r="AF74" s="230"/>
      <c r="AG74" s="233"/>
      <c r="AH74" s="234"/>
      <c r="AI74" s="235"/>
    </row>
    <row r="75" spans="1:35" ht="20.5" customHeight="1" x14ac:dyDescent="0.2">
      <c r="A75" s="272"/>
      <c r="B75" s="292"/>
      <c r="C75" s="2"/>
      <c r="D75" s="227" t="s">
        <v>283</v>
      </c>
      <c r="E75" s="227"/>
      <c r="F75" s="227"/>
      <c r="G75" s="227"/>
      <c r="H75" s="227"/>
      <c r="I75" s="227"/>
      <c r="J75" s="228"/>
      <c r="K75" s="181" t="s">
        <v>288</v>
      </c>
      <c r="L75" s="182"/>
      <c r="M75" s="182"/>
      <c r="N75" s="182"/>
      <c r="O75" s="182"/>
      <c r="P75" s="124"/>
      <c r="Q75" s="198" t="s">
        <v>289</v>
      </c>
      <c r="R75" s="198"/>
      <c r="S75" s="198"/>
      <c r="T75" s="198"/>
      <c r="U75" s="198"/>
      <c r="V75" s="124"/>
      <c r="W75" s="296" t="s">
        <v>251</v>
      </c>
      <c r="X75" s="298"/>
      <c r="Y75" s="169"/>
      <c r="Z75" s="170"/>
      <c r="AA75" s="170"/>
      <c r="AB75" s="47" t="s">
        <v>141</v>
      </c>
      <c r="AC75" s="230"/>
      <c r="AD75" s="230"/>
      <c r="AE75" s="230"/>
      <c r="AF75" s="230"/>
      <c r="AG75" s="233"/>
      <c r="AH75" s="234"/>
      <c r="AI75" s="235"/>
    </row>
    <row r="76" spans="1:35" ht="11.5" customHeight="1" x14ac:dyDescent="0.2">
      <c r="A76" s="272"/>
      <c r="B76" s="292"/>
      <c r="C76" s="2"/>
      <c r="D76" s="227" t="s">
        <v>284</v>
      </c>
      <c r="E76" s="227"/>
      <c r="F76" s="227"/>
      <c r="G76" s="227"/>
      <c r="H76" s="227"/>
      <c r="I76" s="227"/>
      <c r="J76" s="228"/>
      <c r="K76" s="303" t="s">
        <v>290</v>
      </c>
      <c r="L76" s="295"/>
      <c r="M76" s="295"/>
      <c r="N76" s="295"/>
      <c r="O76" s="294"/>
      <c r="P76" s="295" t="s">
        <v>291</v>
      </c>
      <c r="Q76" s="295"/>
      <c r="R76" s="295"/>
      <c r="S76" s="295"/>
      <c r="T76" s="295"/>
      <c r="U76" s="295"/>
      <c r="V76" s="294"/>
      <c r="W76" s="295" t="s">
        <v>292</v>
      </c>
      <c r="X76" s="297"/>
      <c r="Y76" s="299"/>
      <c r="Z76" s="294"/>
      <c r="AA76" s="294"/>
      <c r="AB76" s="305" t="s">
        <v>141</v>
      </c>
      <c r="AC76" s="230"/>
      <c r="AD76" s="230"/>
      <c r="AE76" s="230"/>
      <c r="AF76" s="230"/>
      <c r="AG76" s="233"/>
      <c r="AH76" s="234"/>
      <c r="AI76" s="235"/>
    </row>
    <row r="77" spans="1:35" ht="13.5" customHeight="1" thickBot="1" x14ac:dyDescent="0.25">
      <c r="A77" s="272"/>
      <c r="B77" s="406"/>
      <c r="C77" s="2"/>
      <c r="D77" s="399" t="s">
        <v>285</v>
      </c>
      <c r="E77" s="399"/>
      <c r="F77" s="399"/>
      <c r="G77" s="399"/>
      <c r="H77" s="399"/>
      <c r="I77" s="399"/>
      <c r="J77" s="400"/>
      <c r="K77" s="402"/>
      <c r="L77" s="403"/>
      <c r="M77" s="403"/>
      <c r="N77" s="403"/>
      <c r="O77" s="397"/>
      <c r="P77" s="403"/>
      <c r="Q77" s="403"/>
      <c r="R77" s="403"/>
      <c r="S77" s="403"/>
      <c r="T77" s="403"/>
      <c r="U77" s="403"/>
      <c r="V77" s="397"/>
      <c r="W77" s="403"/>
      <c r="X77" s="404"/>
      <c r="Y77" s="396"/>
      <c r="Z77" s="397"/>
      <c r="AA77" s="397"/>
      <c r="AB77" s="398"/>
      <c r="AC77" s="395"/>
      <c r="AD77" s="395"/>
      <c r="AE77" s="395"/>
      <c r="AF77" s="395"/>
      <c r="AG77" s="158"/>
      <c r="AH77" s="159"/>
      <c r="AI77" s="405"/>
    </row>
    <row r="78" spans="1:35" ht="11.25" customHeight="1" x14ac:dyDescent="0.2">
      <c r="A78" s="66">
        <v>4</v>
      </c>
      <c r="B78" s="195" t="s">
        <v>61</v>
      </c>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7"/>
    </row>
    <row r="79" spans="1:35" ht="11.25" customHeight="1" x14ac:dyDescent="0.2">
      <c r="A79" s="224" t="s">
        <v>135</v>
      </c>
      <c r="B79" s="291" t="s">
        <v>62</v>
      </c>
      <c r="C79" s="240" t="s">
        <v>63</v>
      </c>
      <c r="D79" s="241"/>
      <c r="E79" s="241"/>
      <c r="F79" s="241"/>
      <c r="G79" s="241"/>
      <c r="H79" s="241"/>
      <c r="I79" s="241"/>
      <c r="J79" s="313"/>
      <c r="K79" s="218" t="s">
        <v>168</v>
      </c>
      <c r="L79" s="219"/>
      <c r="M79" s="219"/>
      <c r="N79" s="219"/>
      <c r="O79" s="219"/>
      <c r="P79" s="219"/>
      <c r="Q79" s="219"/>
      <c r="R79" s="219"/>
      <c r="S79" s="219"/>
      <c r="T79" s="219"/>
      <c r="U79" s="219"/>
      <c r="V79" s="219"/>
      <c r="W79" s="219"/>
      <c r="X79" s="220"/>
      <c r="Y79" s="275"/>
      <c r="Z79" s="242"/>
      <c r="AA79" s="242"/>
      <c r="AB79" s="305" t="s">
        <v>141</v>
      </c>
      <c r="AC79" s="229"/>
      <c r="AD79" s="229"/>
      <c r="AE79" s="229"/>
      <c r="AF79" s="229"/>
      <c r="AG79" s="155"/>
      <c r="AH79" s="156"/>
      <c r="AI79" s="232"/>
    </row>
    <row r="80" spans="1:35" ht="11.25" customHeight="1" x14ac:dyDescent="0.2">
      <c r="A80" s="401"/>
      <c r="B80" s="292"/>
      <c r="C80" s="243"/>
      <c r="D80" s="244"/>
      <c r="E80" s="244"/>
      <c r="F80" s="244"/>
      <c r="G80" s="244"/>
      <c r="H80" s="244"/>
      <c r="I80" s="244"/>
      <c r="J80" s="315"/>
      <c r="K80" s="246" t="s">
        <v>293</v>
      </c>
      <c r="L80" s="247"/>
      <c r="M80" s="247"/>
      <c r="N80" s="247"/>
      <c r="O80" s="248"/>
      <c r="P80" s="248"/>
      <c r="Q80" s="247" t="s">
        <v>294</v>
      </c>
      <c r="R80" s="247"/>
      <c r="S80" s="247"/>
      <c r="T80" s="247"/>
      <c r="U80" s="247"/>
      <c r="V80" s="264"/>
      <c r="W80" s="264"/>
      <c r="X80" s="77" t="s">
        <v>251</v>
      </c>
      <c r="Y80" s="276"/>
      <c r="Z80" s="264"/>
      <c r="AA80" s="264"/>
      <c r="AB80" s="306"/>
      <c r="AC80" s="319"/>
      <c r="AD80" s="319"/>
      <c r="AE80" s="319"/>
      <c r="AF80" s="319"/>
      <c r="AG80" s="233"/>
      <c r="AH80" s="234"/>
      <c r="AI80" s="235"/>
    </row>
    <row r="81" spans="1:35" ht="11.25" customHeight="1" x14ac:dyDescent="0.2">
      <c r="A81" s="401"/>
      <c r="B81" s="292"/>
      <c r="C81" s="243"/>
      <c r="D81" s="244"/>
      <c r="E81" s="244"/>
      <c r="F81" s="244"/>
      <c r="G81" s="244"/>
      <c r="H81" s="244"/>
      <c r="I81" s="244"/>
      <c r="J81" s="315"/>
      <c r="K81" s="218" t="s">
        <v>169</v>
      </c>
      <c r="L81" s="219"/>
      <c r="M81" s="219"/>
      <c r="N81" s="219"/>
      <c r="O81" s="219"/>
      <c r="P81" s="219"/>
      <c r="Q81" s="219"/>
      <c r="R81" s="219"/>
      <c r="S81" s="219"/>
      <c r="T81" s="219"/>
      <c r="U81" s="219"/>
      <c r="V81" s="219"/>
      <c r="W81" s="219"/>
      <c r="X81" s="220"/>
      <c r="Y81" s="275"/>
      <c r="Z81" s="242"/>
      <c r="AA81" s="242"/>
      <c r="AB81" s="305" t="s">
        <v>141</v>
      </c>
      <c r="AC81" s="319"/>
      <c r="AD81" s="319"/>
      <c r="AE81" s="319"/>
      <c r="AF81" s="319"/>
      <c r="AG81" s="233"/>
      <c r="AH81" s="234"/>
      <c r="AI81" s="235"/>
    </row>
    <row r="82" spans="1:35" ht="11.25" customHeight="1" x14ac:dyDescent="0.2">
      <c r="A82" s="401"/>
      <c r="B82" s="292"/>
      <c r="C82" s="243"/>
      <c r="D82" s="244"/>
      <c r="E82" s="244"/>
      <c r="F82" s="244"/>
      <c r="G82" s="244"/>
      <c r="H82" s="244"/>
      <c r="I82" s="244"/>
      <c r="J82" s="315"/>
      <c r="K82" s="246" t="s">
        <v>293</v>
      </c>
      <c r="L82" s="247"/>
      <c r="M82" s="247"/>
      <c r="N82" s="247"/>
      <c r="O82" s="248"/>
      <c r="P82" s="248"/>
      <c r="Q82" s="247" t="s">
        <v>294</v>
      </c>
      <c r="R82" s="247"/>
      <c r="S82" s="247"/>
      <c r="T82" s="247"/>
      <c r="U82" s="247"/>
      <c r="V82" s="264"/>
      <c r="W82" s="264"/>
      <c r="X82" s="77" t="s">
        <v>251</v>
      </c>
      <c r="Y82" s="276"/>
      <c r="Z82" s="264"/>
      <c r="AA82" s="264"/>
      <c r="AB82" s="306"/>
      <c r="AC82" s="319"/>
      <c r="AD82" s="319"/>
      <c r="AE82" s="319"/>
      <c r="AF82" s="319"/>
      <c r="AG82" s="233"/>
      <c r="AH82" s="234"/>
      <c r="AI82" s="235"/>
    </row>
    <row r="83" spans="1:35" ht="11.25" customHeight="1" x14ac:dyDescent="0.2">
      <c r="A83" s="401"/>
      <c r="B83" s="292"/>
      <c r="C83" s="243"/>
      <c r="D83" s="244"/>
      <c r="E83" s="244"/>
      <c r="F83" s="244"/>
      <c r="G83" s="244"/>
      <c r="H83" s="244"/>
      <c r="I83" s="244"/>
      <c r="J83" s="315"/>
      <c r="K83" s="218" t="s">
        <v>64</v>
      </c>
      <c r="L83" s="219"/>
      <c r="M83" s="219"/>
      <c r="N83" s="219"/>
      <c r="O83" s="219"/>
      <c r="P83" s="219"/>
      <c r="Q83" s="219"/>
      <c r="R83" s="219"/>
      <c r="S83" s="219"/>
      <c r="T83" s="219"/>
      <c r="U83" s="219"/>
      <c r="V83" s="219"/>
      <c r="W83" s="219"/>
      <c r="X83" s="220"/>
      <c r="Y83" s="275"/>
      <c r="Z83" s="242"/>
      <c r="AA83" s="242"/>
      <c r="AB83" s="305" t="s">
        <v>141</v>
      </c>
      <c r="AC83" s="319"/>
      <c r="AD83" s="319"/>
      <c r="AE83" s="319"/>
      <c r="AF83" s="319"/>
      <c r="AG83" s="233"/>
      <c r="AH83" s="234"/>
      <c r="AI83" s="235"/>
    </row>
    <row r="84" spans="1:35" ht="11.25" customHeight="1" x14ac:dyDescent="0.2">
      <c r="A84" s="401"/>
      <c r="B84" s="292"/>
      <c r="C84" s="243"/>
      <c r="D84" s="244"/>
      <c r="E84" s="244"/>
      <c r="F84" s="244"/>
      <c r="G84" s="244"/>
      <c r="H84" s="244"/>
      <c r="I84" s="244"/>
      <c r="J84" s="315"/>
      <c r="K84" s="246" t="s">
        <v>295</v>
      </c>
      <c r="L84" s="247"/>
      <c r="M84" s="247"/>
      <c r="N84" s="247"/>
      <c r="O84" s="248"/>
      <c r="P84" s="248"/>
      <c r="Q84" s="247" t="s">
        <v>296</v>
      </c>
      <c r="R84" s="247"/>
      <c r="S84" s="247"/>
      <c r="T84" s="247"/>
      <c r="U84" s="247"/>
      <c r="V84" s="264"/>
      <c r="W84" s="264"/>
      <c r="X84" s="77" t="s">
        <v>251</v>
      </c>
      <c r="Y84" s="276"/>
      <c r="Z84" s="264"/>
      <c r="AA84" s="264"/>
      <c r="AB84" s="306"/>
      <c r="AC84" s="319"/>
      <c r="AD84" s="319"/>
      <c r="AE84" s="319"/>
      <c r="AF84" s="319"/>
      <c r="AG84" s="233"/>
      <c r="AH84" s="234"/>
      <c r="AI84" s="235"/>
    </row>
    <row r="85" spans="1:35" ht="11.25" customHeight="1" x14ac:dyDescent="0.2">
      <c r="A85" s="401"/>
      <c r="B85" s="292"/>
      <c r="C85" s="243"/>
      <c r="D85" s="244"/>
      <c r="E85" s="244"/>
      <c r="F85" s="244"/>
      <c r="G85" s="244"/>
      <c r="H85" s="244"/>
      <c r="I85" s="244"/>
      <c r="J85" s="315"/>
      <c r="K85" s="392" t="s">
        <v>230</v>
      </c>
      <c r="L85" s="393"/>
      <c r="M85" s="393"/>
      <c r="N85" s="393"/>
      <c r="O85" s="393"/>
      <c r="P85" s="393"/>
      <c r="Q85" s="393"/>
      <c r="R85" s="393"/>
      <c r="S85" s="393"/>
      <c r="T85" s="393"/>
      <c r="U85" s="393"/>
      <c r="V85" s="393"/>
      <c r="W85" s="393"/>
      <c r="X85" s="394"/>
      <c r="Y85" s="275"/>
      <c r="Z85" s="242"/>
      <c r="AA85" s="242"/>
      <c r="AB85" s="305" t="s">
        <v>141</v>
      </c>
      <c r="AC85" s="319"/>
      <c r="AD85" s="319"/>
      <c r="AE85" s="319"/>
      <c r="AF85" s="319"/>
      <c r="AG85" s="233"/>
      <c r="AH85" s="234"/>
      <c r="AI85" s="235"/>
    </row>
    <row r="86" spans="1:35" ht="11.25" customHeight="1" x14ac:dyDescent="0.2">
      <c r="A86" s="401"/>
      <c r="B86" s="292"/>
      <c r="C86" s="243"/>
      <c r="D86" s="244"/>
      <c r="E86" s="244"/>
      <c r="F86" s="244"/>
      <c r="G86" s="244"/>
      <c r="H86" s="244"/>
      <c r="I86" s="244"/>
      <c r="J86" s="315"/>
      <c r="K86" s="246" t="s">
        <v>297</v>
      </c>
      <c r="L86" s="247"/>
      <c r="M86" s="247"/>
      <c r="N86" s="247"/>
      <c r="O86" s="248"/>
      <c r="P86" s="248"/>
      <c r="Q86" s="247" t="s">
        <v>298</v>
      </c>
      <c r="R86" s="247"/>
      <c r="S86" s="247"/>
      <c r="T86" s="247"/>
      <c r="U86" s="247"/>
      <c r="V86" s="264"/>
      <c r="W86" s="264"/>
      <c r="X86" s="77" t="s">
        <v>251</v>
      </c>
      <c r="Y86" s="276"/>
      <c r="Z86" s="264"/>
      <c r="AA86" s="264"/>
      <c r="AB86" s="306"/>
      <c r="AC86" s="319"/>
      <c r="AD86" s="319"/>
      <c r="AE86" s="319"/>
      <c r="AF86" s="319"/>
      <c r="AG86" s="233"/>
      <c r="AH86" s="234"/>
      <c r="AI86" s="235"/>
    </row>
    <row r="87" spans="1:35" ht="11.25" customHeight="1" x14ac:dyDescent="0.2">
      <c r="A87" s="401"/>
      <c r="B87" s="292"/>
      <c r="C87" s="243"/>
      <c r="D87" s="244"/>
      <c r="E87" s="244"/>
      <c r="F87" s="244"/>
      <c r="G87" s="244"/>
      <c r="H87" s="244"/>
      <c r="I87" s="244"/>
      <c r="J87" s="315"/>
      <c r="K87" s="240" t="s">
        <v>299</v>
      </c>
      <c r="L87" s="241"/>
      <c r="M87" s="241"/>
      <c r="N87" s="241"/>
      <c r="O87" s="242"/>
      <c r="P87" s="242"/>
      <c r="Q87" s="219" t="s">
        <v>300</v>
      </c>
      <c r="R87" s="219"/>
      <c r="S87" s="219"/>
      <c r="T87" s="78"/>
      <c r="U87" s="78"/>
      <c r="V87" s="78"/>
      <c r="W87" s="78"/>
      <c r="X87" s="7"/>
      <c r="Y87" s="275"/>
      <c r="Z87" s="242"/>
      <c r="AA87" s="242"/>
      <c r="AB87" s="217" t="s">
        <v>141</v>
      </c>
      <c r="AC87" s="319"/>
      <c r="AD87" s="319"/>
      <c r="AE87" s="319"/>
      <c r="AF87" s="319"/>
      <c r="AG87" s="233"/>
      <c r="AH87" s="234"/>
      <c r="AI87" s="235"/>
    </row>
    <row r="88" spans="1:35" ht="11.25" customHeight="1" x14ac:dyDescent="0.2">
      <c r="A88" s="401"/>
      <c r="B88" s="292"/>
      <c r="C88" s="246"/>
      <c r="D88" s="247"/>
      <c r="E88" s="247"/>
      <c r="F88" s="247"/>
      <c r="G88" s="247"/>
      <c r="H88" s="247"/>
      <c r="I88" s="247"/>
      <c r="J88" s="307"/>
      <c r="K88" s="246" t="s">
        <v>301</v>
      </c>
      <c r="L88" s="247"/>
      <c r="M88" s="247"/>
      <c r="N88" s="247"/>
      <c r="O88" s="248"/>
      <c r="P88" s="248"/>
      <c r="Q88" s="247" t="s">
        <v>302</v>
      </c>
      <c r="R88" s="247"/>
      <c r="S88" s="247"/>
      <c r="T88" s="247"/>
      <c r="U88" s="247"/>
      <c r="V88" s="264"/>
      <c r="W88" s="264"/>
      <c r="X88" s="77" t="s">
        <v>251</v>
      </c>
      <c r="Y88" s="276"/>
      <c r="Z88" s="264"/>
      <c r="AA88" s="264"/>
      <c r="AB88" s="217"/>
      <c r="AC88" s="319"/>
      <c r="AD88" s="319"/>
      <c r="AE88" s="319"/>
      <c r="AF88" s="319"/>
      <c r="AG88" s="233"/>
      <c r="AH88" s="234"/>
      <c r="AI88" s="235"/>
    </row>
    <row r="89" spans="1:35" ht="11.25" customHeight="1" x14ac:dyDescent="0.2">
      <c r="A89" s="401"/>
      <c r="B89" s="292"/>
      <c r="C89" s="246" t="s">
        <v>170</v>
      </c>
      <c r="D89" s="247"/>
      <c r="E89" s="247"/>
      <c r="F89" s="247"/>
      <c r="G89" s="247"/>
      <c r="H89" s="247"/>
      <c r="I89" s="247"/>
      <c r="J89" s="307"/>
      <c r="K89" s="246" t="s">
        <v>297</v>
      </c>
      <c r="L89" s="247"/>
      <c r="M89" s="247"/>
      <c r="N89" s="247"/>
      <c r="O89" s="248"/>
      <c r="P89" s="248"/>
      <c r="Q89" s="247" t="s">
        <v>298</v>
      </c>
      <c r="R89" s="247"/>
      <c r="S89" s="247"/>
      <c r="T89" s="247"/>
      <c r="U89" s="247"/>
      <c r="V89" s="264"/>
      <c r="W89" s="264"/>
      <c r="X89" s="77" t="s">
        <v>251</v>
      </c>
      <c r="Y89" s="169"/>
      <c r="Z89" s="170"/>
      <c r="AA89" s="170"/>
      <c r="AB89" s="1" t="s">
        <v>141</v>
      </c>
      <c r="AC89" s="320"/>
      <c r="AD89" s="320"/>
      <c r="AE89" s="320"/>
      <c r="AF89" s="320"/>
      <c r="AG89" s="163"/>
      <c r="AH89" s="164"/>
      <c r="AI89" s="236"/>
    </row>
    <row r="90" spans="1:35" ht="11" customHeight="1" x14ac:dyDescent="0.2">
      <c r="A90" s="79" t="s">
        <v>161</v>
      </c>
      <c r="B90" s="206" t="s">
        <v>65</v>
      </c>
      <c r="C90" s="207"/>
      <c r="D90" s="207"/>
      <c r="E90" s="207"/>
      <c r="F90" s="207"/>
      <c r="G90" s="207"/>
      <c r="H90" s="207"/>
      <c r="I90" s="207"/>
      <c r="J90" s="199"/>
      <c r="K90" s="341"/>
      <c r="L90" s="341"/>
      <c r="M90" s="341"/>
      <c r="N90" s="341"/>
      <c r="O90" s="341"/>
      <c r="P90" s="341"/>
      <c r="Q90" s="341"/>
      <c r="R90" s="341"/>
      <c r="S90" s="341"/>
      <c r="T90" s="341"/>
      <c r="U90" s="341"/>
      <c r="V90" s="341"/>
      <c r="W90" s="341"/>
      <c r="X90" s="341"/>
      <c r="Y90" s="341"/>
      <c r="Z90" s="341"/>
      <c r="AA90" s="341"/>
      <c r="AB90" s="200"/>
      <c r="AC90" s="4"/>
      <c r="AD90" s="4"/>
      <c r="AE90" s="4"/>
      <c r="AF90" s="4"/>
      <c r="AG90" s="169"/>
      <c r="AH90" s="170"/>
      <c r="AI90" s="171"/>
    </row>
    <row r="91" spans="1:35" ht="12.5" customHeight="1" x14ac:dyDescent="0.2">
      <c r="A91" s="224" t="s">
        <v>163</v>
      </c>
      <c r="B91" s="376" t="s">
        <v>171</v>
      </c>
      <c r="C91" s="219" t="s">
        <v>129</v>
      </c>
      <c r="D91" s="219"/>
      <c r="E91" s="219"/>
      <c r="F91" s="219"/>
      <c r="G91" s="219"/>
      <c r="H91" s="219"/>
      <c r="I91" s="219"/>
      <c r="J91" s="219"/>
      <c r="K91" s="379" t="s">
        <v>303</v>
      </c>
      <c r="L91" s="380"/>
      <c r="M91" s="380"/>
      <c r="N91" s="380"/>
      <c r="O91" s="380"/>
      <c r="P91" s="380"/>
      <c r="Q91" s="380"/>
      <c r="R91" s="380"/>
      <c r="S91" s="380"/>
      <c r="T91" s="381"/>
      <c r="U91" s="381"/>
      <c r="V91" s="80" t="s">
        <v>304</v>
      </c>
      <c r="W91" s="80"/>
      <c r="X91" s="81"/>
      <c r="Y91" s="382"/>
      <c r="Z91" s="383"/>
      <c r="AA91" s="383"/>
      <c r="AB91" s="386" t="s">
        <v>141</v>
      </c>
      <c r="AC91" s="261"/>
      <c r="AD91" s="261"/>
      <c r="AE91" s="261"/>
      <c r="AF91" s="261"/>
      <c r="AG91" s="252"/>
      <c r="AH91" s="253"/>
      <c r="AI91" s="254"/>
    </row>
    <row r="92" spans="1:35" ht="12.5" customHeight="1" x14ac:dyDescent="0.2">
      <c r="A92" s="225"/>
      <c r="B92" s="377"/>
      <c r="C92" s="227"/>
      <c r="D92" s="227"/>
      <c r="E92" s="227"/>
      <c r="F92" s="227"/>
      <c r="G92" s="227"/>
      <c r="H92" s="227"/>
      <c r="I92" s="227"/>
      <c r="J92" s="227"/>
      <c r="K92" s="388" t="s">
        <v>305</v>
      </c>
      <c r="L92" s="389"/>
      <c r="M92" s="389"/>
      <c r="N92" s="389"/>
      <c r="O92" s="389"/>
      <c r="P92" s="385"/>
      <c r="Q92" s="385"/>
      <c r="R92" s="390" t="s">
        <v>307</v>
      </c>
      <c r="S92" s="390"/>
      <c r="T92" s="390"/>
      <c r="U92" s="390"/>
      <c r="V92" s="385"/>
      <c r="W92" s="385"/>
      <c r="X92" s="82" t="s">
        <v>251</v>
      </c>
      <c r="Y92" s="384"/>
      <c r="Z92" s="385"/>
      <c r="AA92" s="385"/>
      <c r="AB92" s="387"/>
      <c r="AC92" s="262"/>
      <c r="AD92" s="262"/>
      <c r="AE92" s="262"/>
      <c r="AF92" s="262"/>
      <c r="AG92" s="255"/>
      <c r="AH92" s="256"/>
      <c r="AI92" s="257"/>
    </row>
    <row r="93" spans="1:35" ht="11" customHeight="1" x14ac:dyDescent="0.2">
      <c r="A93" s="225"/>
      <c r="B93" s="377"/>
      <c r="C93" s="227"/>
      <c r="D93" s="227"/>
      <c r="E93" s="227"/>
      <c r="F93" s="227"/>
      <c r="G93" s="227"/>
      <c r="H93" s="227"/>
      <c r="I93" s="227"/>
      <c r="J93" s="227"/>
      <c r="K93" s="265" t="s">
        <v>308</v>
      </c>
      <c r="L93" s="266"/>
      <c r="M93" s="266"/>
      <c r="N93" s="266"/>
      <c r="O93" s="266"/>
      <c r="P93" s="266"/>
      <c r="Q93" s="266"/>
      <c r="R93" s="266"/>
      <c r="S93" s="266"/>
      <c r="T93" s="266"/>
      <c r="U93" s="266"/>
      <c r="V93" s="266"/>
      <c r="W93" s="266"/>
      <c r="X93" s="267"/>
      <c r="Y93" s="265" t="s">
        <v>309</v>
      </c>
      <c r="Z93" s="266"/>
      <c r="AA93" s="266"/>
      <c r="AB93" s="267"/>
      <c r="AC93" s="262"/>
      <c r="AD93" s="262"/>
      <c r="AE93" s="262"/>
      <c r="AF93" s="262"/>
      <c r="AG93" s="255"/>
      <c r="AH93" s="256"/>
      <c r="AI93" s="257"/>
    </row>
    <row r="94" spans="1:35" ht="11" customHeight="1" x14ac:dyDescent="0.2">
      <c r="A94" s="225"/>
      <c r="B94" s="377"/>
      <c r="C94" s="227"/>
      <c r="D94" s="227"/>
      <c r="E94" s="227"/>
      <c r="F94" s="227"/>
      <c r="G94" s="227"/>
      <c r="H94" s="227"/>
      <c r="I94" s="227"/>
      <c r="J94" s="227"/>
      <c r="K94" s="268" t="s">
        <v>995</v>
      </c>
      <c r="L94" s="282"/>
      <c r="M94" s="282"/>
      <c r="N94" s="282"/>
      <c r="O94" s="282"/>
      <c r="P94" s="282"/>
      <c r="Q94" s="282"/>
      <c r="R94" s="282"/>
      <c r="S94" s="282"/>
      <c r="T94" s="281"/>
      <c r="U94" s="281"/>
      <c r="V94" s="85" t="s">
        <v>304</v>
      </c>
      <c r="W94" s="85"/>
      <c r="X94" s="86"/>
      <c r="Y94" s="268"/>
      <c r="Z94" s="152"/>
      <c r="AA94" s="152"/>
      <c r="AB94" s="269"/>
      <c r="AC94" s="262"/>
      <c r="AD94" s="262"/>
      <c r="AE94" s="262"/>
      <c r="AF94" s="262"/>
      <c r="AG94" s="255"/>
      <c r="AH94" s="256"/>
      <c r="AI94" s="257"/>
    </row>
    <row r="95" spans="1:35" ht="11" customHeight="1" x14ac:dyDescent="0.2">
      <c r="A95" s="225"/>
      <c r="B95" s="377"/>
      <c r="C95" s="227"/>
      <c r="D95" s="227"/>
      <c r="E95" s="227"/>
      <c r="F95" s="227"/>
      <c r="G95" s="227"/>
      <c r="H95" s="227"/>
      <c r="I95" s="227"/>
      <c r="J95" s="227"/>
      <c r="K95" s="146" t="s">
        <v>982</v>
      </c>
      <c r="L95" s="391"/>
      <c r="M95" s="391"/>
      <c r="N95" s="391"/>
      <c r="O95" s="391"/>
      <c r="P95" s="391"/>
      <c r="Q95" s="391"/>
      <c r="R95" s="391"/>
      <c r="S95" s="391"/>
      <c r="T95" s="391"/>
      <c r="U95" s="142"/>
      <c r="V95" s="141" t="s">
        <v>983</v>
      </c>
      <c r="W95" s="143"/>
      <c r="X95" s="86" t="s">
        <v>304</v>
      </c>
      <c r="Y95" s="268"/>
      <c r="Z95" s="152"/>
      <c r="AA95" s="152"/>
      <c r="AB95" s="269"/>
      <c r="AC95" s="262"/>
      <c r="AD95" s="262"/>
      <c r="AE95" s="262"/>
      <c r="AF95" s="262"/>
      <c r="AG95" s="255"/>
      <c r="AH95" s="256"/>
      <c r="AI95" s="257"/>
    </row>
    <row r="96" spans="1:35" ht="11" customHeight="1" x14ac:dyDescent="0.2">
      <c r="A96" s="225"/>
      <c r="B96" s="377"/>
      <c r="C96" s="227"/>
      <c r="D96" s="227"/>
      <c r="E96" s="227"/>
      <c r="F96" s="227"/>
      <c r="G96" s="227"/>
      <c r="H96" s="227"/>
      <c r="I96" s="227"/>
      <c r="J96" s="227"/>
      <c r="K96" s="268" t="s">
        <v>992</v>
      </c>
      <c r="L96" s="282"/>
      <c r="M96" s="282"/>
      <c r="N96" s="282"/>
      <c r="O96" s="282"/>
      <c r="P96" s="282"/>
      <c r="Q96" s="282"/>
      <c r="R96" s="282"/>
      <c r="S96" s="282"/>
      <c r="T96" s="282"/>
      <c r="U96" s="282"/>
      <c r="V96" s="282"/>
      <c r="W96" s="282"/>
      <c r="X96" s="283"/>
      <c r="Y96" s="270"/>
      <c r="Z96" s="271"/>
      <c r="AA96" s="271"/>
      <c r="AB96" s="6" t="s">
        <v>310</v>
      </c>
      <c r="AC96" s="262"/>
      <c r="AD96" s="262"/>
      <c r="AE96" s="262"/>
      <c r="AF96" s="262"/>
      <c r="AG96" s="255"/>
      <c r="AH96" s="256"/>
      <c r="AI96" s="257"/>
    </row>
    <row r="97" spans="1:35" ht="11" customHeight="1" x14ac:dyDescent="0.2">
      <c r="A97" s="225"/>
      <c r="B97" s="377"/>
      <c r="C97" s="227"/>
      <c r="D97" s="227"/>
      <c r="E97" s="227"/>
      <c r="F97" s="227"/>
      <c r="G97" s="227"/>
      <c r="H97" s="227"/>
      <c r="I97" s="227"/>
      <c r="J97" s="227"/>
      <c r="K97" s="11" t="s">
        <v>313</v>
      </c>
      <c r="L97" s="85"/>
      <c r="M97" s="85"/>
      <c r="N97" s="85"/>
      <c r="O97" s="85"/>
      <c r="P97" s="85"/>
      <c r="Q97" s="123"/>
      <c r="R97" s="284" t="s">
        <v>312</v>
      </c>
      <c r="S97" s="284"/>
      <c r="T97" s="284"/>
      <c r="U97" s="123"/>
      <c r="V97" s="282" t="s">
        <v>314</v>
      </c>
      <c r="W97" s="282"/>
      <c r="X97" s="283"/>
      <c r="Y97" s="218" t="s">
        <v>311</v>
      </c>
      <c r="Z97" s="219"/>
      <c r="AA97" s="219"/>
      <c r="AB97" s="220"/>
      <c r="AC97" s="262"/>
      <c r="AD97" s="262"/>
      <c r="AE97" s="262"/>
      <c r="AF97" s="262"/>
      <c r="AG97" s="255"/>
      <c r="AH97" s="256"/>
      <c r="AI97" s="257"/>
    </row>
    <row r="98" spans="1:35" ht="29.5" customHeight="1" x14ac:dyDescent="0.2">
      <c r="A98" s="225"/>
      <c r="B98" s="377"/>
      <c r="C98" s="227"/>
      <c r="D98" s="227"/>
      <c r="E98" s="227"/>
      <c r="F98" s="227"/>
      <c r="G98" s="227"/>
      <c r="H98" s="227"/>
      <c r="I98" s="227"/>
      <c r="J98" s="227"/>
      <c r="K98" s="11"/>
      <c r="L98" s="85"/>
      <c r="M98" s="85"/>
      <c r="N98" s="85"/>
      <c r="O98" s="85"/>
      <c r="P98" s="85"/>
      <c r="Q98" s="85"/>
      <c r="R98" s="85"/>
      <c r="S98" s="85"/>
      <c r="T98" s="85"/>
      <c r="U98" s="85"/>
      <c r="V98" s="85"/>
      <c r="W98" s="85"/>
      <c r="X98" s="86"/>
      <c r="Y98" s="226"/>
      <c r="Z98" s="227"/>
      <c r="AA98" s="227"/>
      <c r="AB98" s="228"/>
      <c r="AC98" s="262"/>
      <c r="AD98" s="262"/>
      <c r="AE98" s="262"/>
      <c r="AF98" s="262"/>
      <c r="AG98" s="255"/>
      <c r="AH98" s="256"/>
      <c r="AI98" s="257"/>
    </row>
    <row r="99" spans="1:35" ht="12" customHeight="1" x14ac:dyDescent="0.2">
      <c r="A99" s="225"/>
      <c r="B99" s="377"/>
      <c r="C99" s="227"/>
      <c r="D99" s="227"/>
      <c r="E99" s="227"/>
      <c r="F99" s="227"/>
      <c r="G99" s="227"/>
      <c r="H99" s="227"/>
      <c r="I99" s="227"/>
      <c r="J99" s="227"/>
      <c r="K99" s="12"/>
      <c r="L99" s="8"/>
      <c r="M99" s="8"/>
      <c r="N99" s="8"/>
      <c r="O99" s="8"/>
      <c r="P99" s="8"/>
      <c r="Q99" s="8"/>
      <c r="R99" s="8"/>
      <c r="S99" s="8"/>
      <c r="T99" s="8"/>
      <c r="U99" s="8"/>
      <c r="V99" s="8"/>
      <c r="W99" s="8"/>
      <c r="X99" s="87"/>
      <c r="Y99" s="270"/>
      <c r="Z99" s="271"/>
      <c r="AA99" s="271"/>
      <c r="AB99" s="88" t="s">
        <v>310</v>
      </c>
      <c r="AC99" s="262"/>
      <c r="AD99" s="262"/>
      <c r="AE99" s="262"/>
      <c r="AF99" s="262"/>
      <c r="AG99" s="255"/>
      <c r="AH99" s="256"/>
      <c r="AI99" s="257"/>
    </row>
    <row r="100" spans="1:35" ht="12" customHeight="1" x14ac:dyDescent="0.2">
      <c r="A100" s="225"/>
      <c r="B100" s="377"/>
      <c r="C100" s="227"/>
      <c r="D100" s="227"/>
      <c r="E100" s="227"/>
      <c r="F100" s="227"/>
      <c r="G100" s="227"/>
      <c r="H100" s="227"/>
      <c r="I100" s="227"/>
      <c r="J100" s="227"/>
      <c r="K100" s="373" t="s">
        <v>315</v>
      </c>
      <c r="L100" s="373"/>
      <c r="M100" s="373"/>
      <c r="N100" s="373"/>
      <c r="O100" s="373"/>
      <c r="P100" s="373"/>
      <c r="Q100" s="373"/>
      <c r="R100" s="373"/>
      <c r="S100" s="373"/>
      <c r="T100" s="373"/>
      <c r="U100" s="373"/>
      <c r="V100" s="373"/>
      <c r="W100" s="373"/>
      <c r="X100" s="373"/>
      <c r="Y100" s="285"/>
      <c r="Z100" s="286"/>
      <c r="AA100" s="286"/>
      <c r="AB100" s="289" t="s">
        <v>231</v>
      </c>
      <c r="AC100" s="262"/>
      <c r="AD100" s="262"/>
      <c r="AE100" s="262"/>
      <c r="AF100" s="262"/>
      <c r="AG100" s="255"/>
      <c r="AH100" s="256"/>
      <c r="AI100" s="257"/>
    </row>
    <row r="101" spans="1:35" ht="12" customHeight="1" x14ac:dyDescent="0.2">
      <c r="A101" s="225"/>
      <c r="B101" s="377"/>
      <c r="C101" s="227"/>
      <c r="D101" s="227"/>
      <c r="E101" s="227"/>
      <c r="F101" s="227"/>
      <c r="G101" s="227"/>
      <c r="H101" s="227"/>
      <c r="I101" s="227"/>
      <c r="J101" s="227"/>
      <c r="K101" s="346" t="s">
        <v>316</v>
      </c>
      <c r="L101" s="282"/>
      <c r="M101" s="282"/>
      <c r="N101" s="282"/>
      <c r="O101" s="288"/>
      <c r="P101" s="288"/>
      <c r="Q101" s="33" t="s">
        <v>304</v>
      </c>
      <c r="R101" s="33"/>
      <c r="S101" s="33"/>
      <c r="T101" s="33"/>
      <c r="U101" s="33"/>
      <c r="V101" s="33"/>
      <c r="W101" s="33"/>
      <c r="X101" s="28"/>
      <c r="Y101" s="287"/>
      <c r="Z101" s="288"/>
      <c r="AA101" s="288"/>
      <c r="AB101" s="290"/>
      <c r="AC101" s="262"/>
      <c r="AD101" s="262"/>
      <c r="AE101" s="262"/>
      <c r="AF101" s="262"/>
      <c r="AG101" s="255"/>
      <c r="AH101" s="256"/>
      <c r="AI101" s="257"/>
    </row>
    <row r="102" spans="1:35" ht="12" customHeight="1" x14ac:dyDescent="0.2">
      <c r="A102" s="225"/>
      <c r="B102" s="377"/>
      <c r="C102" s="227"/>
      <c r="D102" s="227"/>
      <c r="E102" s="227"/>
      <c r="F102" s="227"/>
      <c r="G102" s="227"/>
      <c r="H102" s="227"/>
      <c r="I102" s="227"/>
      <c r="J102" s="227"/>
      <c r="K102" s="347" t="s">
        <v>317</v>
      </c>
      <c r="L102" s="348"/>
      <c r="M102" s="348"/>
      <c r="N102" s="348"/>
      <c r="O102" s="271"/>
      <c r="P102" s="271"/>
      <c r="Q102" s="348" t="s">
        <v>318</v>
      </c>
      <c r="R102" s="348"/>
      <c r="S102" s="348"/>
      <c r="T102" s="348"/>
      <c r="U102" s="271"/>
      <c r="V102" s="271"/>
      <c r="W102" s="365" t="s">
        <v>251</v>
      </c>
      <c r="X102" s="366"/>
      <c r="Y102" s="270"/>
      <c r="Z102" s="271"/>
      <c r="AA102" s="271"/>
      <c r="AB102" s="374"/>
      <c r="AC102" s="262"/>
      <c r="AD102" s="262"/>
      <c r="AE102" s="262"/>
      <c r="AF102" s="262"/>
      <c r="AG102" s="255"/>
      <c r="AH102" s="256"/>
      <c r="AI102" s="257"/>
    </row>
    <row r="103" spans="1:35" ht="10.5" customHeight="1" x14ac:dyDescent="0.2">
      <c r="A103" s="225"/>
      <c r="B103" s="377"/>
      <c r="C103" s="227"/>
      <c r="D103" s="227"/>
      <c r="E103" s="227"/>
      <c r="F103" s="227"/>
      <c r="G103" s="227"/>
      <c r="H103" s="227"/>
      <c r="I103" s="227"/>
      <c r="J103" s="227"/>
      <c r="K103" s="336" t="s">
        <v>319</v>
      </c>
      <c r="L103" s="337"/>
      <c r="M103" s="337"/>
      <c r="N103" s="337"/>
      <c r="O103" s="343"/>
      <c r="P103" s="343"/>
      <c r="Q103" s="83" t="s">
        <v>320</v>
      </c>
      <c r="R103" s="83"/>
      <c r="S103" s="83"/>
      <c r="T103" s="83"/>
      <c r="U103" s="83"/>
      <c r="V103" s="83"/>
      <c r="W103" s="83"/>
      <c r="X103" s="83"/>
      <c r="Y103" s="83"/>
      <c r="Z103" s="83"/>
      <c r="AA103" s="83"/>
      <c r="AB103" s="84"/>
      <c r="AC103" s="262"/>
      <c r="AD103" s="262"/>
      <c r="AE103" s="262"/>
      <c r="AF103" s="262"/>
      <c r="AG103" s="255"/>
      <c r="AH103" s="256"/>
      <c r="AI103" s="257"/>
    </row>
    <row r="104" spans="1:35" ht="10.5" customHeight="1" x14ac:dyDescent="0.2">
      <c r="A104" s="225"/>
      <c r="B104" s="377"/>
      <c r="C104" s="227"/>
      <c r="D104" s="227"/>
      <c r="E104" s="227"/>
      <c r="F104" s="227"/>
      <c r="G104" s="227"/>
      <c r="H104" s="227"/>
      <c r="I104" s="227"/>
      <c r="J104" s="227"/>
      <c r="K104" s="268" t="s">
        <v>321</v>
      </c>
      <c r="L104" s="282"/>
      <c r="M104" s="282"/>
      <c r="N104" s="282"/>
      <c r="O104" s="282"/>
      <c r="P104" s="282"/>
      <c r="Q104" s="282"/>
      <c r="R104" s="282"/>
      <c r="S104" s="282"/>
      <c r="T104" s="288"/>
      <c r="U104" s="288"/>
      <c r="V104" s="32" t="s">
        <v>304</v>
      </c>
      <c r="W104" s="32"/>
      <c r="X104" s="32"/>
      <c r="Y104" s="32"/>
      <c r="Z104" s="32"/>
      <c r="AA104" s="32"/>
      <c r="AB104" s="89"/>
      <c r="AC104" s="262"/>
      <c r="AD104" s="262"/>
      <c r="AE104" s="262"/>
      <c r="AF104" s="262"/>
      <c r="AG104" s="255"/>
      <c r="AH104" s="256"/>
      <c r="AI104" s="257"/>
    </row>
    <row r="105" spans="1:35" ht="10.5" customHeight="1" x14ac:dyDescent="0.2">
      <c r="A105" s="375"/>
      <c r="B105" s="378"/>
      <c r="C105" s="222"/>
      <c r="D105" s="222"/>
      <c r="E105" s="222"/>
      <c r="F105" s="222"/>
      <c r="G105" s="222"/>
      <c r="H105" s="222"/>
      <c r="I105" s="222"/>
      <c r="J105" s="222"/>
      <c r="K105" s="367" t="s">
        <v>322</v>
      </c>
      <c r="L105" s="368"/>
      <c r="M105" s="368"/>
      <c r="N105" s="368"/>
      <c r="O105" s="368"/>
      <c r="P105" s="368"/>
      <c r="Q105" s="368"/>
      <c r="R105" s="271"/>
      <c r="S105" s="271"/>
      <c r="T105" s="90" t="s">
        <v>304</v>
      </c>
      <c r="U105" s="90"/>
      <c r="V105" s="90"/>
      <c r="W105" s="90"/>
      <c r="X105" s="90"/>
      <c r="Y105" s="90"/>
      <c r="Z105" s="90"/>
      <c r="AA105" s="90"/>
      <c r="AB105" s="91"/>
      <c r="AC105" s="369"/>
      <c r="AD105" s="369"/>
      <c r="AE105" s="369"/>
      <c r="AF105" s="369"/>
      <c r="AG105" s="370"/>
      <c r="AH105" s="371"/>
      <c r="AI105" s="372"/>
    </row>
    <row r="106" spans="1:35" ht="11.25" customHeight="1" x14ac:dyDescent="0.2">
      <c r="A106" s="92" t="s">
        <v>164</v>
      </c>
      <c r="B106" s="190" t="s">
        <v>66</v>
      </c>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2"/>
      <c r="AC106" s="4"/>
      <c r="AD106" s="4"/>
      <c r="AE106" s="4"/>
      <c r="AF106" s="4"/>
      <c r="AG106" s="169"/>
      <c r="AH106" s="170"/>
      <c r="AI106" s="171"/>
    </row>
    <row r="107" spans="1:35" ht="11.25" customHeight="1" thickBot="1" x14ac:dyDescent="0.25">
      <c r="A107" s="93" t="s">
        <v>165</v>
      </c>
      <c r="B107" s="190" t="s">
        <v>232</v>
      </c>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2"/>
      <c r="AC107" s="4"/>
      <c r="AD107" s="4"/>
      <c r="AE107" s="4"/>
      <c r="AF107" s="4"/>
      <c r="AG107" s="169"/>
      <c r="AH107" s="170"/>
      <c r="AI107" s="171"/>
    </row>
    <row r="108" spans="1:35" ht="11.25" customHeight="1" x14ac:dyDescent="0.2">
      <c r="A108" s="66">
        <v>5</v>
      </c>
      <c r="B108" s="195" t="s">
        <v>67</v>
      </c>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7"/>
    </row>
    <row r="109" spans="1:35" ht="11.25" customHeight="1" x14ac:dyDescent="0.2">
      <c r="A109" s="65" t="s">
        <v>135</v>
      </c>
      <c r="B109" s="190" t="s">
        <v>68</v>
      </c>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2"/>
      <c r="AC109" s="4"/>
      <c r="AD109" s="4"/>
      <c r="AE109" s="4"/>
      <c r="AF109" s="4"/>
      <c r="AG109" s="169"/>
      <c r="AH109" s="170"/>
      <c r="AI109" s="171"/>
    </row>
    <row r="110" spans="1:35" ht="11.25" customHeight="1" x14ac:dyDescent="0.2">
      <c r="A110" s="65" t="s">
        <v>69</v>
      </c>
      <c r="B110" s="190" t="s">
        <v>70</v>
      </c>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2"/>
      <c r="AC110" s="4"/>
      <c r="AD110" s="4"/>
      <c r="AE110" s="4"/>
      <c r="AF110" s="4"/>
      <c r="AG110" s="169"/>
      <c r="AH110" s="170"/>
      <c r="AI110" s="171"/>
    </row>
    <row r="111" spans="1:35" ht="11.25" customHeight="1" x14ac:dyDescent="0.2">
      <c r="A111" s="65" t="s">
        <v>71</v>
      </c>
      <c r="B111" s="190" t="s">
        <v>72</v>
      </c>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2"/>
      <c r="AC111" s="4"/>
      <c r="AD111" s="4"/>
      <c r="AE111" s="4"/>
      <c r="AF111" s="4"/>
      <c r="AG111" s="169"/>
      <c r="AH111" s="170"/>
      <c r="AI111" s="171"/>
    </row>
    <row r="112" spans="1:35" ht="11.25" customHeight="1" x14ac:dyDescent="0.2">
      <c r="A112" s="65" t="s">
        <v>73</v>
      </c>
      <c r="B112" s="190" t="s">
        <v>74</v>
      </c>
      <c r="C112" s="191"/>
      <c r="D112" s="191"/>
      <c r="E112" s="191"/>
      <c r="F112" s="191"/>
      <c r="G112" s="191"/>
      <c r="H112" s="191"/>
      <c r="I112" s="191"/>
      <c r="J112" s="191"/>
      <c r="K112" s="204"/>
      <c r="L112" s="204"/>
      <c r="M112" s="204"/>
      <c r="N112" s="204"/>
      <c r="O112" s="204"/>
      <c r="P112" s="204"/>
      <c r="Q112" s="204"/>
      <c r="R112" s="204"/>
      <c r="S112" s="204"/>
      <c r="T112" s="204"/>
      <c r="U112" s="204"/>
      <c r="V112" s="204"/>
      <c r="W112" s="204"/>
      <c r="X112" s="204"/>
      <c r="Y112" s="204"/>
      <c r="Z112" s="204"/>
      <c r="AA112" s="204"/>
      <c r="AB112" s="364"/>
      <c r="AC112" s="4"/>
      <c r="AD112" s="4"/>
      <c r="AE112" s="4"/>
      <c r="AF112" s="4"/>
      <c r="AG112" s="169"/>
      <c r="AH112" s="170"/>
      <c r="AI112" s="171"/>
    </row>
    <row r="113" spans="1:35" ht="11" customHeight="1" x14ac:dyDescent="0.2">
      <c r="A113" s="201" t="s">
        <v>165</v>
      </c>
      <c r="B113" s="240" t="s">
        <v>75</v>
      </c>
      <c r="C113" s="218" t="s">
        <v>172</v>
      </c>
      <c r="D113" s="219"/>
      <c r="E113" s="219"/>
      <c r="F113" s="219"/>
      <c r="G113" s="219"/>
      <c r="H113" s="219"/>
      <c r="I113" s="219"/>
      <c r="J113" s="220"/>
      <c r="K113" s="351" t="s">
        <v>323</v>
      </c>
      <c r="L113" s="352"/>
      <c r="M113" s="352"/>
      <c r="N113" s="352"/>
      <c r="O113" s="352"/>
      <c r="P113" s="352"/>
      <c r="Q113" s="352"/>
      <c r="R113" s="352"/>
      <c r="S113" s="352"/>
      <c r="T113" s="352"/>
      <c r="U113" s="352"/>
      <c r="V113" s="352"/>
      <c r="W113" s="352"/>
      <c r="X113" s="363"/>
      <c r="Y113" s="9"/>
      <c r="Z113" s="10"/>
      <c r="AA113" s="10"/>
      <c r="AB113" s="7"/>
      <c r="AC113" s="229"/>
      <c r="AD113" s="229"/>
      <c r="AE113" s="229"/>
      <c r="AF113" s="229"/>
      <c r="AG113" s="155"/>
      <c r="AH113" s="156"/>
      <c r="AI113" s="232"/>
    </row>
    <row r="114" spans="1:35" ht="11.5" customHeight="1" x14ac:dyDescent="0.2">
      <c r="A114" s="272"/>
      <c r="B114" s="243"/>
      <c r="C114" s="226"/>
      <c r="D114" s="227"/>
      <c r="E114" s="227"/>
      <c r="F114" s="227"/>
      <c r="G114" s="227"/>
      <c r="H114" s="227"/>
      <c r="I114" s="227"/>
      <c r="J114" s="228"/>
      <c r="K114" s="2"/>
      <c r="L114" s="282" t="s">
        <v>324</v>
      </c>
      <c r="M114" s="282"/>
      <c r="N114" s="282"/>
      <c r="O114" s="282"/>
      <c r="P114" s="282"/>
      <c r="Q114" s="282"/>
      <c r="R114" s="282"/>
      <c r="S114" s="282"/>
      <c r="T114" s="282"/>
      <c r="U114" s="282"/>
      <c r="V114" s="282"/>
      <c r="W114" s="282"/>
      <c r="X114" s="283"/>
      <c r="Y114" s="11"/>
      <c r="Z114" s="85"/>
      <c r="AA114" s="85"/>
      <c r="AB114" s="70"/>
      <c r="AC114" s="230"/>
      <c r="AD114" s="230"/>
      <c r="AE114" s="230"/>
      <c r="AF114" s="230"/>
      <c r="AG114" s="233"/>
      <c r="AH114" s="234"/>
      <c r="AI114" s="235"/>
    </row>
    <row r="115" spans="1:35" ht="11.5" customHeight="1" x14ac:dyDescent="0.2">
      <c r="A115" s="272"/>
      <c r="B115" s="243"/>
      <c r="C115" s="226"/>
      <c r="D115" s="227"/>
      <c r="E115" s="227"/>
      <c r="F115" s="227"/>
      <c r="G115" s="227"/>
      <c r="H115" s="227"/>
      <c r="I115" s="227"/>
      <c r="J115" s="228"/>
      <c r="K115" s="11"/>
      <c r="L115" s="282" t="s">
        <v>330</v>
      </c>
      <c r="M115" s="282"/>
      <c r="N115" s="282"/>
      <c r="O115" s="282"/>
      <c r="P115" s="282"/>
      <c r="Q115" s="282"/>
      <c r="R115" s="282"/>
      <c r="S115" s="282"/>
      <c r="T115" s="282"/>
      <c r="U115" s="281"/>
      <c r="V115" s="281"/>
      <c r="W115" s="282" t="s">
        <v>266</v>
      </c>
      <c r="X115" s="283"/>
      <c r="Y115" s="268" t="s">
        <v>328</v>
      </c>
      <c r="Z115" s="152"/>
      <c r="AA115" s="152"/>
      <c r="AB115" s="269"/>
      <c r="AC115" s="230"/>
      <c r="AD115" s="230"/>
      <c r="AE115" s="230"/>
      <c r="AF115" s="230"/>
      <c r="AG115" s="233"/>
      <c r="AH115" s="234"/>
      <c r="AI115" s="235"/>
    </row>
    <row r="116" spans="1:35" ht="11.5" customHeight="1" x14ac:dyDescent="0.2">
      <c r="A116" s="272"/>
      <c r="B116" s="243"/>
      <c r="C116" s="226"/>
      <c r="D116" s="227"/>
      <c r="E116" s="227"/>
      <c r="F116" s="227"/>
      <c r="G116" s="227"/>
      <c r="H116" s="227"/>
      <c r="I116" s="227"/>
      <c r="J116" s="228"/>
      <c r="K116" s="11"/>
      <c r="L116" s="152" t="s">
        <v>331</v>
      </c>
      <c r="M116" s="282"/>
      <c r="N116" s="282"/>
      <c r="O116" s="282"/>
      <c r="P116" s="282"/>
      <c r="Q116" s="282"/>
      <c r="R116" s="282"/>
      <c r="S116" s="282"/>
      <c r="T116" s="281"/>
      <c r="U116" s="281"/>
      <c r="V116" s="281"/>
      <c r="W116" s="85" t="s">
        <v>332</v>
      </c>
      <c r="X116" s="13"/>
      <c r="Y116" s="268"/>
      <c r="Z116" s="152"/>
      <c r="AA116" s="152"/>
      <c r="AB116" s="269"/>
      <c r="AC116" s="230"/>
      <c r="AD116" s="230"/>
      <c r="AE116" s="230"/>
      <c r="AF116" s="230"/>
      <c r="AG116" s="233"/>
      <c r="AH116" s="234"/>
      <c r="AI116" s="235"/>
    </row>
    <row r="117" spans="1:35" ht="11.5" customHeight="1" x14ac:dyDescent="0.2">
      <c r="A117" s="272"/>
      <c r="B117" s="243"/>
      <c r="C117" s="226"/>
      <c r="D117" s="227"/>
      <c r="E117" s="227"/>
      <c r="F117" s="227"/>
      <c r="G117" s="227"/>
      <c r="H117" s="227"/>
      <c r="I117" s="227"/>
      <c r="J117" s="228"/>
      <c r="K117" s="2"/>
      <c r="L117" s="282" t="s">
        <v>325</v>
      </c>
      <c r="M117" s="282"/>
      <c r="N117" s="282"/>
      <c r="O117" s="282"/>
      <c r="P117" s="282"/>
      <c r="Q117" s="282"/>
      <c r="R117" s="282"/>
      <c r="S117" s="282"/>
      <c r="T117" s="282"/>
      <c r="U117" s="282"/>
      <c r="V117" s="282"/>
      <c r="W117" s="282"/>
      <c r="X117" s="283"/>
      <c r="Y117" s="11" t="s">
        <v>278</v>
      </c>
      <c r="Z117" s="281"/>
      <c r="AA117" s="281"/>
      <c r="AB117" s="70" t="s">
        <v>280</v>
      </c>
      <c r="AC117" s="230"/>
      <c r="AD117" s="230"/>
      <c r="AE117" s="230"/>
      <c r="AF117" s="230"/>
      <c r="AG117" s="233"/>
      <c r="AH117" s="234"/>
      <c r="AI117" s="235"/>
    </row>
    <row r="118" spans="1:35" ht="11.5" customHeight="1" x14ac:dyDescent="0.2">
      <c r="A118" s="272"/>
      <c r="B118" s="243"/>
      <c r="C118" s="226"/>
      <c r="D118" s="227"/>
      <c r="E118" s="227"/>
      <c r="F118" s="227"/>
      <c r="G118" s="227"/>
      <c r="H118" s="227"/>
      <c r="I118" s="227"/>
      <c r="J118" s="228"/>
      <c r="K118" s="11"/>
      <c r="L118" s="282" t="s">
        <v>333</v>
      </c>
      <c r="M118" s="282"/>
      <c r="N118" s="282"/>
      <c r="O118" s="282"/>
      <c r="P118" s="282"/>
      <c r="Q118" s="282"/>
      <c r="R118" s="282"/>
      <c r="S118" s="282"/>
      <c r="T118" s="281"/>
      <c r="U118" s="281"/>
      <c r="V118" s="282" t="s">
        <v>251</v>
      </c>
      <c r="W118" s="282"/>
      <c r="X118" s="283"/>
      <c r="Y118" s="11" t="s">
        <v>279</v>
      </c>
      <c r="Z118" s="281"/>
      <c r="AA118" s="281"/>
      <c r="AB118" s="70" t="s">
        <v>280</v>
      </c>
      <c r="AC118" s="230"/>
      <c r="AD118" s="230"/>
      <c r="AE118" s="230"/>
      <c r="AF118" s="230"/>
      <c r="AG118" s="233"/>
      <c r="AH118" s="234"/>
      <c r="AI118" s="235"/>
    </row>
    <row r="119" spans="1:35" ht="11.5" customHeight="1" x14ac:dyDescent="0.2">
      <c r="A119" s="272"/>
      <c r="B119" s="243"/>
      <c r="C119" s="226"/>
      <c r="D119" s="227"/>
      <c r="E119" s="227"/>
      <c r="F119" s="227"/>
      <c r="G119" s="227"/>
      <c r="H119" s="227"/>
      <c r="I119" s="227"/>
      <c r="J119" s="228"/>
      <c r="K119" s="11"/>
      <c r="L119" s="282" t="s">
        <v>334</v>
      </c>
      <c r="M119" s="282"/>
      <c r="N119" s="282"/>
      <c r="O119" s="282"/>
      <c r="P119" s="282"/>
      <c r="Q119" s="282"/>
      <c r="R119" s="282"/>
      <c r="S119" s="282"/>
      <c r="T119" s="281"/>
      <c r="U119" s="281"/>
      <c r="V119" s="282" t="s">
        <v>251</v>
      </c>
      <c r="W119" s="282"/>
      <c r="X119" s="283"/>
      <c r="Y119" s="11"/>
      <c r="Z119" s="85"/>
      <c r="AA119" s="85"/>
      <c r="AB119" s="70"/>
      <c r="AC119" s="230"/>
      <c r="AD119" s="230"/>
      <c r="AE119" s="230"/>
      <c r="AF119" s="230"/>
      <c r="AG119" s="233"/>
      <c r="AH119" s="234"/>
      <c r="AI119" s="235"/>
    </row>
    <row r="120" spans="1:35" ht="11.5" customHeight="1" x14ac:dyDescent="0.2">
      <c r="A120" s="272"/>
      <c r="B120" s="243"/>
      <c r="C120" s="226"/>
      <c r="D120" s="227"/>
      <c r="E120" s="227"/>
      <c r="F120" s="227"/>
      <c r="G120" s="227"/>
      <c r="H120" s="227"/>
      <c r="I120" s="227"/>
      <c r="J120" s="228"/>
      <c r="K120" s="11"/>
      <c r="L120" s="85"/>
      <c r="M120" s="85"/>
      <c r="N120" s="85"/>
      <c r="O120" s="85"/>
      <c r="P120" s="85"/>
      <c r="Q120" s="85"/>
      <c r="R120" s="85"/>
      <c r="S120" s="85"/>
      <c r="T120" s="85"/>
      <c r="U120" s="85"/>
      <c r="V120" s="85"/>
      <c r="W120" s="85"/>
      <c r="X120" s="13"/>
      <c r="Y120" s="11"/>
      <c r="Z120" s="85"/>
      <c r="AA120" s="85"/>
      <c r="AB120" s="70"/>
      <c r="AC120" s="230"/>
      <c r="AD120" s="230"/>
      <c r="AE120" s="230"/>
      <c r="AF120" s="230"/>
      <c r="AG120" s="233"/>
      <c r="AH120" s="234"/>
      <c r="AI120" s="235"/>
    </row>
    <row r="121" spans="1:35" ht="11.5" customHeight="1" x14ac:dyDescent="0.2">
      <c r="A121" s="272"/>
      <c r="B121" s="243"/>
      <c r="C121" s="226"/>
      <c r="D121" s="227"/>
      <c r="E121" s="227"/>
      <c r="F121" s="227"/>
      <c r="G121" s="227"/>
      <c r="H121" s="227"/>
      <c r="I121" s="227"/>
      <c r="J121" s="228"/>
      <c r="K121" s="346" t="s">
        <v>326</v>
      </c>
      <c r="L121" s="282"/>
      <c r="M121" s="282"/>
      <c r="N121" s="282"/>
      <c r="O121" s="282"/>
      <c r="P121" s="282"/>
      <c r="Q121" s="282"/>
      <c r="R121" s="282"/>
      <c r="S121" s="282"/>
      <c r="T121" s="282"/>
      <c r="U121" s="282"/>
      <c r="V121" s="282"/>
      <c r="W121" s="282"/>
      <c r="X121" s="283"/>
      <c r="Y121" s="11"/>
      <c r="Z121" s="85"/>
      <c r="AA121" s="85"/>
      <c r="AB121" s="70"/>
      <c r="AC121" s="230"/>
      <c r="AD121" s="230"/>
      <c r="AE121" s="230"/>
      <c r="AF121" s="230"/>
      <c r="AG121" s="233"/>
      <c r="AH121" s="234"/>
      <c r="AI121" s="235"/>
    </row>
    <row r="122" spans="1:35" ht="11.5" customHeight="1" x14ac:dyDescent="0.2">
      <c r="A122" s="272"/>
      <c r="B122" s="243"/>
      <c r="C122" s="226"/>
      <c r="D122" s="227"/>
      <c r="E122" s="227"/>
      <c r="F122" s="227"/>
      <c r="G122" s="227"/>
      <c r="H122" s="227"/>
      <c r="I122" s="227"/>
      <c r="J122" s="228"/>
      <c r="K122" s="2"/>
      <c r="L122" s="282" t="s">
        <v>335</v>
      </c>
      <c r="M122" s="282"/>
      <c r="N122" s="282"/>
      <c r="O122" s="282"/>
      <c r="P122" s="282"/>
      <c r="Q122" s="282"/>
      <c r="R122" s="282"/>
      <c r="S122" s="282"/>
      <c r="T122" s="282"/>
      <c r="U122" s="281"/>
      <c r="V122" s="281"/>
      <c r="W122" s="282" t="s">
        <v>251</v>
      </c>
      <c r="X122" s="283"/>
      <c r="Y122" s="11" t="s">
        <v>329</v>
      </c>
      <c r="Z122" s="85"/>
      <c r="AA122" s="85"/>
      <c r="AB122" s="70"/>
      <c r="AC122" s="230"/>
      <c r="AD122" s="230"/>
      <c r="AE122" s="230"/>
      <c r="AF122" s="230"/>
      <c r="AG122" s="233"/>
      <c r="AH122" s="234"/>
      <c r="AI122" s="235"/>
    </row>
    <row r="123" spans="1:35" ht="11.5" customHeight="1" x14ac:dyDescent="0.2">
      <c r="A123" s="272"/>
      <c r="B123" s="243"/>
      <c r="C123" s="226"/>
      <c r="D123" s="227"/>
      <c r="E123" s="227"/>
      <c r="F123" s="227"/>
      <c r="G123" s="227"/>
      <c r="H123" s="227"/>
      <c r="I123" s="227"/>
      <c r="J123" s="228"/>
      <c r="K123" s="11"/>
      <c r="L123" s="282" t="s">
        <v>336</v>
      </c>
      <c r="M123" s="282"/>
      <c r="N123" s="282"/>
      <c r="O123" s="282"/>
      <c r="P123" s="282"/>
      <c r="Q123" s="282"/>
      <c r="R123" s="282"/>
      <c r="S123" s="282"/>
      <c r="T123" s="281"/>
      <c r="U123" s="281"/>
      <c r="V123" s="282" t="s">
        <v>251</v>
      </c>
      <c r="W123" s="282"/>
      <c r="X123" s="283"/>
      <c r="Y123" s="360"/>
      <c r="Z123" s="281"/>
      <c r="AA123" s="281"/>
      <c r="AB123" s="70" t="s">
        <v>280</v>
      </c>
      <c r="AC123" s="230"/>
      <c r="AD123" s="230"/>
      <c r="AE123" s="230"/>
      <c r="AF123" s="230"/>
      <c r="AG123" s="233"/>
      <c r="AH123" s="234"/>
      <c r="AI123" s="235"/>
    </row>
    <row r="124" spans="1:35" ht="11.5" customHeight="1" x14ac:dyDescent="0.2">
      <c r="A124" s="272"/>
      <c r="B124" s="243"/>
      <c r="C124" s="226"/>
      <c r="D124" s="227"/>
      <c r="E124" s="227"/>
      <c r="F124" s="227"/>
      <c r="G124" s="227"/>
      <c r="H124" s="227"/>
      <c r="I124" s="227"/>
      <c r="J124" s="228"/>
      <c r="K124" s="2"/>
      <c r="L124" s="282" t="s">
        <v>327</v>
      </c>
      <c r="M124" s="282"/>
      <c r="N124" s="282"/>
      <c r="O124" s="282"/>
      <c r="P124" s="282"/>
      <c r="Q124" s="282"/>
      <c r="R124" s="282"/>
      <c r="S124" s="282"/>
      <c r="T124" s="282"/>
      <c r="U124" s="282"/>
      <c r="V124" s="282"/>
      <c r="W124" s="282"/>
      <c r="X124" s="283"/>
      <c r="Y124" s="11"/>
      <c r="Z124" s="85"/>
      <c r="AA124" s="85"/>
      <c r="AB124" s="70"/>
      <c r="AC124" s="230"/>
      <c r="AD124" s="230"/>
      <c r="AE124" s="230"/>
      <c r="AF124" s="230"/>
      <c r="AG124" s="233"/>
      <c r="AH124" s="234"/>
      <c r="AI124" s="235"/>
    </row>
    <row r="125" spans="1:35" ht="11.5" customHeight="1" x14ac:dyDescent="0.2">
      <c r="A125" s="272"/>
      <c r="B125" s="243"/>
      <c r="C125" s="226"/>
      <c r="D125" s="227"/>
      <c r="E125" s="227"/>
      <c r="F125" s="227"/>
      <c r="G125" s="227"/>
      <c r="H125" s="227"/>
      <c r="I125" s="227"/>
      <c r="J125" s="228"/>
      <c r="K125" s="11"/>
      <c r="L125" s="282" t="s">
        <v>337</v>
      </c>
      <c r="M125" s="282"/>
      <c r="N125" s="282"/>
      <c r="O125" s="282"/>
      <c r="P125" s="282"/>
      <c r="Q125" s="282"/>
      <c r="R125" s="281"/>
      <c r="S125" s="281"/>
      <c r="T125" s="85" t="s">
        <v>251</v>
      </c>
      <c r="U125" s="85"/>
      <c r="V125" s="85"/>
      <c r="W125" s="85"/>
      <c r="X125" s="86"/>
      <c r="Y125" s="11"/>
      <c r="Z125" s="85"/>
      <c r="AA125" s="85"/>
      <c r="AB125" s="70"/>
      <c r="AC125" s="230"/>
      <c r="AD125" s="230"/>
      <c r="AE125" s="230"/>
      <c r="AF125" s="230"/>
      <c r="AG125" s="233"/>
      <c r="AH125" s="234"/>
      <c r="AI125" s="235"/>
    </row>
    <row r="126" spans="1:35" ht="11" customHeight="1" x14ac:dyDescent="0.2">
      <c r="A126" s="202"/>
      <c r="B126" s="246"/>
      <c r="C126" s="221"/>
      <c r="D126" s="222"/>
      <c r="E126" s="222"/>
      <c r="F126" s="222"/>
      <c r="G126" s="222"/>
      <c r="H126" s="222"/>
      <c r="I126" s="222"/>
      <c r="J126" s="223"/>
      <c r="K126" s="12"/>
      <c r="L126" s="8"/>
      <c r="M126" s="8"/>
      <c r="N126" s="8"/>
      <c r="O126" s="8"/>
      <c r="P126" s="8"/>
      <c r="Q126" s="8"/>
      <c r="R126" s="8"/>
      <c r="S126" s="8"/>
      <c r="T126" s="8"/>
      <c r="U126" s="8"/>
      <c r="V126" s="8"/>
      <c r="W126" s="8"/>
      <c r="X126" s="14"/>
      <c r="Y126" s="12"/>
      <c r="Z126" s="8"/>
      <c r="AA126" s="8"/>
      <c r="AB126" s="77"/>
      <c r="AC126" s="231"/>
      <c r="AD126" s="231"/>
      <c r="AE126" s="231"/>
      <c r="AF126" s="231"/>
      <c r="AG126" s="163"/>
      <c r="AH126" s="164"/>
      <c r="AI126" s="236"/>
    </row>
    <row r="127" spans="1:35" ht="11.25" customHeight="1" x14ac:dyDescent="0.2">
      <c r="A127" s="65" t="s">
        <v>166</v>
      </c>
      <c r="B127" s="190" t="s">
        <v>77</v>
      </c>
      <c r="C127" s="191"/>
      <c r="D127" s="191"/>
      <c r="E127" s="191"/>
      <c r="F127" s="191"/>
      <c r="G127" s="191"/>
      <c r="H127" s="191"/>
      <c r="I127" s="191"/>
      <c r="J127" s="191"/>
      <c r="K127" s="193"/>
      <c r="L127" s="193"/>
      <c r="M127" s="193"/>
      <c r="N127" s="193"/>
      <c r="O127" s="193"/>
      <c r="P127" s="193"/>
      <c r="Q127" s="193"/>
      <c r="R127" s="193"/>
      <c r="S127" s="193"/>
      <c r="T127" s="193"/>
      <c r="U127" s="193"/>
      <c r="V127" s="193"/>
      <c r="W127" s="193"/>
      <c r="X127" s="193"/>
      <c r="Y127" s="193"/>
      <c r="Z127" s="193"/>
      <c r="AA127" s="193"/>
      <c r="AB127" s="194"/>
      <c r="AC127" s="4"/>
      <c r="AD127" s="4"/>
      <c r="AE127" s="4"/>
      <c r="AF127" s="4"/>
      <c r="AG127" s="169"/>
      <c r="AH127" s="170"/>
      <c r="AI127" s="171"/>
    </row>
    <row r="128" spans="1:35" ht="11.25" customHeight="1" thickBot="1" x14ac:dyDescent="0.25">
      <c r="A128" s="65" t="s">
        <v>167</v>
      </c>
      <c r="B128" s="190" t="s">
        <v>79</v>
      </c>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2"/>
      <c r="AC128" s="4"/>
      <c r="AD128" s="4"/>
      <c r="AE128" s="4"/>
      <c r="AF128" s="4"/>
      <c r="AG128" s="169"/>
      <c r="AH128" s="170"/>
      <c r="AI128" s="171"/>
    </row>
    <row r="129" spans="1:35" ht="11.25" customHeight="1" x14ac:dyDescent="0.2">
      <c r="A129" s="94">
        <v>6</v>
      </c>
      <c r="B129" s="195" t="s">
        <v>80</v>
      </c>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7"/>
    </row>
    <row r="130" spans="1:35" ht="11.25" customHeight="1" x14ac:dyDescent="0.2">
      <c r="A130" s="65" t="s">
        <v>160</v>
      </c>
      <c r="B130" s="181" t="s">
        <v>81</v>
      </c>
      <c r="C130" s="241"/>
      <c r="D130" s="241"/>
      <c r="E130" s="241"/>
      <c r="F130" s="241"/>
      <c r="G130" s="241"/>
      <c r="H130" s="241"/>
      <c r="I130" s="241"/>
      <c r="J130" s="341"/>
      <c r="K130" s="341"/>
      <c r="L130" s="341"/>
      <c r="M130" s="341"/>
      <c r="N130" s="341"/>
      <c r="O130" s="341"/>
      <c r="P130" s="341"/>
      <c r="Q130" s="341"/>
      <c r="R130" s="341"/>
      <c r="S130" s="341"/>
      <c r="T130" s="341"/>
      <c r="U130" s="341"/>
      <c r="V130" s="341"/>
      <c r="W130" s="341"/>
      <c r="X130" s="341"/>
      <c r="Y130" s="341"/>
      <c r="Z130" s="341"/>
      <c r="AA130" s="341"/>
      <c r="AB130" s="342"/>
      <c r="AC130" s="4"/>
      <c r="AD130" s="4"/>
      <c r="AE130" s="4"/>
      <c r="AF130" s="4"/>
      <c r="AG130" s="169"/>
      <c r="AH130" s="170"/>
      <c r="AI130" s="171"/>
    </row>
    <row r="131" spans="1:35" ht="12" customHeight="1" x14ac:dyDescent="0.2">
      <c r="A131" s="225" t="s">
        <v>161</v>
      </c>
      <c r="B131" s="218" t="s">
        <v>82</v>
      </c>
      <c r="C131" s="218" t="s">
        <v>130</v>
      </c>
      <c r="D131" s="219"/>
      <c r="E131" s="219"/>
      <c r="F131" s="219"/>
      <c r="G131" s="219"/>
      <c r="H131" s="219"/>
      <c r="I131" s="219"/>
      <c r="J131" s="220"/>
      <c r="K131" s="351" t="s">
        <v>338</v>
      </c>
      <c r="L131" s="352"/>
      <c r="M131" s="352"/>
      <c r="N131" s="352"/>
      <c r="O131" s="352"/>
      <c r="P131" s="352"/>
      <c r="Q131" s="352"/>
      <c r="R131" s="352"/>
      <c r="S131" s="352"/>
      <c r="T131" s="352"/>
      <c r="U131" s="352"/>
      <c r="V131" s="352"/>
      <c r="W131" s="352"/>
      <c r="X131" s="353"/>
      <c r="Y131" s="354"/>
      <c r="Z131" s="355"/>
      <c r="AA131" s="355"/>
      <c r="AB131" s="295" t="s">
        <v>141</v>
      </c>
      <c r="AC131" s="229"/>
      <c r="AD131" s="229"/>
      <c r="AE131" s="229"/>
      <c r="AF131" s="229"/>
      <c r="AG131" s="155"/>
      <c r="AH131" s="156"/>
      <c r="AI131" s="232"/>
    </row>
    <row r="132" spans="1:35" ht="12" customHeight="1" x14ac:dyDescent="0.2">
      <c r="A132" s="225"/>
      <c r="B132" s="226"/>
      <c r="C132" s="226"/>
      <c r="D132" s="227"/>
      <c r="E132" s="227"/>
      <c r="F132" s="227"/>
      <c r="G132" s="227"/>
      <c r="H132" s="227"/>
      <c r="I132" s="227"/>
      <c r="J132" s="228"/>
      <c r="K132" s="346" t="s">
        <v>339</v>
      </c>
      <c r="L132" s="282"/>
      <c r="M132" s="282"/>
      <c r="N132" s="282"/>
      <c r="O132" s="288"/>
      <c r="P132" s="288"/>
      <c r="Q132" s="32" t="s">
        <v>273</v>
      </c>
      <c r="R132" s="32"/>
      <c r="S132" s="32"/>
      <c r="T132" s="32"/>
      <c r="U132" s="32"/>
      <c r="V132" s="32"/>
      <c r="W132" s="32"/>
      <c r="X132" s="15"/>
      <c r="Y132" s="356"/>
      <c r="Z132" s="357"/>
      <c r="AA132" s="357"/>
      <c r="AB132" s="316"/>
      <c r="AC132" s="230"/>
      <c r="AD132" s="230"/>
      <c r="AE132" s="230"/>
      <c r="AF132" s="230"/>
      <c r="AG132" s="233"/>
      <c r="AH132" s="234"/>
      <c r="AI132" s="235"/>
    </row>
    <row r="133" spans="1:35" ht="12" customHeight="1" x14ac:dyDescent="0.2">
      <c r="A133" s="225"/>
      <c r="B133" s="226"/>
      <c r="C133" s="226"/>
      <c r="D133" s="227"/>
      <c r="E133" s="227"/>
      <c r="F133" s="227"/>
      <c r="G133" s="227"/>
      <c r="H133" s="227"/>
      <c r="I133" s="227"/>
      <c r="J133" s="228"/>
      <c r="K133" s="347" t="s">
        <v>305</v>
      </c>
      <c r="L133" s="348"/>
      <c r="M133" s="348"/>
      <c r="N133" s="348"/>
      <c r="O133" s="348"/>
      <c r="P133" s="271"/>
      <c r="Q133" s="271"/>
      <c r="R133" s="348" t="s">
        <v>306</v>
      </c>
      <c r="S133" s="348"/>
      <c r="T133" s="348"/>
      <c r="U133" s="348"/>
      <c r="V133" s="271"/>
      <c r="W133" s="271"/>
      <c r="X133" s="16" t="s">
        <v>251</v>
      </c>
      <c r="Y133" s="358"/>
      <c r="Z133" s="359"/>
      <c r="AA133" s="359"/>
      <c r="AB133" s="296"/>
      <c r="AC133" s="230"/>
      <c r="AD133" s="230"/>
      <c r="AE133" s="230"/>
      <c r="AF133" s="230"/>
      <c r="AG133" s="233"/>
      <c r="AH133" s="234"/>
      <c r="AI133" s="235"/>
    </row>
    <row r="134" spans="1:35" ht="12" customHeight="1" x14ac:dyDescent="0.2">
      <c r="A134" s="225"/>
      <c r="B134" s="226"/>
      <c r="C134" s="226"/>
      <c r="D134" s="227"/>
      <c r="E134" s="227"/>
      <c r="F134" s="227"/>
      <c r="G134" s="227"/>
      <c r="H134" s="227"/>
      <c r="I134" s="227"/>
      <c r="J134" s="228"/>
      <c r="K134" s="336" t="s">
        <v>340</v>
      </c>
      <c r="L134" s="337"/>
      <c r="M134" s="337"/>
      <c r="N134" s="337"/>
      <c r="O134" s="337"/>
      <c r="P134" s="337"/>
      <c r="Q134" s="337"/>
      <c r="R134" s="337"/>
      <c r="S134" s="337"/>
      <c r="T134" s="343"/>
      <c r="U134" s="343"/>
      <c r="V134" s="266" t="s">
        <v>320</v>
      </c>
      <c r="W134" s="266"/>
      <c r="X134" s="266"/>
      <c r="Y134" s="266"/>
      <c r="Z134" s="266"/>
      <c r="AA134" s="266"/>
      <c r="AB134" s="266"/>
      <c r="AC134" s="230"/>
      <c r="AD134" s="230"/>
      <c r="AE134" s="230"/>
      <c r="AF134" s="230"/>
      <c r="AG134" s="233"/>
      <c r="AH134" s="234"/>
      <c r="AI134" s="235"/>
    </row>
    <row r="135" spans="1:35" ht="12" customHeight="1" x14ac:dyDescent="0.2">
      <c r="A135" s="225"/>
      <c r="B135" s="226"/>
      <c r="C135" s="226"/>
      <c r="D135" s="227"/>
      <c r="E135" s="227"/>
      <c r="F135" s="227"/>
      <c r="G135" s="227"/>
      <c r="H135" s="227"/>
      <c r="I135" s="227"/>
      <c r="J135" s="227"/>
      <c r="K135" s="344" t="s">
        <v>379</v>
      </c>
      <c r="L135" s="280"/>
      <c r="M135" s="280"/>
      <c r="N135" s="280"/>
      <c r="O135" s="280"/>
      <c r="P135" s="280"/>
      <c r="Q135" s="280"/>
      <c r="R135" s="280"/>
      <c r="S135" s="280"/>
      <c r="T135" s="280"/>
      <c r="U135" s="280"/>
      <c r="V135" s="280"/>
      <c r="W135" s="280"/>
      <c r="X135" s="280"/>
      <c r="Y135" s="288"/>
      <c r="Z135" s="288"/>
      <c r="AA135" s="288"/>
      <c r="AB135" s="73" t="s">
        <v>304</v>
      </c>
      <c r="AC135" s="230"/>
      <c r="AD135" s="230"/>
      <c r="AE135" s="230"/>
      <c r="AF135" s="230"/>
      <c r="AG135" s="233"/>
      <c r="AH135" s="234"/>
      <c r="AI135" s="235"/>
    </row>
    <row r="136" spans="1:35" ht="11.5" customHeight="1" x14ac:dyDescent="0.2">
      <c r="A136" s="225"/>
      <c r="B136" s="226"/>
      <c r="C136" s="226"/>
      <c r="D136" s="227"/>
      <c r="E136" s="227"/>
      <c r="F136" s="227"/>
      <c r="G136" s="227"/>
      <c r="H136" s="227"/>
      <c r="I136" s="227"/>
      <c r="J136" s="228"/>
      <c r="K136" s="333" t="s">
        <v>341</v>
      </c>
      <c r="L136" s="334"/>
      <c r="M136" s="334"/>
      <c r="N136" s="334"/>
      <c r="O136" s="334"/>
      <c r="P136" s="334"/>
      <c r="Q136" s="334"/>
      <c r="R136" s="334"/>
      <c r="S136" s="334"/>
      <c r="T136" s="334"/>
      <c r="U136" s="334"/>
      <c r="V136" s="334"/>
      <c r="W136" s="334"/>
      <c r="X136" s="345"/>
      <c r="Y136" s="345"/>
      <c r="Z136" s="27" t="s">
        <v>273</v>
      </c>
      <c r="AA136" s="27"/>
      <c r="AB136" s="75"/>
      <c r="AC136" s="230"/>
      <c r="AD136" s="230"/>
      <c r="AE136" s="230"/>
      <c r="AF136" s="230"/>
      <c r="AG136" s="233"/>
      <c r="AH136" s="234"/>
      <c r="AI136" s="235"/>
    </row>
    <row r="137" spans="1:35" ht="12.5" customHeight="1" x14ac:dyDescent="0.2">
      <c r="A137" s="349"/>
      <c r="B137" s="350"/>
      <c r="C137" s="218" t="s">
        <v>173</v>
      </c>
      <c r="D137" s="219"/>
      <c r="E137" s="219"/>
      <c r="F137" s="219"/>
      <c r="G137" s="219"/>
      <c r="H137" s="219"/>
      <c r="I137" s="219"/>
      <c r="J137" s="220"/>
      <c r="K137" s="273" t="s">
        <v>342</v>
      </c>
      <c r="L137" s="274"/>
      <c r="M137" s="274"/>
      <c r="N137" s="274"/>
      <c r="O137" s="274"/>
      <c r="P137" s="274"/>
      <c r="Q137" s="274"/>
      <c r="R137" s="274"/>
      <c r="S137" s="274"/>
      <c r="T137" s="274"/>
      <c r="U137" s="274"/>
      <c r="V137" s="242"/>
      <c r="W137" s="242"/>
      <c r="X137" s="7" t="s">
        <v>273</v>
      </c>
      <c r="Y137" s="275"/>
      <c r="Z137" s="242"/>
      <c r="AA137" s="242"/>
      <c r="AB137" s="277" t="s">
        <v>141</v>
      </c>
      <c r="AC137" s="319"/>
      <c r="AD137" s="319"/>
      <c r="AE137" s="319"/>
      <c r="AF137" s="319"/>
      <c r="AG137" s="233"/>
      <c r="AH137" s="234"/>
      <c r="AI137" s="235"/>
    </row>
    <row r="138" spans="1:35" ht="12.5" customHeight="1" x14ac:dyDescent="0.2">
      <c r="A138" s="349"/>
      <c r="B138" s="350"/>
      <c r="C138" s="226"/>
      <c r="D138" s="227"/>
      <c r="E138" s="227"/>
      <c r="F138" s="227"/>
      <c r="G138" s="227"/>
      <c r="H138" s="227"/>
      <c r="I138" s="227"/>
      <c r="J138" s="228"/>
      <c r="K138" s="246" t="s">
        <v>305</v>
      </c>
      <c r="L138" s="247"/>
      <c r="M138" s="247"/>
      <c r="N138" s="247"/>
      <c r="O138" s="247"/>
      <c r="P138" s="264"/>
      <c r="Q138" s="264"/>
      <c r="R138" s="247" t="s">
        <v>306</v>
      </c>
      <c r="S138" s="247"/>
      <c r="T138" s="247"/>
      <c r="U138" s="247"/>
      <c r="V138" s="264"/>
      <c r="W138" s="264"/>
      <c r="X138" s="31" t="s">
        <v>251</v>
      </c>
      <c r="Y138" s="276"/>
      <c r="Z138" s="264"/>
      <c r="AA138" s="264"/>
      <c r="AB138" s="278"/>
      <c r="AC138" s="319"/>
      <c r="AD138" s="319"/>
      <c r="AE138" s="319"/>
      <c r="AF138" s="319"/>
      <c r="AG138" s="233"/>
      <c r="AH138" s="234"/>
      <c r="AI138" s="235"/>
    </row>
    <row r="139" spans="1:35" ht="11" customHeight="1" x14ac:dyDescent="0.2">
      <c r="A139" s="349"/>
      <c r="B139" s="350"/>
      <c r="C139" s="226"/>
      <c r="D139" s="227"/>
      <c r="E139" s="227"/>
      <c r="F139" s="227"/>
      <c r="G139" s="227"/>
      <c r="H139" s="227"/>
      <c r="I139" s="227"/>
      <c r="J139" s="228"/>
      <c r="K139" s="336" t="s">
        <v>343</v>
      </c>
      <c r="L139" s="337"/>
      <c r="M139" s="337"/>
      <c r="N139" s="337"/>
      <c r="O139" s="337"/>
      <c r="P139" s="337"/>
      <c r="Q139" s="337"/>
      <c r="R139" s="337"/>
      <c r="S139" s="337"/>
      <c r="T139" s="337"/>
      <c r="U139" s="337"/>
      <c r="V139" s="337"/>
      <c r="W139" s="337"/>
      <c r="X139" s="338"/>
      <c r="Y139" s="265" t="s">
        <v>344</v>
      </c>
      <c r="Z139" s="266"/>
      <c r="AA139" s="266"/>
      <c r="AB139" s="267"/>
      <c r="AC139" s="319"/>
      <c r="AD139" s="319"/>
      <c r="AE139" s="319"/>
      <c r="AF139" s="319"/>
      <c r="AG139" s="233"/>
      <c r="AH139" s="234"/>
      <c r="AI139" s="235"/>
    </row>
    <row r="140" spans="1:35" ht="11" customHeight="1" x14ac:dyDescent="0.2">
      <c r="A140" s="349"/>
      <c r="B140" s="350"/>
      <c r="C140" s="226"/>
      <c r="D140" s="227"/>
      <c r="E140" s="227"/>
      <c r="F140" s="227"/>
      <c r="G140" s="227"/>
      <c r="H140" s="227"/>
      <c r="I140" s="227"/>
      <c r="J140" s="228"/>
      <c r="K140" s="279" t="s">
        <v>993</v>
      </c>
      <c r="L140" s="280"/>
      <c r="M140" s="280"/>
      <c r="N140" s="280"/>
      <c r="O140" s="280"/>
      <c r="P140" s="280"/>
      <c r="Q140" s="280"/>
      <c r="R140" s="280"/>
      <c r="S140" s="280"/>
      <c r="T140" s="280"/>
      <c r="U140" s="280"/>
      <c r="V140" s="281"/>
      <c r="W140" s="281"/>
      <c r="X140" s="86" t="s">
        <v>304</v>
      </c>
      <c r="Y140" s="268"/>
      <c r="Z140" s="152"/>
      <c r="AA140" s="152"/>
      <c r="AB140" s="269"/>
      <c r="AC140" s="319"/>
      <c r="AD140" s="319"/>
      <c r="AE140" s="319"/>
      <c r="AF140" s="319"/>
      <c r="AG140" s="233"/>
      <c r="AH140" s="234"/>
      <c r="AI140" s="235"/>
    </row>
    <row r="141" spans="1:35" ht="11" customHeight="1" x14ac:dyDescent="0.2">
      <c r="A141" s="349"/>
      <c r="B141" s="350"/>
      <c r="C141" s="226"/>
      <c r="D141" s="227"/>
      <c r="E141" s="227"/>
      <c r="F141" s="227"/>
      <c r="G141" s="227"/>
      <c r="H141" s="227"/>
      <c r="I141" s="227"/>
      <c r="J141" s="228"/>
      <c r="K141" s="144" t="s">
        <v>994</v>
      </c>
      <c r="L141" s="145"/>
      <c r="M141" s="145"/>
      <c r="N141" s="145"/>
      <c r="O141" s="145"/>
      <c r="P141" s="145"/>
      <c r="Q141" s="145"/>
      <c r="R141" s="145"/>
      <c r="S141" s="145"/>
      <c r="T141" s="145"/>
      <c r="U141" s="142"/>
      <c r="V141" s="141" t="s">
        <v>983</v>
      </c>
      <c r="W141" s="143"/>
      <c r="X141" s="86" t="s">
        <v>273</v>
      </c>
      <c r="Y141" s="268"/>
      <c r="Z141" s="152"/>
      <c r="AA141" s="152"/>
      <c r="AB141" s="269"/>
      <c r="AC141" s="319"/>
      <c r="AD141" s="319"/>
      <c r="AE141" s="319"/>
      <c r="AF141" s="319"/>
      <c r="AG141" s="233"/>
      <c r="AH141" s="234"/>
      <c r="AI141" s="235"/>
    </row>
    <row r="142" spans="1:35" ht="11" customHeight="1" x14ac:dyDescent="0.2">
      <c r="A142" s="349"/>
      <c r="B142" s="350"/>
      <c r="C142" s="226"/>
      <c r="D142" s="227"/>
      <c r="E142" s="227"/>
      <c r="F142" s="227"/>
      <c r="G142" s="227"/>
      <c r="H142" s="227"/>
      <c r="I142" s="227"/>
      <c r="J142" s="228"/>
      <c r="K142" s="268" t="s">
        <v>992</v>
      </c>
      <c r="L142" s="282"/>
      <c r="M142" s="282"/>
      <c r="N142" s="282"/>
      <c r="O142" s="282"/>
      <c r="P142" s="282"/>
      <c r="Q142" s="282"/>
      <c r="R142" s="282"/>
      <c r="S142" s="282"/>
      <c r="T142" s="282"/>
      <c r="U142" s="282"/>
      <c r="V142" s="282"/>
      <c r="W142" s="282"/>
      <c r="X142" s="283"/>
      <c r="Y142" s="361"/>
      <c r="Z142" s="362"/>
      <c r="AA142" s="362"/>
      <c r="AB142" s="91" t="s">
        <v>310</v>
      </c>
      <c r="AC142" s="319"/>
      <c r="AD142" s="319"/>
      <c r="AE142" s="319"/>
      <c r="AF142" s="319"/>
      <c r="AG142" s="233"/>
      <c r="AH142" s="234"/>
      <c r="AI142" s="235"/>
    </row>
    <row r="143" spans="1:35" ht="12.5" customHeight="1" x14ac:dyDescent="0.2">
      <c r="A143" s="349"/>
      <c r="B143" s="350"/>
      <c r="C143" s="226"/>
      <c r="D143" s="227"/>
      <c r="E143" s="227"/>
      <c r="F143" s="227"/>
      <c r="G143" s="227"/>
      <c r="H143" s="227"/>
      <c r="I143" s="227"/>
      <c r="J143" s="228"/>
      <c r="K143" s="11" t="s">
        <v>313</v>
      </c>
      <c r="L143" s="85"/>
      <c r="M143" s="85"/>
      <c r="N143" s="85"/>
      <c r="O143" s="85"/>
      <c r="P143" s="85"/>
      <c r="Q143" s="123"/>
      <c r="R143" s="284" t="s">
        <v>312</v>
      </c>
      <c r="S143" s="284"/>
      <c r="T143" s="284"/>
      <c r="U143" s="123"/>
      <c r="V143" s="282" t="s">
        <v>314</v>
      </c>
      <c r="W143" s="282"/>
      <c r="X143" s="283"/>
      <c r="Y143" s="268" t="s">
        <v>311</v>
      </c>
      <c r="Z143" s="152"/>
      <c r="AA143" s="152"/>
      <c r="AB143" s="269"/>
      <c r="AC143" s="319"/>
      <c r="AD143" s="319"/>
      <c r="AE143" s="319"/>
      <c r="AF143" s="319"/>
      <c r="AG143" s="233"/>
      <c r="AH143" s="234"/>
      <c r="AI143" s="235"/>
    </row>
    <row r="144" spans="1:35" ht="26.5" customHeight="1" x14ac:dyDescent="0.2">
      <c r="A144" s="349"/>
      <c r="B144" s="350"/>
      <c r="C144" s="226"/>
      <c r="D144" s="227"/>
      <c r="E144" s="227"/>
      <c r="F144" s="227"/>
      <c r="G144" s="227"/>
      <c r="H144" s="227"/>
      <c r="I144" s="227"/>
      <c r="J144" s="228"/>
      <c r="K144" s="11"/>
      <c r="L144" s="85"/>
      <c r="M144" s="85"/>
      <c r="N144" s="85"/>
      <c r="O144" s="85"/>
      <c r="P144" s="85"/>
      <c r="Q144" s="85"/>
      <c r="R144" s="85"/>
      <c r="S144" s="85"/>
      <c r="T144" s="85"/>
      <c r="U144" s="85"/>
      <c r="V144" s="85"/>
      <c r="W144" s="85"/>
      <c r="X144" s="86"/>
      <c r="Y144" s="268"/>
      <c r="Z144" s="152"/>
      <c r="AA144" s="152"/>
      <c r="AB144" s="269"/>
      <c r="AC144" s="319"/>
      <c r="AD144" s="319"/>
      <c r="AE144" s="319"/>
      <c r="AF144" s="319"/>
      <c r="AG144" s="233"/>
      <c r="AH144" s="234"/>
      <c r="AI144" s="235"/>
    </row>
    <row r="145" spans="1:40" ht="12.5" customHeight="1" x14ac:dyDescent="0.2">
      <c r="A145" s="349"/>
      <c r="B145" s="350"/>
      <c r="C145" s="226"/>
      <c r="D145" s="227"/>
      <c r="E145" s="227"/>
      <c r="F145" s="227"/>
      <c r="G145" s="227"/>
      <c r="H145" s="227"/>
      <c r="I145" s="227"/>
      <c r="J145" s="228"/>
      <c r="K145" s="11"/>
      <c r="L145" s="85"/>
      <c r="M145" s="85"/>
      <c r="N145" s="85"/>
      <c r="O145" s="85"/>
      <c r="P145" s="85"/>
      <c r="Q145" s="85"/>
      <c r="R145" s="85"/>
      <c r="S145" s="85"/>
      <c r="T145" s="85"/>
      <c r="U145" s="85"/>
      <c r="V145" s="85"/>
      <c r="W145" s="85"/>
      <c r="X145" s="86"/>
      <c r="Y145" s="270"/>
      <c r="Z145" s="271"/>
      <c r="AA145" s="271"/>
      <c r="AB145" s="95" t="s">
        <v>310</v>
      </c>
      <c r="AC145" s="319"/>
      <c r="AD145" s="319"/>
      <c r="AE145" s="319"/>
      <c r="AF145" s="319"/>
      <c r="AG145" s="233"/>
      <c r="AH145" s="234"/>
      <c r="AI145" s="235"/>
    </row>
    <row r="146" spans="1:40" ht="11.5" customHeight="1" x14ac:dyDescent="0.2">
      <c r="A146" s="349"/>
      <c r="B146" s="350"/>
      <c r="C146" s="226"/>
      <c r="D146" s="227"/>
      <c r="E146" s="227"/>
      <c r="F146" s="227"/>
      <c r="G146" s="227"/>
      <c r="H146" s="227"/>
      <c r="I146" s="227"/>
      <c r="J146" s="227"/>
      <c r="K146" s="265" t="s">
        <v>345</v>
      </c>
      <c r="L146" s="266"/>
      <c r="M146" s="266"/>
      <c r="N146" s="266"/>
      <c r="O146" s="266"/>
      <c r="P146" s="266"/>
      <c r="Q146" s="266"/>
      <c r="R146" s="266"/>
      <c r="S146" s="266"/>
      <c r="T146" s="266"/>
      <c r="U146" s="266"/>
      <c r="V146" s="266"/>
      <c r="W146" s="266"/>
      <c r="X146" s="267"/>
      <c r="Y146" s="285"/>
      <c r="Z146" s="286"/>
      <c r="AA146" s="286"/>
      <c r="AB146" s="289" t="s">
        <v>141</v>
      </c>
      <c r="AC146" s="339"/>
      <c r="AD146" s="319"/>
      <c r="AE146" s="319"/>
      <c r="AF146" s="319"/>
      <c r="AG146" s="233"/>
      <c r="AH146" s="234"/>
      <c r="AI146" s="235"/>
    </row>
    <row r="147" spans="1:40" ht="11.5" customHeight="1" x14ac:dyDescent="0.2">
      <c r="A147" s="349"/>
      <c r="B147" s="350"/>
      <c r="C147" s="226"/>
      <c r="D147" s="227"/>
      <c r="E147" s="227"/>
      <c r="F147" s="227"/>
      <c r="G147" s="227"/>
      <c r="H147" s="227"/>
      <c r="I147" s="227"/>
      <c r="J147" s="227"/>
      <c r="K147" s="279" t="s">
        <v>346</v>
      </c>
      <c r="L147" s="280"/>
      <c r="M147" s="280"/>
      <c r="N147" s="280"/>
      <c r="O147" s="280"/>
      <c r="P147" s="280"/>
      <c r="Q147" s="280"/>
      <c r="R147" s="280"/>
      <c r="S147" s="288"/>
      <c r="T147" s="288"/>
      <c r="U147" s="33" t="s">
        <v>304</v>
      </c>
      <c r="V147" s="33"/>
      <c r="W147" s="33"/>
      <c r="X147" s="28"/>
      <c r="Y147" s="287"/>
      <c r="Z147" s="288"/>
      <c r="AA147" s="288"/>
      <c r="AB147" s="290"/>
      <c r="AC147" s="339"/>
      <c r="AD147" s="319"/>
      <c r="AE147" s="319"/>
      <c r="AF147" s="319"/>
      <c r="AG147" s="233"/>
      <c r="AH147" s="234"/>
      <c r="AI147" s="235"/>
    </row>
    <row r="148" spans="1:40" ht="11.5" customHeight="1" x14ac:dyDescent="0.2">
      <c r="A148" s="349"/>
      <c r="B148" s="350"/>
      <c r="C148" s="226"/>
      <c r="D148" s="227"/>
      <c r="E148" s="227"/>
      <c r="F148" s="227"/>
      <c r="G148" s="227"/>
      <c r="H148" s="227"/>
      <c r="I148" s="227"/>
      <c r="J148" s="227"/>
      <c r="K148" s="335" t="s">
        <v>305</v>
      </c>
      <c r="L148" s="151"/>
      <c r="M148" s="151"/>
      <c r="N148" s="151"/>
      <c r="O148" s="151"/>
      <c r="P148" s="245"/>
      <c r="Q148" s="245"/>
      <c r="R148" s="244" t="s">
        <v>306</v>
      </c>
      <c r="S148" s="244"/>
      <c r="T148" s="244"/>
      <c r="U148" s="244"/>
      <c r="V148" s="245"/>
      <c r="W148" s="245"/>
      <c r="X148" s="17" t="s">
        <v>251</v>
      </c>
      <c r="Y148" s="270"/>
      <c r="Z148" s="271"/>
      <c r="AA148" s="271"/>
      <c r="AB148" s="290"/>
      <c r="AC148" s="339"/>
      <c r="AD148" s="319"/>
      <c r="AE148" s="319"/>
      <c r="AF148" s="319"/>
      <c r="AG148" s="233"/>
      <c r="AH148" s="234"/>
      <c r="AI148" s="235"/>
    </row>
    <row r="149" spans="1:40" ht="11.5" customHeight="1" x14ac:dyDescent="0.2">
      <c r="A149" s="349"/>
      <c r="B149" s="350"/>
      <c r="C149" s="226"/>
      <c r="D149" s="227"/>
      <c r="E149" s="227"/>
      <c r="F149" s="227"/>
      <c r="G149" s="227"/>
      <c r="H149" s="227"/>
      <c r="I149" s="227"/>
      <c r="J149" s="227"/>
      <c r="K149" s="240" t="s">
        <v>347</v>
      </c>
      <c r="L149" s="241"/>
      <c r="M149" s="241"/>
      <c r="N149" s="241"/>
      <c r="O149" s="241"/>
      <c r="P149" s="241"/>
      <c r="Q149" s="242"/>
      <c r="R149" s="242"/>
      <c r="S149" s="26" t="s">
        <v>320</v>
      </c>
      <c r="T149" s="26"/>
      <c r="U149" s="26"/>
      <c r="V149" s="35"/>
      <c r="W149" s="35"/>
      <c r="X149" s="26"/>
      <c r="Y149" s="96"/>
      <c r="Z149" s="96"/>
      <c r="AA149" s="96"/>
      <c r="AB149" s="97"/>
      <c r="AC149" s="339"/>
      <c r="AD149" s="319"/>
      <c r="AE149" s="319"/>
      <c r="AF149" s="319"/>
      <c r="AG149" s="233"/>
      <c r="AH149" s="234"/>
      <c r="AI149" s="235"/>
    </row>
    <row r="150" spans="1:40" ht="11.5" customHeight="1" x14ac:dyDescent="0.2">
      <c r="A150" s="349"/>
      <c r="B150" s="350"/>
      <c r="C150" s="226"/>
      <c r="D150" s="227"/>
      <c r="E150" s="227"/>
      <c r="F150" s="227"/>
      <c r="G150" s="227"/>
      <c r="H150" s="227"/>
      <c r="I150" s="227"/>
      <c r="J150" s="227"/>
      <c r="K150" s="243" t="s">
        <v>348</v>
      </c>
      <c r="L150" s="244"/>
      <c r="M150" s="244"/>
      <c r="N150" s="244"/>
      <c r="O150" s="244"/>
      <c r="P150" s="244"/>
      <c r="Q150" s="244"/>
      <c r="R150" s="244"/>
      <c r="S150" s="244"/>
      <c r="T150" s="244"/>
      <c r="U150" s="244"/>
      <c r="V150" s="244"/>
      <c r="W150" s="245"/>
      <c r="X150" s="245"/>
      <c r="Y150" s="98" t="s">
        <v>304</v>
      </c>
      <c r="Z150" s="98"/>
      <c r="AA150" s="98"/>
      <c r="AB150" s="99"/>
      <c r="AC150" s="339"/>
      <c r="AD150" s="319"/>
      <c r="AE150" s="319"/>
      <c r="AF150" s="319"/>
      <c r="AG150" s="233"/>
      <c r="AH150" s="234"/>
      <c r="AI150" s="235"/>
    </row>
    <row r="151" spans="1:40" ht="11" customHeight="1" x14ac:dyDescent="0.2">
      <c r="A151" s="349"/>
      <c r="B151" s="350"/>
      <c r="C151" s="221"/>
      <c r="D151" s="222"/>
      <c r="E151" s="222"/>
      <c r="F151" s="222"/>
      <c r="G151" s="222"/>
      <c r="H151" s="222"/>
      <c r="I151" s="222"/>
      <c r="J151" s="222"/>
      <c r="K151" s="333" t="s">
        <v>349</v>
      </c>
      <c r="L151" s="334"/>
      <c r="M151" s="334"/>
      <c r="N151" s="334"/>
      <c r="O151" s="334"/>
      <c r="P151" s="334"/>
      <c r="Q151" s="334"/>
      <c r="R151" s="334"/>
      <c r="S151" s="334"/>
      <c r="T151" s="334"/>
      <c r="U151" s="248"/>
      <c r="V151" s="248"/>
      <c r="W151" s="74" t="s">
        <v>304</v>
      </c>
      <c r="X151" s="74"/>
      <c r="Y151" s="74"/>
      <c r="Z151" s="74"/>
      <c r="AA151" s="74"/>
      <c r="AB151" s="77"/>
      <c r="AC151" s="340"/>
      <c r="AD151" s="320"/>
      <c r="AE151" s="320"/>
      <c r="AF151" s="320"/>
      <c r="AG151" s="163"/>
      <c r="AH151" s="164"/>
      <c r="AI151" s="236"/>
    </row>
    <row r="152" spans="1:40" ht="11.25" customHeight="1" x14ac:dyDescent="0.2">
      <c r="A152" s="330">
        <v>-3</v>
      </c>
      <c r="B152" s="291" t="s">
        <v>143</v>
      </c>
      <c r="C152" s="240" t="s">
        <v>83</v>
      </c>
      <c r="D152" s="241"/>
      <c r="E152" s="241"/>
      <c r="F152" s="241"/>
      <c r="G152" s="241"/>
      <c r="H152" s="241"/>
      <c r="I152" s="241"/>
      <c r="J152" s="313"/>
      <c r="K152" s="240" t="s">
        <v>350</v>
      </c>
      <c r="L152" s="241"/>
      <c r="M152" s="123"/>
      <c r="N152" s="295" t="s">
        <v>352</v>
      </c>
      <c r="O152" s="295"/>
      <c r="P152" s="295"/>
      <c r="Q152" s="123"/>
      <c r="R152" s="295" t="s">
        <v>353</v>
      </c>
      <c r="S152" s="295"/>
      <c r="T152" s="123"/>
      <c r="U152" s="295" t="s">
        <v>351</v>
      </c>
      <c r="V152" s="295"/>
      <c r="W152" s="295"/>
      <c r="AB152" s="100"/>
      <c r="AC152" s="318"/>
      <c r="AD152" s="318"/>
      <c r="AE152" s="318"/>
      <c r="AF152" s="318"/>
      <c r="AG152" s="321"/>
      <c r="AH152" s="322"/>
      <c r="AI152" s="323"/>
      <c r="AK152" s="44"/>
    </row>
    <row r="153" spans="1:40" ht="11.25" customHeight="1" x14ac:dyDescent="0.2">
      <c r="A153" s="331"/>
      <c r="B153" s="292"/>
      <c r="C153" s="243"/>
      <c r="D153" s="244"/>
      <c r="E153" s="244"/>
      <c r="F153" s="244"/>
      <c r="G153" s="244"/>
      <c r="H153" s="244"/>
      <c r="I153" s="244"/>
      <c r="J153" s="315"/>
      <c r="K153" s="246" t="s">
        <v>354</v>
      </c>
      <c r="L153" s="247"/>
      <c r="M153" s="247"/>
      <c r="N153" s="247"/>
      <c r="O153" s="248"/>
      <c r="P153" s="248"/>
      <c r="Q153" s="19"/>
      <c r="R153" s="20" t="s">
        <v>355</v>
      </c>
      <c r="S153" s="19"/>
      <c r="T153" s="20" t="s">
        <v>356</v>
      </c>
      <c r="U153" s="19"/>
      <c r="V153" s="20" t="s">
        <v>357</v>
      </c>
      <c r="W153" s="74"/>
      <c r="X153" s="75"/>
      <c r="Y153" s="75"/>
      <c r="Z153" s="75"/>
      <c r="AA153" s="75"/>
      <c r="AB153" s="101"/>
      <c r="AC153" s="319"/>
      <c r="AD153" s="319"/>
      <c r="AE153" s="319"/>
      <c r="AF153" s="319"/>
      <c r="AG153" s="324"/>
      <c r="AH153" s="325"/>
      <c r="AI153" s="326"/>
      <c r="AK153" s="102"/>
      <c r="AL153" s="138"/>
      <c r="AN153" s="138"/>
    </row>
    <row r="154" spans="1:40" ht="11.25" customHeight="1" x14ac:dyDescent="0.2">
      <c r="A154" s="331"/>
      <c r="B154" s="292"/>
      <c r="C154" s="206" t="s">
        <v>144</v>
      </c>
      <c r="D154" s="207"/>
      <c r="E154" s="207"/>
      <c r="F154" s="207"/>
      <c r="G154" s="207"/>
      <c r="H154" s="207"/>
      <c r="I154" s="207"/>
      <c r="J154" s="317"/>
      <c r="K154" s="181" t="s">
        <v>358</v>
      </c>
      <c r="L154" s="182"/>
      <c r="M154" s="182"/>
      <c r="N154" s="170"/>
      <c r="O154" s="170"/>
      <c r="P154" s="198" t="s">
        <v>359</v>
      </c>
      <c r="Q154" s="198"/>
      <c r="R154" s="198"/>
      <c r="S154" s="198"/>
      <c r="T154" s="198"/>
      <c r="U154" s="170"/>
      <c r="V154" s="170"/>
      <c r="W154" s="182" t="s">
        <v>251</v>
      </c>
      <c r="X154" s="182"/>
      <c r="Y154" s="49"/>
      <c r="Z154" s="49"/>
      <c r="AA154" s="49"/>
      <c r="AB154" s="103"/>
      <c r="AC154" s="319"/>
      <c r="AD154" s="319"/>
      <c r="AE154" s="319"/>
      <c r="AF154" s="319"/>
      <c r="AG154" s="324"/>
      <c r="AH154" s="325"/>
      <c r="AI154" s="326"/>
    </row>
    <row r="155" spans="1:40" ht="11.25" customHeight="1" x14ac:dyDescent="0.2">
      <c r="A155" s="332"/>
      <c r="B155" s="293"/>
      <c r="C155" s="221" t="s">
        <v>145</v>
      </c>
      <c r="D155" s="222"/>
      <c r="E155" s="222"/>
      <c r="F155" s="222"/>
      <c r="G155" s="222"/>
      <c r="H155" s="222"/>
      <c r="I155" s="222"/>
      <c r="J155" s="223"/>
      <c r="K155" s="181" t="s">
        <v>358</v>
      </c>
      <c r="L155" s="182"/>
      <c r="M155" s="182"/>
      <c r="N155" s="170"/>
      <c r="O155" s="170"/>
      <c r="P155" s="198" t="s">
        <v>359</v>
      </c>
      <c r="Q155" s="198"/>
      <c r="R155" s="198"/>
      <c r="S155" s="198"/>
      <c r="T155" s="198"/>
      <c r="U155" s="170"/>
      <c r="V155" s="170"/>
      <c r="W155" s="182" t="s">
        <v>251</v>
      </c>
      <c r="X155" s="182"/>
      <c r="Y155" s="49"/>
      <c r="Z155" s="49"/>
      <c r="AA155" s="49"/>
      <c r="AB155" s="103"/>
      <c r="AC155" s="320"/>
      <c r="AD155" s="320"/>
      <c r="AE155" s="320"/>
      <c r="AF155" s="320"/>
      <c r="AG155" s="327"/>
      <c r="AH155" s="328"/>
      <c r="AI155" s="329"/>
    </row>
    <row r="156" spans="1:40" ht="13" customHeight="1" x14ac:dyDescent="0.2">
      <c r="A156" s="201" t="s">
        <v>164</v>
      </c>
      <c r="B156" s="291" t="s">
        <v>174</v>
      </c>
      <c r="C156" s="21"/>
      <c r="D156" s="219" t="s">
        <v>281</v>
      </c>
      <c r="E156" s="219"/>
      <c r="F156" s="219"/>
      <c r="G156" s="219"/>
      <c r="H156" s="219"/>
      <c r="I156" s="219"/>
      <c r="J156" s="220"/>
      <c r="K156" s="240" t="s">
        <v>286</v>
      </c>
      <c r="L156" s="241"/>
      <c r="M156" s="241"/>
      <c r="N156" s="294"/>
      <c r="O156" s="294"/>
      <c r="P156" s="295" t="s">
        <v>287</v>
      </c>
      <c r="Q156" s="295"/>
      <c r="R156" s="295"/>
      <c r="S156" s="295"/>
      <c r="T156" s="295"/>
      <c r="U156" s="294"/>
      <c r="V156" s="294"/>
      <c r="W156" s="295" t="s">
        <v>251</v>
      </c>
      <c r="X156" s="297"/>
      <c r="Y156" s="299"/>
      <c r="Z156" s="294"/>
      <c r="AA156" s="294"/>
      <c r="AB156" s="305" t="s">
        <v>141</v>
      </c>
      <c r="AC156" s="229"/>
      <c r="AD156" s="229"/>
      <c r="AE156" s="229"/>
      <c r="AF156" s="229"/>
      <c r="AG156" s="155"/>
      <c r="AH156" s="156"/>
      <c r="AI156" s="232"/>
    </row>
    <row r="157" spans="1:40" ht="13" customHeight="1" x14ac:dyDescent="0.2">
      <c r="A157" s="272"/>
      <c r="B157" s="292"/>
      <c r="C157" s="2"/>
      <c r="D157" s="227" t="s">
        <v>282</v>
      </c>
      <c r="E157" s="227"/>
      <c r="F157" s="227"/>
      <c r="G157" s="227"/>
      <c r="H157" s="227"/>
      <c r="I157" s="227"/>
      <c r="J157" s="228"/>
      <c r="K157" s="246"/>
      <c r="L157" s="247"/>
      <c r="M157" s="247"/>
      <c r="N157" s="248"/>
      <c r="O157" s="248"/>
      <c r="P157" s="296"/>
      <c r="Q157" s="296"/>
      <c r="R157" s="296"/>
      <c r="S157" s="296"/>
      <c r="T157" s="296"/>
      <c r="U157" s="248"/>
      <c r="V157" s="248"/>
      <c r="W157" s="296"/>
      <c r="X157" s="298"/>
      <c r="Y157" s="300"/>
      <c r="Z157" s="248"/>
      <c r="AA157" s="248"/>
      <c r="AB157" s="306"/>
      <c r="AC157" s="230"/>
      <c r="AD157" s="230"/>
      <c r="AE157" s="230"/>
      <c r="AF157" s="230"/>
      <c r="AG157" s="233"/>
      <c r="AH157" s="234"/>
      <c r="AI157" s="235"/>
    </row>
    <row r="158" spans="1:40" ht="23.5" customHeight="1" x14ac:dyDescent="0.2">
      <c r="A158" s="272"/>
      <c r="B158" s="292"/>
      <c r="C158" s="2"/>
      <c r="D158" s="227" t="s">
        <v>283</v>
      </c>
      <c r="E158" s="227"/>
      <c r="F158" s="227"/>
      <c r="G158" s="227"/>
      <c r="H158" s="227"/>
      <c r="I158" s="227"/>
      <c r="J158" s="228"/>
      <c r="K158" s="181" t="s">
        <v>288</v>
      </c>
      <c r="L158" s="182"/>
      <c r="M158" s="182"/>
      <c r="N158" s="182"/>
      <c r="O158" s="182"/>
      <c r="P158" s="124"/>
      <c r="Q158" s="301" t="s">
        <v>289</v>
      </c>
      <c r="R158" s="301"/>
      <c r="S158" s="301"/>
      <c r="T158" s="301"/>
      <c r="U158" s="301"/>
      <c r="V158" s="124"/>
      <c r="W158" s="198" t="s">
        <v>251</v>
      </c>
      <c r="X158" s="314"/>
      <c r="Y158" s="169"/>
      <c r="Z158" s="170"/>
      <c r="AA158" s="170"/>
      <c r="AB158" s="47" t="s">
        <v>141</v>
      </c>
      <c r="AC158" s="230"/>
      <c r="AD158" s="230"/>
      <c r="AE158" s="230"/>
      <c r="AF158" s="230"/>
      <c r="AG158" s="233"/>
      <c r="AH158" s="234"/>
      <c r="AI158" s="235"/>
    </row>
    <row r="159" spans="1:40" ht="13" customHeight="1" x14ac:dyDescent="0.2">
      <c r="A159" s="272"/>
      <c r="B159" s="292"/>
      <c r="C159" s="2"/>
      <c r="D159" s="227" t="s">
        <v>284</v>
      </c>
      <c r="E159" s="227"/>
      <c r="F159" s="227"/>
      <c r="G159" s="227"/>
      <c r="H159" s="227"/>
      <c r="I159" s="227"/>
      <c r="J159" s="228"/>
      <c r="K159" s="303" t="s">
        <v>290</v>
      </c>
      <c r="L159" s="295"/>
      <c r="M159" s="295"/>
      <c r="N159" s="295"/>
      <c r="O159" s="294"/>
      <c r="P159" s="295" t="s">
        <v>291</v>
      </c>
      <c r="Q159" s="295"/>
      <c r="R159" s="295"/>
      <c r="S159" s="295"/>
      <c r="T159" s="295"/>
      <c r="U159" s="295"/>
      <c r="V159" s="294"/>
      <c r="W159" s="295" t="s">
        <v>292</v>
      </c>
      <c r="X159" s="297"/>
      <c r="Y159" s="299"/>
      <c r="Z159" s="294"/>
      <c r="AA159" s="294"/>
      <c r="AB159" s="305" t="s">
        <v>141</v>
      </c>
      <c r="AC159" s="230"/>
      <c r="AD159" s="230"/>
      <c r="AE159" s="230"/>
      <c r="AF159" s="230"/>
      <c r="AG159" s="233"/>
      <c r="AH159" s="234"/>
      <c r="AI159" s="235"/>
    </row>
    <row r="160" spans="1:40" ht="13.5" customHeight="1" x14ac:dyDescent="0.2">
      <c r="A160" s="272"/>
      <c r="B160" s="292"/>
      <c r="C160" s="140"/>
      <c r="D160" s="222" t="s">
        <v>285</v>
      </c>
      <c r="E160" s="222"/>
      <c r="F160" s="222"/>
      <c r="G160" s="222"/>
      <c r="H160" s="222"/>
      <c r="I160" s="222"/>
      <c r="J160" s="223"/>
      <c r="K160" s="304"/>
      <c r="L160" s="296"/>
      <c r="M160" s="296"/>
      <c r="N160" s="296"/>
      <c r="O160" s="248"/>
      <c r="P160" s="296"/>
      <c r="Q160" s="296"/>
      <c r="R160" s="296"/>
      <c r="S160" s="296"/>
      <c r="T160" s="296"/>
      <c r="U160" s="296"/>
      <c r="V160" s="248"/>
      <c r="W160" s="296"/>
      <c r="X160" s="298"/>
      <c r="Y160" s="300"/>
      <c r="Z160" s="248"/>
      <c r="AA160" s="248"/>
      <c r="AB160" s="306"/>
      <c r="AC160" s="230"/>
      <c r="AD160" s="230"/>
      <c r="AE160" s="230"/>
      <c r="AF160" s="230"/>
      <c r="AG160" s="233"/>
      <c r="AH160" s="234"/>
      <c r="AI160" s="235"/>
    </row>
    <row r="161" spans="1:35" ht="11.25" customHeight="1" x14ac:dyDescent="0.2">
      <c r="A161" s="272"/>
      <c r="B161" s="292"/>
      <c r="C161" s="243" t="s">
        <v>83</v>
      </c>
      <c r="D161" s="244"/>
      <c r="E161" s="244"/>
      <c r="F161" s="244"/>
      <c r="G161" s="244"/>
      <c r="H161" s="244"/>
      <c r="I161" s="244"/>
      <c r="J161" s="315"/>
      <c r="K161" s="243" t="s">
        <v>350</v>
      </c>
      <c r="L161" s="244"/>
      <c r="M161" s="123"/>
      <c r="N161" s="316" t="s">
        <v>352</v>
      </c>
      <c r="O161" s="316"/>
      <c r="P161" s="316"/>
      <c r="Q161" s="123"/>
      <c r="R161" s="316" t="s">
        <v>353</v>
      </c>
      <c r="S161" s="316"/>
      <c r="T161" s="123"/>
      <c r="U161" s="316" t="s">
        <v>351</v>
      </c>
      <c r="V161" s="316"/>
      <c r="W161" s="316"/>
      <c r="AB161" s="100"/>
      <c r="AC161" s="230"/>
      <c r="AD161" s="230"/>
      <c r="AE161" s="230"/>
      <c r="AF161" s="230"/>
      <c r="AG161" s="233"/>
      <c r="AH161" s="234"/>
      <c r="AI161" s="235"/>
    </row>
    <row r="162" spans="1:35" ht="11.25" customHeight="1" x14ac:dyDescent="0.2">
      <c r="A162" s="272"/>
      <c r="B162" s="292"/>
      <c r="C162" s="243"/>
      <c r="D162" s="244"/>
      <c r="E162" s="244"/>
      <c r="F162" s="244"/>
      <c r="G162" s="244"/>
      <c r="H162" s="244"/>
      <c r="I162" s="244"/>
      <c r="J162" s="315"/>
      <c r="K162" s="246" t="s">
        <v>354</v>
      </c>
      <c r="L162" s="247"/>
      <c r="M162" s="247"/>
      <c r="N162" s="247"/>
      <c r="O162" s="248"/>
      <c r="P162" s="248"/>
      <c r="Q162" s="19"/>
      <c r="R162" s="20" t="s">
        <v>355</v>
      </c>
      <c r="S162" s="19"/>
      <c r="T162" s="20" t="s">
        <v>356</v>
      </c>
      <c r="U162" s="19"/>
      <c r="V162" s="20" t="s">
        <v>357</v>
      </c>
      <c r="W162" s="74"/>
      <c r="X162" s="75"/>
      <c r="Y162" s="75"/>
      <c r="Z162" s="75"/>
      <c r="AA162" s="75"/>
      <c r="AB162" s="101"/>
      <c r="AC162" s="230"/>
      <c r="AD162" s="230"/>
      <c r="AE162" s="230"/>
      <c r="AF162" s="230"/>
      <c r="AG162" s="233"/>
      <c r="AH162" s="234"/>
      <c r="AI162" s="235"/>
    </row>
    <row r="163" spans="1:35" ht="11.25" customHeight="1" x14ac:dyDescent="0.2">
      <c r="A163" s="272"/>
      <c r="B163" s="292"/>
      <c r="C163" s="181" t="s">
        <v>84</v>
      </c>
      <c r="D163" s="182"/>
      <c r="E163" s="182"/>
      <c r="F163" s="182"/>
      <c r="G163" s="182"/>
      <c r="H163" s="182"/>
      <c r="I163" s="182"/>
      <c r="J163" s="183"/>
      <c r="K163" s="181" t="s">
        <v>358</v>
      </c>
      <c r="L163" s="182"/>
      <c r="M163" s="182"/>
      <c r="N163" s="170"/>
      <c r="O163" s="170"/>
      <c r="P163" s="198" t="s">
        <v>359</v>
      </c>
      <c r="Q163" s="198"/>
      <c r="R163" s="198"/>
      <c r="S163" s="198"/>
      <c r="T163" s="198"/>
      <c r="U163" s="170"/>
      <c r="V163" s="170"/>
      <c r="W163" s="182" t="s">
        <v>251</v>
      </c>
      <c r="X163" s="182"/>
      <c r="Y163" s="49"/>
      <c r="Z163" s="49"/>
      <c r="AA163" s="49"/>
      <c r="AB163" s="103"/>
      <c r="AC163" s="230"/>
      <c r="AD163" s="230"/>
      <c r="AE163" s="230"/>
      <c r="AF163" s="230"/>
      <c r="AG163" s="233"/>
      <c r="AH163" s="234"/>
      <c r="AI163" s="235"/>
    </row>
    <row r="164" spans="1:35" ht="11.25" customHeight="1" x14ac:dyDescent="0.2">
      <c r="A164" s="272"/>
      <c r="B164" s="292"/>
      <c r="C164" s="240" t="s">
        <v>85</v>
      </c>
      <c r="D164" s="241"/>
      <c r="E164" s="241"/>
      <c r="F164" s="241"/>
      <c r="G164" s="241"/>
      <c r="H164" s="241"/>
      <c r="I164" s="241"/>
      <c r="J164" s="313"/>
      <c r="K164" s="181" t="s">
        <v>358</v>
      </c>
      <c r="L164" s="182"/>
      <c r="M164" s="182"/>
      <c r="N164" s="170"/>
      <c r="O164" s="170"/>
      <c r="P164" s="198" t="s">
        <v>359</v>
      </c>
      <c r="Q164" s="198"/>
      <c r="R164" s="198"/>
      <c r="S164" s="198"/>
      <c r="T164" s="198"/>
      <c r="U164" s="170"/>
      <c r="V164" s="170"/>
      <c r="W164" s="182" t="s">
        <v>251</v>
      </c>
      <c r="X164" s="182"/>
      <c r="Y164" s="49"/>
      <c r="Z164" s="49"/>
      <c r="AA164" s="49"/>
      <c r="AB164" s="103"/>
      <c r="AC164" s="230"/>
      <c r="AD164" s="230"/>
      <c r="AE164" s="230"/>
      <c r="AF164" s="230"/>
      <c r="AG164" s="233"/>
      <c r="AH164" s="234"/>
      <c r="AI164" s="235"/>
    </row>
    <row r="165" spans="1:35" ht="11.25" customHeight="1" x14ac:dyDescent="0.2">
      <c r="A165" s="202"/>
      <c r="B165" s="292"/>
      <c r="C165" s="206" t="s">
        <v>86</v>
      </c>
      <c r="D165" s="207"/>
      <c r="E165" s="207"/>
      <c r="F165" s="207"/>
      <c r="G165" s="207"/>
      <c r="H165" s="207"/>
      <c r="I165" s="207"/>
      <c r="J165" s="317"/>
      <c r="K165" s="181" t="s">
        <v>358</v>
      </c>
      <c r="L165" s="182"/>
      <c r="M165" s="182"/>
      <c r="N165" s="170"/>
      <c r="O165" s="170"/>
      <c r="P165" s="198" t="s">
        <v>359</v>
      </c>
      <c r="Q165" s="198"/>
      <c r="R165" s="198"/>
      <c r="S165" s="198"/>
      <c r="T165" s="198"/>
      <c r="U165" s="170"/>
      <c r="V165" s="170"/>
      <c r="W165" s="182" t="s">
        <v>251</v>
      </c>
      <c r="X165" s="182"/>
      <c r="Y165" s="49"/>
      <c r="Z165" s="49"/>
      <c r="AA165" s="49"/>
      <c r="AB165" s="103"/>
      <c r="AC165" s="231"/>
      <c r="AD165" s="231"/>
      <c r="AE165" s="231"/>
      <c r="AF165" s="231"/>
      <c r="AG165" s="163"/>
      <c r="AH165" s="164"/>
      <c r="AI165" s="236"/>
    </row>
    <row r="166" spans="1:35" ht="11.25" customHeight="1" x14ac:dyDescent="0.2">
      <c r="A166" s="65" t="s">
        <v>175</v>
      </c>
      <c r="B166" s="190" t="s">
        <v>87</v>
      </c>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2"/>
      <c r="AC166" s="4"/>
      <c r="AD166" s="4"/>
      <c r="AE166" s="4"/>
      <c r="AF166" s="4"/>
      <c r="AG166" s="169"/>
      <c r="AH166" s="170"/>
      <c r="AI166" s="171"/>
    </row>
    <row r="167" spans="1:35" ht="11.25" customHeight="1" thickBot="1" x14ac:dyDescent="0.25">
      <c r="A167" s="79" t="s">
        <v>166</v>
      </c>
      <c r="B167" s="203" t="s">
        <v>88</v>
      </c>
      <c r="C167" s="204"/>
      <c r="D167" s="204"/>
      <c r="E167" s="204"/>
      <c r="F167" s="204"/>
      <c r="G167" s="204"/>
      <c r="H167" s="204"/>
      <c r="I167" s="204"/>
      <c r="J167" s="204"/>
      <c r="K167" s="310" t="s">
        <v>358</v>
      </c>
      <c r="L167" s="311"/>
      <c r="M167" s="311"/>
      <c r="N167" s="150"/>
      <c r="O167" s="150"/>
      <c r="P167" s="312" t="s">
        <v>359</v>
      </c>
      <c r="Q167" s="312"/>
      <c r="R167" s="312"/>
      <c r="S167" s="312"/>
      <c r="T167" s="312"/>
      <c r="U167" s="150"/>
      <c r="V167" s="150"/>
      <c r="W167" s="311" t="s">
        <v>251</v>
      </c>
      <c r="X167" s="311"/>
      <c r="Y167" s="104"/>
      <c r="Z167" s="104"/>
      <c r="AA167" s="104"/>
      <c r="AB167" s="105"/>
      <c r="AC167" s="4"/>
      <c r="AD167" s="4"/>
      <c r="AE167" s="4"/>
      <c r="AF167" s="4"/>
      <c r="AG167" s="169"/>
      <c r="AH167" s="170"/>
      <c r="AI167" s="171"/>
    </row>
    <row r="168" spans="1:35" ht="11.25" customHeight="1" x14ac:dyDescent="0.2">
      <c r="A168" s="106" t="s">
        <v>176</v>
      </c>
      <c r="B168" s="308" t="s">
        <v>148</v>
      </c>
      <c r="C168" s="309"/>
      <c r="D168" s="309"/>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107"/>
      <c r="AD168" s="107"/>
      <c r="AE168" s="107"/>
      <c r="AF168" s="107"/>
      <c r="AG168" s="107"/>
      <c r="AH168" s="107"/>
      <c r="AI168" s="108"/>
    </row>
    <row r="169" spans="1:35" ht="11.25" customHeight="1" x14ac:dyDescent="0.2">
      <c r="A169" s="65" t="s">
        <v>135</v>
      </c>
      <c r="B169" s="181" t="s">
        <v>149</v>
      </c>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3"/>
      <c r="AC169" s="229"/>
      <c r="AD169" s="229"/>
      <c r="AE169" s="229"/>
      <c r="AF169" s="229"/>
      <c r="AG169" s="155"/>
      <c r="AH169" s="156"/>
      <c r="AI169" s="232"/>
    </row>
    <row r="170" spans="1:35" ht="13" customHeight="1" x14ac:dyDescent="0.2">
      <c r="A170" s="201" t="s">
        <v>161</v>
      </c>
      <c r="B170" s="291" t="s">
        <v>177</v>
      </c>
      <c r="C170" s="21"/>
      <c r="D170" s="219" t="s">
        <v>281</v>
      </c>
      <c r="E170" s="219"/>
      <c r="F170" s="219"/>
      <c r="G170" s="219"/>
      <c r="H170" s="219"/>
      <c r="I170" s="219"/>
      <c r="J170" s="220"/>
      <c r="K170" s="240" t="s">
        <v>286</v>
      </c>
      <c r="L170" s="241"/>
      <c r="M170" s="241"/>
      <c r="N170" s="294"/>
      <c r="O170" s="294"/>
      <c r="P170" s="295" t="s">
        <v>287</v>
      </c>
      <c r="Q170" s="295"/>
      <c r="R170" s="295"/>
      <c r="S170" s="295"/>
      <c r="T170" s="295"/>
      <c r="U170" s="294"/>
      <c r="V170" s="294"/>
      <c r="W170" s="295" t="s">
        <v>251</v>
      </c>
      <c r="X170" s="297"/>
      <c r="Y170" s="299"/>
      <c r="Z170" s="294"/>
      <c r="AA170" s="294"/>
      <c r="AB170" s="305" t="s">
        <v>141</v>
      </c>
      <c r="AC170" s="230"/>
      <c r="AD170" s="230"/>
      <c r="AE170" s="230"/>
      <c r="AF170" s="230"/>
      <c r="AG170" s="233"/>
      <c r="AH170" s="234"/>
      <c r="AI170" s="235"/>
    </row>
    <row r="171" spans="1:35" x14ac:dyDescent="0.2">
      <c r="A171" s="272"/>
      <c r="B171" s="292"/>
      <c r="C171" s="2"/>
      <c r="D171" s="227" t="s">
        <v>282</v>
      </c>
      <c r="E171" s="227"/>
      <c r="F171" s="227"/>
      <c r="G171" s="227"/>
      <c r="H171" s="227"/>
      <c r="I171" s="227"/>
      <c r="J171" s="228"/>
      <c r="K171" s="246"/>
      <c r="L171" s="247"/>
      <c r="M171" s="247"/>
      <c r="N171" s="248"/>
      <c r="O171" s="248"/>
      <c r="P171" s="296"/>
      <c r="Q171" s="296"/>
      <c r="R171" s="296"/>
      <c r="S171" s="296"/>
      <c r="T171" s="296"/>
      <c r="U171" s="248"/>
      <c r="V171" s="248"/>
      <c r="W171" s="296"/>
      <c r="X171" s="298"/>
      <c r="Y171" s="300"/>
      <c r="Z171" s="248"/>
      <c r="AA171" s="248"/>
      <c r="AB171" s="306"/>
      <c r="AC171" s="230"/>
      <c r="AD171" s="230"/>
      <c r="AE171" s="230"/>
      <c r="AF171" s="230"/>
      <c r="AG171" s="233"/>
      <c r="AH171" s="234"/>
      <c r="AI171" s="235"/>
    </row>
    <row r="172" spans="1:35" ht="23" customHeight="1" x14ac:dyDescent="0.2">
      <c r="A172" s="272"/>
      <c r="B172" s="292"/>
      <c r="C172" s="2"/>
      <c r="D172" s="227" t="s">
        <v>283</v>
      </c>
      <c r="E172" s="227"/>
      <c r="F172" s="227"/>
      <c r="G172" s="227"/>
      <c r="H172" s="227"/>
      <c r="I172" s="227"/>
      <c r="J172" s="228"/>
      <c r="K172" s="181" t="s">
        <v>288</v>
      </c>
      <c r="L172" s="182"/>
      <c r="M172" s="182"/>
      <c r="N172" s="182"/>
      <c r="O172" s="182"/>
      <c r="P172" s="124"/>
      <c r="Q172" s="301" t="s">
        <v>289</v>
      </c>
      <c r="R172" s="301"/>
      <c r="S172" s="301"/>
      <c r="T172" s="301"/>
      <c r="U172" s="301"/>
      <c r="V172" s="124"/>
      <c r="W172" s="296" t="s">
        <v>251</v>
      </c>
      <c r="X172" s="298"/>
      <c r="Y172" s="169"/>
      <c r="Z172" s="170"/>
      <c r="AA172" s="170"/>
      <c r="AB172" s="47" t="s">
        <v>141</v>
      </c>
      <c r="AC172" s="230"/>
      <c r="AD172" s="230"/>
      <c r="AE172" s="230"/>
      <c r="AF172" s="230"/>
      <c r="AG172" s="233"/>
      <c r="AH172" s="234"/>
      <c r="AI172" s="235"/>
    </row>
    <row r="173" spans="1:35" x14ac:dyDescent="0.2">
      <c r="A173" s="272"/>
      <c r="B173" s="292"/>
      <c r="C173" s="2"/>
      <c r="D173" s="302" t="s">
        <v>284</v>
      </c>
      <c r="E173" s="302"/>
      <c r="F173" s="302"/>
      <c r="G173" s="302"/>
      <c r="H173" s="302"/>
      <c r="I173" s="302"/>
      <c r="J173" s="228"/>
      <c r="K173" s="303" t="s">
        <v>290</v>
      </c>
      <c r="L173" s="295"/>
      <c r="M173" s="295"/>
      <c r="N173" s="295"/>
      <c r="O173" s="294"/>
      <c r="P173" s="295" t="s">
        <v>291</v>
      </c>
      <c r="Q173" s="295"/>
      <c r="R173" s="295"/>
      <c r="S173" s="295"/>
      <c r="T173" s="295"/>
      <c r="U173" s="295"/>
      <c r="V173" s="294"/>
      <c r="W173" s="295" t="s">
        <v>292</v>
      </c>
      <c r="X173" s="297"/>
      <c r="Y173" s="299"/>
      <c r="Z173" s="294"/>
      <c r="AA173" s="294"/>
      <c r="AB173" s="305" t="s">
        <v>141</v>
      </c>
      <c r="AC173" s="230"/>
      <c r="AD173" s="230"/>
      <c r="AE173" s="230"/>
      <c r="AF173" s="230"/>
      <c r="AG173" s="233"/>
      <c r="AH173" s="234"/>
      <c r="AI173" s="235"/>
    </row>
    <row r="174" spans="1:35" x14ac:dyDescent="0.2">
      <c r="A174" s="202"/>
      <c r="B174" s="293"/>
      <c r="C174" s="140"/>
      <c r="D174" s="222" t="s">
        <v>285</v>
      </c>
      <c r="E174" s="222"/>
      <c r="F174" s="222"/>
      <c r="G174" s="222"/>
      <c r="H174" s="222"/>
      <c r="I174" s="222"/>
      <c r="J174" s="223"/>
      <c r="K174" s="304"/>
      <c r="L174" s="296"/>
      <c r="M174" s="296"/>
      <c r="N174" s="296"/>
      <c r="O174" s="248"/>
      <c r="P174" s="296"/>
      <c r="Q174" s="296"/>
      <c r="R174" s="296"/>
      <c r="S174" s="296"/>
      <c r="T174" s="296"/>
      <c r="U174" s="296"/>
      <c r="V174" s="248"/>
      <c r="W174" s="296"/>
      <c r="X174" s="298"/>
      <c r="Y174" s="300"/>
      <c r="Z174" s="248"/>
      <c r="AA174" s="248"/>
      <c r="AB174" s="306"/>
      <c r="AC174" s="230"/>
      <c r="AD174" s="230"/>
      <c r="AE174" s="230"/>
      <c r="AF174" s="230"/>
      <c r="AG174" s="233"/>
      <c r="AH174" s="234"/>
      <c r="AI174" s="235"/>
    </row>
    <row r="175" spans="1:35" ht="11.25" customHeight="1" x14ac:dyDescent="0.2">
      <c r="A175" s="109" t="s">
        <v>163</v>
      </c>
      <c r="B175" s="246" t="s">
        <v>142</v>
      </c>
      <c r="C175" s="247"/>
      <c r="D175" s="247"/>
      <c r="E175" s="247"/>
      <c r="F175" s="247"/>
      <c r="G175" s="247"/>
      <c r="H175" s="247"/>
      <c r="I175" s="247"/>
      <c r="J175" s="247"/>
      <c r="K175" s="247"/>
      <c r="L175" s="247"/>
      <c r="M175" s="247"/>
      <c r="N175" s="247"/>
      <c r="O175" s="247"/>
      <c r="P175" s="247"/>
      <c r="Q175" s="247"/>
      <c r="R175" s="247"/>
      <c r="S175" s="247"/>
      <c r="T175" s="247"/>
      <c r="U175" s="247"/>
      <c r="V175" s="247"/>
      <c r="W175" s="247"/>
      <c r="X175" s="247"/>
      <c r="Y175" s="247"/>
      <c r="Z175" s="247"/>
      <c r="AA175" s="247"/>
      <c r="AB175" s="307"/>
      <c r="AC175" s="230"/>
      <c r="AD175" s="230"/>
      <c r="AE175" s="230"/>
      <c r="AF175" s="230"/>
      <c r="AG175" s="233"/>
      <c r="AH175" s="234"/>
      <c r="AI175" s="235"/>
    </row>
    <row r="176" spans="1:35" ht="11.25" customHeight="1" x14ac:dyDescent="0.2">
      <c r="A176" s="110" t="s">
        <v>164</v>
      </c>
      <c r="B176" s="246" t="s">
        <v>235</v>
      </c>
      <c r="C176" s="247"/>
      <c r="D176" s="247"/>
      <c r="E176" s="247"/>
      <c r="F176" s="247"/>
      <c r="G176" s="247"/>
      <c r="H176" s="247"/>
      <c r="I176" s="247"/>
      <c r="J176" s="247"/>
      <c r="K176" s="247"/>
      <c r="L176" s="247"/>
      <c r="M176" s="247"/>
      <c r="N176" s="247"/>
      <c r="O176" s="247"/>
      <c r="P176" s="247"/>
      <c r="Q176" s="247"/>
      <c r="R176" s="247"/>
      <c r="S176" s="247"/>
      <c r="T176" s="247"/>
      <c r="U176" s="247"/>
      <c r="V176" s="247"/>
      <c r="W176" s="247"/>
      <c r="X176" s="247"/>
      <c r="Y176" s="247"/>
      <c r="Z176" s="247"/>
      <c r="AA176" s="247"/>
      <c r="AB176" s="183"/>
      <c r="AC176" s="231"/>
      <c r="AD176" s="231"/>
      <c r="AE176" s="231"/>
      <c r="AF176" s="231"/>
      <c r="AG176" s="163"/>
      <c r="AH176" s="164"/>
      <c r="AI176" s="236"/>
    </row>
    <row r="177" spans="1:35" ht="11" customHeight="1" x14ac:dyDescent="0.2">
      <c r="A177" s="201" t="s">
        <v>165</v>
      </c>
      <c r="B177" s="218" t="s">
        <v>178</v>
      </c>
      <c r="C177" s="219"/>
      <c r="D177" s="219"/>
      <c r="E177" s="219"/>
      <c r="F177" s="219"/>
      <c r="G177" s="219"/>
      <c r="H177" s="219"/>
      <c r="I177" s="219"/>
      <c r="J177" s="219"/>
      <c r="K177" s="273" t="s">
        <v>360</v>
      </c>
      <c r="L177" s="274"/>
      <c r="M177" s="274"/>
      <c r="N177" s="274"/>
      <c r="O177" s="274"/>
      <c r="P177" s="274"/>
      <c r="Q177" s="274"/>
      <c r="R177" s="274"/>
      <c r="S177" s="274"/>
      <c r="T177" s="274"/>
      <c r="U177" s="274"/>
      <c r="V177" s="242"/>
      <c r="W177" s="242"/>
      <c r="X177" s="7" t="s">
        <v>273</v>
      </c>
      <c r="Y177" s="275"/>
      <c r="Z177" s="242"/>
      <c r="AA177" s="242"/>
      <c r="AB177" s="277" t="s">
        <v>141</v>
      </c>
      <c r="AC177" s="261"/>
      <c r="AD177" s="249"/>
      <c r="AE177" s="249"/>
      <c r="AF177" s="249"/>
      <c r="AG177" s="252"/>
      <c r="AH177" s="253"/>
      <c r="AI177" s="254"/>
    </row>
    <row r="178" spans="1:35" ht="11" customHeight="1" x14ac:dyDescent="0.2">
      <c r="A178" s="272"/>
      <c r="B178" s="226"/>
      <c r="C178" s="227"/>
      <c r="D178" s="227"/>
      <c r="E178" s="227"/>
      <c r="F178" s="227"/>
      <c r="G178" s="227"/>
      <c r="H178" s="227"/>
      <c r="I178" s="227"/>
      <c r="J178" s="227"/>
      <c r="K178" s="246" t="s">
        <v>305</v>
      </c>
      <c r="L178" s="247"/>
      <c r="M178" s="247"/>
      <c r="N178" s="247"/>
      <c r="O178" s="247"/>
      <c r="P178" s="264"/>
      <c r="Q178" s="264"/>
      <c r="R178" s="247" t="s">
        <v>306</v>
      </c>
      <c r="S178" s="247"/>
      <c r="T178" s="247"/>
      <c r="U178" s="247"/>
      <c r="V178" s="264"/>
      <c r="W178" s="264"/>
      <c r="X178" s="31" t="s">
        <v>251</v>
      </c>
      <c r="Y178" s="276"/>
      <c r="Z178" s="264"/>
      <c r="AA178" s="264"/>
      <c r="AB178" s="278"/>
      <c r="AC178" s="262"/>
      <c r="AD178" s="250"/>
      <c r="AE178" s="250"/>
      <c r="AF178" s="250"/>
      <c r="AG178" s="255"/>
      <c r="AH178" s="256"/>
      <c r="AI178" s="257"/>
    </row>
    <row r="179" spans="1:35" ht="11" customHeight="1" x14ac:dyDescent="0.2">
      <c r="A179" s="272"/>
      <c r="B179" s="226"/>
      <c r="C179" s="227"/>
      <c r="D179" s="227"/>
      <c r="E179" s="227"/>
      <c r="F179" s="227"/>
      <c r="G179" s="227"/>
      <c r="H179" s="227"/>
      <c r="I179" s="227"/>
      <c r="J179" s="227"/>
      <c r="K179" s="265" t="s">
        <v>308</v>
      </c>
      <c r="L179" s="266"/>
      <c r="M179" s="266"/>
      <c r="N179" s="266"/>
      <c r="O179" s="266"/>
      <c r="P179" s="266"/>
      <c r="Q179" s="266"/>
      <c r="R179" s="266"/>
      <c r="S179" s="266"/>
      <c r="T179" s="266"/>
      <c r="U179" s="266"/>
      <c r="V179" s="266"/>
      <c r="W179" s="266"/>
      <c r="X179" s="267"/>
      <c r="Y179" s="265" t="s">
        <v>309</v>
      </c>
      <c r="Z179" s="266"/>
      <c r="AA179" s="266"/>
      <c r="AB179" s="267"/>
      <c r="AC179" s="262"/>
      <c r="AD179" s="251"/>
      <c r="AE179" s="251"/>
      <c r="AF179" s="251"/>
      <c r="AG179" s="255"/>
      <c r="AH179" s="256"/>
      <c r="AI179" s="257"/>
    </row>
    <row r="180" spans="1:35" ht="11" customHeight="1" x14ac:dyDescent="0.2">
      <c r="A180" s="272"/>
      <c r="B180" s="226"/>
      <c r="C180" s="227"/>
      <c r="D180" s="227"/>
      <c r="E180" s="227"/>
      <c r="F180" s="227"/>
      <c r="G180" s="227"/>
      <c r="H180" s="227"/>
      <c r="I180" s="227"/>
      <c r="J180" s="227"/>
      <c r="K180" s="279" t="s">
        <v>991</v>
      </c>
      <c r="L180" s="280"/>
      <c r="M180" s="280"/>
      <c r="N180" s="280"/>
      <c r="O180" s="280"/>
      <c r="P180" s="280"/>
      <c r="Q180" s="280"/>
      <c r="R180" s="280"/>
      <c r="S180" s="280"/>
      <c r="T180" s="280"/>
      <c r="U180" s="280"/>
      <c r="V180" s="281"/>
      <c r="W180" s="281"/>
      <c r="X180" s="86" t="s">
        <v>304</v>
      </c>
      <c r="Y180" s="268"/>
      <c r="Z180" s="152"/>
      <c r="AA180" s="152"/>
      <c r="AB180" s="269"/>
      <c r="AC180" s="262"/>
      <c r="AD180" s="251"/>
      <c r="AE180" s="251"/>
      <c r="AF180" s="251"/>
      <c r="AG180" s="255"/>
      <c r="AH180" s="256"/>
      <c r="AI180" s="257"/>
    </row>
    <row r="181" spans="1:35" ht="11" customHeight="1" x14ac:dyDescent="0.2">
      <c r="A181" s="272"/>
      <c r="B181" s="226"/>
      <c r="C181" s="227"/>
      <c r="D181" s="227"/>
      <c r="E181" s="227"/>
      <c r="F181" s="227"/>
      <c r="G181" s="227"/>
      <c r="H181" s="227"/>
      <c r="I181" s="227"/>
      <c r="J181" s="227"/>
      <c r="K181" s="146" t="s">
        <v>990</v>
      </c>
      <c r="L181" s="147"/>
      <c r="M181" s="147"/>
      <c r="N181" s="147"/>
      <c r="O181" s="147"/>
      <c r="P181" s="147"/>
      <c r="Q181" s="147"/>
      <c r="R181" s="147"/>
      <c r="S181" s="147"/>
      <c r="T181" s="147"/>
      <c r="U181" s="142"/>
      <c r="V181" s="141" t="s">
        <v>983</v>
      </c>
      <c r="W181" s="143"/>
      <c r="X181" s="86" t="s">
        <v>304</v>
      </c>
      <c r="Y181" s="268"/>
      <c r="Z181" s="152"/>
      <c r="AA181" s="152"/>
      <c r="AB181" s="269"/>
      <c r="AC181" s="262"/>
      <c r="AD181" s="251"/>
      <c r="AE181" s="251"/>
      <c r="AF181" s="251"/>
      <c r="AG181" s="255"/>
      <c r="AH181" s="256"/>
      <c r="AI181" s="257"/>
    </row>
    <row r="182" spans="1:35" ht="11" customHeight="1" x14ac:dyDescent="0.2">
      <c r="A182" s="272"/>
      <c r="B182" s="226"/>
      <c r="C182" s="227"/>
      <c r="D182" s="227"/>
      <c r="E182" s="227"/>
      <c r="F182" s="227"/>
      <c r="G182" s="227"/>
      <c r="H182" s="227"/>
      <c r="I182" s="227"/>
      <c r="J182" s="227"/>
      <c r="K182" s="268" t="s">
        <v>992</v>
      </c>
      <c r="L182" s="282"/>
      <c r="M182" s="282"/>
      <c r="N182" s="282"/>
      <c r="O182" s="282"/>
      <c r="P182" s="282"/>
      <c r="Q182" s="282"/>
      <c r="R182" s="282"/>
      <c r="S182" s="282"/>
      <c r="T182" s="282"/>
      <c r="U182" s="282"/>
      <c r="V182" s="282"/>
      <c r="W182" s="282"/>
      <c r="X182" s="283"/>
      <c r="Y182" s="270"/>
      <c r="Z182" s="271"/>
      <c r="AA182" s="271"/>
      <c r="AB182" s="6" t="s">
        <v>310</v>
      </c>
      <c r="AC182" s="262"/>
      <c r="AD182" s="251"/>
      <c r="AE182" s="251"/>
      <c r="AF182" s="251"/>
      <c r="AG182" s="255"/>
      <c r="AH182" s="256"/>
      <c r="AI182" s="257"/>
    </row>
    <row r="183" spans="1:35" ht="11" customHeight="1" x14ac:dyDescent="0.2">
      <c r="A183" s="272"/>
      <c r="B183" s="226"/>
      <c r="C183" s="227"/>
      <c r="D183" s="227"/>
      <c r="E183" s="227"/>
      <c r="F183" s="227"/>
      <c r="G183" s="227"/>
      <c r="H183" s="227"/>
      <c r="I183" s="227"/>
      <c r="J183" s="227"/>
      <c r="K183" s="11" t="s">
        <v>313</v>
      </c>
      <c r="L183" s="85"/>
      <c r="M183" s="85"/>
      <c r="N183" s="85"/>
      <c r="O183" s="85"/>
      <c r="P183" s="85"/>
      <c r="Q183" s="123"/>
      <c r="R183" s="284" t="s">
        <v>312</v>
      </c>
      <c r="S183" s="284"/>
      <c r="T183" s="284"/>
      <c r="U183" s="123"/>
      <c r="V183" s="282" t="s">
        <v>314</v>
      </c>
      <c r="W183" s="282"/>
      <c r="X183" s="283"/>
      <c r="Y183" s="218" t="s">
        <v>311</v>
      </c>
      <c r="Z183" s="219"/>
      <c r="AA183" s="219"/>
      <c r="AB183" s="220"/>
      <c r="AC183" s="262"/>
      <c r="AD183" s="251"/>
      <c r="AE183" s="251"/>
      <c r="AF183" s="251"/>
      <c r="AG183" s="255"/>
      <c r="AH183" s="256"/>
      <c r="AI183" s="257"/>
    </row>
    <row r="184" spans="1:35" ht="29" customHeight="1" x14ac:dyDescent="0.2">
      <c r="A184" s="272"/>
      <c r="B184" s="226"/>
      <c r="C184" s="227"/>
      <c r="D184" s="227"/>
      <c r="E184" s="227"/>
      <c r="F184" s="227"/>
      <c r="G184" s="227"/>
      <c r="H184" s="227"/>
      <c r="I184" s="227"/>
      <c r="J184" s="227"/>
      <c r="K184" s="11"/>
      <c r="L184" s="85"/>
      <c r="M184" s="85"/>
      <c r="N184" s="85"/>
      <c r="O184" s="85"/>
      <c r="P184" s="85"/>
      <c r="Q184" s="85"/>
      <c r="R184" s="85"/>
      <c r="S184" s="85"/>
      <c r="T184" s="85"/>
      <c r="U184" s="85"/>
      <c r="V184" s="85"/>
      <c r="W184" s="85"/>
      <c r="X184" s="86"/>
      <c r="Y184" s="226"/>
      <c r="Z184" s="227"/>
      <c r="AA184" s="227"/>
      <c r="AB184" s="228"/>
      <c r="AC184" s="262"/>
      <c r="AD184" s="251"/>
      <c r="AE184" s="251"/>
      <c r="AF184" s="251"/>
      <c r="AG184" s="255"/>
      <c r="AH184" s="256"/>
      <c r="AI184" s="257"/>
    </row>
    <row r="185" spans="1:35" ht="11" customHeight="1" x14ac:dyDescent="0.2">
      <c r="A185" s="272"/>
      <c r="B185" s="226"/>
      <c r="C185" s="227"/>
      <c r="D185" s="227"/>
      <c r="E185" s="227"/>
      <c r="F185" s="227"/>
      <c r="G185" s="227"/>
      <c r="H185" s="227"/>
      <c r="I185" s="227"/>
      <c r="J185" s="227"/>
      <c r="K185" s="12"/>
      <c r="L185" s="8"/>
      <c r="M185" s="8"/>
      <c r="N185" s="8"/>
      <c r="O185" s="8"/>
      <c r="P185" s="8"/>
      <c r="Q185" s="8"/>
      <c r="R185" s="8"/>
      <c r="S185" s="8"/>
      <c r="T185" s="8"/>
      <c r="U185" s="8"/>
      <c r="V185" s="8"/>
      <c r="W185" s="8"/>
      <c r="X185" s="87"/>
      <c r="Y185" s="270"/>
      <c r="Z185" s="271"/>
      <c r="AA185" s="271"/>
      <c r="AB185" s="88" t="s">
        <v>310</v>
      </c>
      <c r="AC185" s="262"/>
      <c r="AD185" s="251"/>
      <c r="AE185" s="251"/>
      <c r="AF185" s="251"/>
      <c r="AG185" s="255"/>
      <c r="AH185" s="256"/>
      <c r="AI185" s="257"/>
    </row>
    <row r="186" spans="1:35" ht="10" customHeight="1" x14ac:dyDescent="0.2">
      <c r="A186" s="272"/>
      <c r="B186" s="226"/>
      <c r="C186" s="227"/>
      <c r="D186" s="227"/>
      <c r="E186" s="227"/>
      <c r="F186" s="227"/>
      <c r="G186" s="227"/>
      <c r="H186" s="227"/>
      <c r="I186" s="227"/>
      <c r="J186" s="227"/>
      <c r="K186" s="265" t="s">
        <v>345</v>
      </c>
      <c r="L186" s="266"/>
      <c r="M186" s="266"/>
      <c r="N186" s="266"/>
      <c r="O186" s="266"/>
      <c r="P186" s="266"/>
      <c r="Q186" s="266"/>
      <c r="R186" s="266"/>
      <c r="S186" s="266"/>
      <c r="T186" s="266"/>
      <c r="U186" s="266"/>
      <c r="V186" s="266"/>
      <c r="W186" s="266"/>
      <c r="X186" s="267"/>
      <c r="Y186" s="285"/>
      <c r="Z186" s="286"/>
      <c r="AA186" s="286"/>
      <c r="AB186" s="289" t="s">
        <v>141</v>
      </c>
      <c r="AC186" s="262"/>
      <c r="AD186" s="251"/>
      <c r="AE186" s="251"/>
      <c r="AF186" s="251"/>
      <c r="AG186" s="255"/>
      <c r="AH186" s="256"/>
      <c r="AI186" s="257"/>
    </row>
    <row r="187" spans="1:35" ht="10" customHeight="1" x14ac:dyDescent="0.2">
      <c r="A187" s="272"/>
      <c r="B187" s="226"/>
      <c r="C187" s="227"/>
      <c r="D187" s="227"/>
      <c r="E187" s="227"/>
      <c r="F187" s="227"/>
      <c r="G187" s="227"/>
      <c r="H187" s="227"/>
      <c r="I187" s="227"/>
      <c r="J187" s="227"/>
      <c r="K187" s="279" t="s">
        <v>361</v>
      </c>
      <c r="L187" s="280"/>
      <c r="M187" s="280"/>
      <c r="N187" s="280"/>
      <c r="O187" s="280"/>
      <c r="P187" s="280"/>
      <c r="Q187" s="280"/>
      <c r="R187" s="280"/>
      <c r="S187" s="288"/>
      <c r="T187" s="288"/>
      <c r="U187" s="33" t="s">
        <v>304</v>
      </c>
      <c r="V187" s="33"/>
      <c r="W187" s="33"/>
      <c r="X187" s="28"/>
      <c r="Y187" s="287"/>
      <c r="Z187" s="288"/>
      <c r="AA187" s="288"/>
      <c r="AB187" s="290"/>
      <c r="AC187" s="262"/>
      <c r="AD187" s="251"/>
      <c r="AE187" s="251"/>
      <c r="AF187" s="251"/>
      <c r="AG187" s="255"/>
      <c r="AH187" s="256"/>
      <c r="AI187" s="257"/>
    </row>
    <row r="188" spans="1:35" ht="10" customHeight="1" x14ac:dyDescent="0.2">
      <c r="A188" s="272"/>
      <c r="B188" s="226"/>
      <c r="C188" s="227"/>
      <c r="D188" s="227"/>
      <c r="E188" s="227"/>
      <c r="F188" s="227"/>
      <c r="G188" s="227"/>
      <c r="H188" s="227"/>
      <c r="I188" s="227"/>
      <c r="J188" s="227"/>
      <c r="K188" s="243" t="s">
        <v>305</v>
      </c>
      <c r="L188" s="244"/>
      <c r="M188" s="244"/>
      <c r="N188" s="244"/>
      <c r="O188" s="244"/>
      <c r="P188" s="245"/>
      <c r="Q188" s="245"/>
      <c r="R188" s="244" t="s">
        <v>306</v>
      </c>
      <c r="S188" s="244"/>
      <c r="T188" s="244"/>
      <c r="U188" s="244"/>
      <c r="V188" s="245"/>
      <c r="W188" s="245"/>
      <c r="X188" s="17" t="s">
        <v>251</v>
      </c>
      <c r="Y188" s="270"/>
      <c r="Z188" s="271"/>
      <c r="AA188" s="271"/>
      <c r="AB188" s="290"/>
      <c r="AC188" s="262"/>
      <c r="AD188" s="251"/>
      <c r="AE188" s="251"/>
      <c r="AF188" s="251"/>
      <c r="AG188" s="255"/>
      <c r="AH188" s="256"/>
      <c r="AI188" s="257"/>
    </row>
    <row r="189" spans="1:35" ht="11.5" customHeight="1" x14ac:dyDescent="0.2">
      <c r="A189" s="272"/>
      <c r="B189" s="226"/>
      <c r="C189" s="227"/>
      <c r="D189" s="227"/>
      <c r="E189" s="227"/>
      <c r="F189" s="227"/>
      <c r="G189" s="227"/>
      <c r="H189" s="227"/>
      <c r="I189" s="227"/>
      <c r="J189" s="227"/>
      <c r="K189" s="240" t="s">
        <v>362</v>
      </c>
      <c r="L189" s="241"/>
      <c r="M189" s="241"/>
      <c r="N189" s="241"/>
      <c r="O189" s="241"/>
      <c r="P189" s="241"/>
      <c r="Q189" s="242"/>
      <c r="R189" s="242"/>
      <c r="S189" s="26" t="s">
        <v>320</v>
      </c>
      <c r="T189" s="26"/>
      <c r="U189" s="26"/>
      <c r="V189" s="35"/>
      <c r="W189" s="35"/>
      <c r="X189" s="26"/>
      <c r="Y189" s="96"/>
      <c r="Z189" s="96"/>
      <c r="AA189" s="96"/>
      <c r="AB189" s="97"/>
      <c r="AC189" s="262"/>
      <c r="AD189" s="251"/>
      <c r="AE189" s="251"/>
      <c r="AF189" s="251"/>
      <c r="AG189" s="255"/>
      <c r="AH189" s="256"/>
      <c r="AI189" s="257"/>
    </row>
    <row r="190" spans="1:35" ht="11.5" customHeight="1" x14ac:dyDescent="0.2">
      <c r="A190" s="272"/>
      <c r="B190" s="226"/>
      <c r="C190" s="227"/>
      <c r="D190" s="227"/>
      <c r="E190" s="227"/>
      <c r="F190" s="227"/>
      <c r="G190" s="227"/>
      <c r="H190" s="227"/>
      <c r="I190" s="227"/>
      <c r="J190" s="227"/>
      <c r="K190" s="243" t="s">
        <v>363</v>
      </c>
      <c r="L190" s="244"/>
      <c r="M190" s="244"/>
      <c r="N190" s="244"/>
      <c r="O190" s="244"/>
      <c r="P190" s="244"/>
      <c r="Q190" s="244"/>
      <c r="R190" s="244"/>
      <c r="S190" s="244"/>
      <c r="T190" s="244"/>
      <c r="U190" s="244"/>
      <c r="V190" s="244"/>
      <c r="W190" s="245"/>
      <c r="X190" s="245"/>
      <c r="Y190" s="98" t="s">
        <v>304</v>
      </c>
      <c r="Z190" s="98"/>
      <c r="AA190" s="98"/>
      <c r="AB190" s="99"/>
      <c r="AC190" s="262"/>
      <c r="AD190" s="251"/>
      <c r="AE190" s="251"/>
      <c r="AF190" s="251"/>
      <c r="AG190" s="255"/>
      <c r="AH190" s="256"/>
      <c r="AI190" s="257"/>
    </row>
    <row r="191" spans="1:35" ht="11.5" customHeight="1" thickBot="1" x14ac:dyDescent="0.25">
      <c r="A191" s="272"/>
      <c r="B191" s="226"/>
      <c r="C191" s="227"/>
      <c r="D191" s="227"/>
      <c r="E191" s="227"/>
      <c r="F191" s="227"/>
      <c r="G191" s="227"/>
      <c r="H191" s="227"/>
      <c r="I191" s="227"/>
      <c r="J191" s="227"/>
      <c r="K191" s="246" t="s">
        <v>364</v>
      </c>
      <c r="L191" s="247"/>
      <c r="M191" s="247"/>
      <c r="N191" s="247"/>
      <c r="O191" s="247"/>
      <c r="P191" s="247"/>
      <c r="Q191" s="247"/>
      <c r="R191" s="247"/>
      <c r="S191" s="247"/>
      <c r="T191" s="247"/>
      <c r="U191" s="248"/>
      <c r="V191" s="248"/>
      <c r="W191" s="74" t="s">
        <v>304</v>
      </c>
      <c r="X191" s="74"/>
      <c r="Y191" s="74"/>
      <c r="Z191" s="74"/>
      <c r="AA191" s="74"/>
      <c r="AB191" s="77"/>
      <c r="AC191" s="263"/>
      <c r="AD191" s="251"/>
      <c r="AE191" s="251"/>
      <c r="AF191" s="251"/>
      <c r="AG191" s="258"/>
      <c r="AH191" s="259"/>
      <c r="AI191" s="260"/>
    </row>
    <row r="192" spans="1:35" ht="11.25" customHeight="1" x14ac:dyDescent="0.2">
      <c r="A192" s="94" t="s">
        <v>179</v>
      </c>
      <c r="B192" s="195" t="s">
        <v>89</v>
      </c>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7"/>
    </row>
    <row r="193" spans="1:35" ht="11.25" customHeight="1" x14ac:dyDescent="0.2">
      <c r="A193" s="65" t="s">
        <v>135</v>
      </c>
      <c r="B193" s="181" t="s">
        <v>90</v>
      </c>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182"/>
      <c r="Y193" s="182"/>
      <c r="Z193" s="182"/>
      <c r="AA193" s="182"/>
      <c r="AB193" s="183"/>
      <c r="AC193" s="4"/>
      <c r="AD193" s="4"/>
      <c r="AE193" s="4"/>
      <c r="AF193" s="4"/>
      <c r="AG193" s="169"/>
      <c r="AH193" s="170"/>
      <c r="AI193" s="171"/>
    </row>
    <row r="194" spans="1:35" ht="11.25" customHeight="1" x14ac:dyDescent="0.2">
      <c r="A194" s="65" t="s">
        <v>69</v>
      </c>
      <c r="B194" s="181" t="s">
        <v>91</v>
      </c>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3"/>
      <c r="AC194" s="4"/>
      <c r="AD194" s="4"/>
      <c r="AE194" s="4"/>
      <c r="AF194" s="4"/>
      <c r="AG194" s="169"/>
      <c r="AH194" s="170"/>
      <c r="AI194" s="171"/>
    </row>
    <row r="195" spans="1:35" ht="11.25" customHeight="1" x14ac:dyDescent="0.2">
      <c r="A195" s="65" t="s">
        <v>71</v>
      </c>
      <c r="B195" s="181" t="s">
        <v>92</v>
      </c>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3"/>
      <c r="AC195" s="4"/>
      <c r="AD195" s="4"/>
      <c r="AE195" s="4"/>
      <c r="AF195" s="4"/>
      <c r="AG195" s="169"/>
      <c r="AH195" s="170"/>
      <c r="AI195" s="171"/>
    </row>
    <row r="196" spans="1:35" ht="11.25" customHeight="1" x14ac:dyDescent="0.2">
      <c r="A196" s="65" t="s">
        <v>73</v>
      </c>
      <c r="B196" s="190" t="s">
        <v>180</v>
      </c>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2"/>
      <c r="AC196" s="4"/>
      <c r="AD196" s="4"/>
      <c r="AE196" s="4"/>
      <c r="AF196" s="4"/>
      <c r="AG196" s="169"/>
      <c r="AH196" s="170"/>
      <c r="AI196" s="171"/>
    </row>
    <row r="197" spans="1:35" ht="11.25" customHeight="1" x14ac:dyDescent="0.2">
      <c r="A197" s="65" t="s">
        <v>93</v>
      </c>
      <c r="B197" s="190" t="s">
        <v>94</v>
      </c>
      <c r="C197" s="191"/>
      <c r="D197" s="191"/>
      <c r="E197" s="191"/>
      <c r="F197" s="191"/>
      <c r="G197" s="191"/>
      <c r="H197" s="191"/>
      <c r="I197" s="191"/>
      <c r="J197" s="191"/>
      <c r="K197" s="191"/>
      <c r="L197" s="191"/>
      <c r="M197" s="191"/>
      <c r="N197" s="191"/>
      <c r="O197" s="191"/>
      <c r="P197" s="191"/>
      <c r="Q197" s="191"/>
      <c r="R197" s="191"/>
      <c r="S197" s="191"/>
      <c r="T197" s="191"/>
      <c r="U197" s="191"/>
      <c r="V197" s="191"/>
      <c r="W197" s="191"/>
      <c r="X197" s="191"/>
      <c r="Y197" s="191"/>
      <c r="Z197" s="191"/>
      <c r="AA197" s="191"/>
      <c r="AB197" s="192"/>
      <c r="AC197" s="4"/>
      <c r="AD197" s="4"/>
      <c r="AE197" s="4"/>
      <c r="AF197" s="4"/>
      <c r="AG197" s="169"/>
      <c r="AH197" s="170"/>
      <c r="AI197" s="171"/>
    </row>
    <row r="198" spans="1:35" ht="11.25" customHeight="1" x14ac:dyDescent="0.2">
      <c r="A198" s="65" t="s">
        <v>95</v>
      </c>
      <c r="B198" s="190" t="s">
        <v>96</v>
      </c>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2"/>
      <c r="AC198" s="4"/>
      <c r="AD198" s="4"/>
      <c r="AE198" s="4"/>
      <c r="AF198" s="4"/>
      <c r="AG198" s="169"/>
      <c r="AH198" s="170"/>
      <c r="AI198" s="171"/>
    </row>
    <row r="199" spans="1:35" ht="11.25" customHeight="1" thickBot="1" x14ac:dyDescent="0.25">
      <c r="A199" s="67" t="s">
        <v>76</v>
      </c>
      <c r="B199" s="237" t="s">
        <v>131</v>
      </c>
      <c r="C199" s="238"/>
      <c r="D199" s="238"/>
      <c r="E199" s="238"/>
      <c r="F199" s="238"/>
      <c r="G199" s="238"/>
      <c r="H199" s="238"/>
      <c r="I199" s="238"/>
      <c r="J199" s="238"/>
      <c r="K199" s="238"/>
      <c r="L199" s="238"/>
      <c r="M199" s="238"/>
      <c r="N199" s="238"/>
      <c r="O199" s="238"/>
      <c r="P199" s="238"/>
      <c r="Q199" s="238"/>
      <c r="R199" s="238"/>
      <c r="S199" s="238"/>
      <c r="T199" s="238"/>
      <c r="U199" s="238"/>
      <c r="V199" s="238"/>
      <c r="W199" s="238"/>
      <c r="X199" s="238"/>
      <c r="Y199" s="238"/>
      <c r="Z199" s="238"/>
      <c r="AA199" s="238"/>
      <c r="AB199" s="239"/>
      <c r="AC199" s="4"/>
      <c r="AD199" s="4"/>
      <c r="AE199" s="4"/>
      <c r="AF199" s="4"/>
      <c r="AG199" s="169"/>
      <c r="AH199" s="170"/>
      <c r="AI199" s="171"/>
    </row>
    <row r="200" spans="1:35" ht="11.25" customHeight="1" x14ac:dyDescent="0.2">
      <c r="A200" s="94" t="s">
        <v>181</v>
      </c>
      <c r="B200" s="195" t="s">
        <v>97</v>
      </c>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7"/>
    </row>
    <row r="201" spans="1:35" ht="11.25" customHeight="1" x14ac:dyDescent="0.2">
      <c r="A201" s="224" t="s">
        <v>135</v>
      </c>
      <c r="B201" s="218" t="s">
        <v>98</v>
      </c>
      <c r="C201" s="218" t="s">
        <v>182</v>
      </c>
      <c r="D201" s="219"/>
      <c r="E201" s="219"/>
      <c r="F201" s="219"/>
      <c r="G201" s="219"/>
      <c r="H201" s="219"/>
      <c r="I201" s="219"/>
      <c r="J201" s="220"/>
      <c r="K201" s="181" t="s">
        <v>365</v>
      </c>
      <c r="L201" s="182"/>
      <c r="M201" s="182"/>
      <c r="N201" s="182"/>
      <c r="O201" s="182"/>
      <c r="P201" s="123"/>
      <c r="Q201" s="182" t="s">
        <v>366</v>
      </c>
      <c r="R201" s="182"/>
      <c r="S201" s="182"/>
      <c r="T201" s="182"/>
      <c r="U201" s="123"/>
      <c r="V201" s="182" t="s">
        <v>367</v>
      </c>
      <c r="W201" s="182"/>
      <c r="X201" s="183"/>
      <c r="Y201" s="212"/>
      <c r="Z201" s="213"/>
      <c r="AA201" s="216" t="s">
        <v>183</v>
      </c>
      <c r="AB201" s="217"/>
      <c r="AC201" s="229"/>
      <c r="AD201" s="229"/>
      <c r="AE201" s="229"/>
      <c r="AF201" s="229"/>
      <c r="AG201" s="155"/>
      <c r="AH201" s="156"/>
      <c r="AI201" s="232"/>
    </row>
    <row r="202" spans="1:35" ht="11.25" customHeight="1" x14ac:dyDescent="0.2">
      <c r="A202" s="225"/>
      <c r="B202" s="226"/>
      <c r="C202" s="226"/>
      <c r="D202" s="227"/>
      <c r="E202" s="227"/>
      <c r="F202" s="227"/>
      <c r="G202" s="227"/>
      <c r="H202" s="227"/>
      <c r="I202" s="227"/>
      <c r="J202" s="228"/>
      <c r="K202" s="181" t="s">
        <v>368</v>
      </c>
      <c r="L202" s="182"/>
      <c r="M202" s="182"/>
      <c r="N202" s="139"/>
      <c r="O202" s="182" t="s">
        <v>369</v>
      </c>
      <c r="P202" s="182"/>
      <c r="Q202" s="182"/>
      <c r="R202" s="182"/>
      <c r="S202" s="139"/>
      <c r="T202" s="182" t="s">
        <v>370</v>
      </c>
      <c r="U202" s="182"/>
      <c r="V202" s="182"/>
      <c r="W202" s="182"/>
      <c r="X202" s="183"/>
      <c r="Y202" s="212"/>
      <c r="Z202" s="213"/>
      <c r="AA202" s="216" t="s">
        <v>183</v>
      </c>
      <c r="AB202" s="217"/>
      <c r="AC202" s="230"/>
      <c r="AD202" s="230"/>
      <c r="AE202" s="230"/>
      <c r="AF202" s="230"/>
      <c r="AG202" s="233"/>
      <c r="AH202" s="234"/>
      <c r="AI202" s="235"/>
    </row>
    <row r="203" spans="1:35" ht="11.25" customHeight="1" x14ac:dyDescent="0.2">
      <c r="A203" s="225"/>
      <c r="B203" s="226"/>
      <c r="C203" s="226"/>
      <c r="D203" s="227"/>
      <c r="E203" s="227"/>
      <c r="F203" s="227"/>
      <c r="G203" s="227"/>
      <c r="H203" s="227"/>
      <c r="I203" s="227"/>
      <c r="J203" s="228"/>
      <c r="K203" s="181" t="s">
        <v>371</v>
      </c>
      <c r="L203" s="182"/>
      <c r="M203" s="182"/>
      <c r="N203" s="139"/>
      <c r="O203" s="182" t="s">
        <v>369</v>
      </c>
      <c r="P203" s="182"/>
      <c r="Q203" s="182"/>
      <c r="R203" s="182"/>
      <c r="S203" s="139"/>
      <c r="T203" s="182" t="s">
        <v>370</v>
      </c>
      <c r="U203" s="182"/>
      <c r="V203" s="182"/>
      <c r="W203" s="182"/>
      <c r="X203" s="183"/>
      <c r="Y203" s="212"/>
      <c r="Z203" s="213"/>
      <c r="AA203" s="216" t="s">
        <v>183</v>
      </c>
      <c r="AB203" s="217"/>
      <c r="AC203" s="230"/>
      <c r="AD203" s="230"/>
      <c r="AE203" s="230"/>
      <c r="AF203" s="230"/>
      <c r="AG203" s="233"/>
      <c r="AH203" s="234"/>
      <c r="AI203" s="235"/>
    </row>
    <row r="204" spans="1:35" ht="11.25" customHeight="1" x14ac:dyDescent="0.2">
      <c r="A204" s="225"/>
      <c r="B204" s="226"/>
      <c r="C204" s="226"/>
      <c r="D204" s="227"/>
      <c r="E204" s="227"/>
      <c r="F204" s="227"/>
      <c r="G204" s="227"/>
      <c r="H204" s="227"/>
      <c r="I204" s="227"/>
      <c r="J204" s="228"/>
      <c r="K204" s="181" t="s">
        <v>372</v>
      </c>
      <c r="L204" s="182"/>
      <c r="M204" s="182"/>
      <c r="N204" s="139"/>
      <c r="O204" s="182" t="s">
        <v>369</v>
      </c>
      <c r="P204" s="182"/>
      <c r="Q204" s="182"/>
      <c r="R204" s="182"/>
      <c r="S204" s="139"/>
      <c r="T204" s="182" t="s">
        <v>370</v>
      </c>
      <c r="U204" s="182"/>
      <c r="V204" s="182"/>
      <c r="W204" s="182"/>
      <c r="X204" s="183"/>
      <c r="Y204" s="212"/>
      <c r="Z204" s="213"/>
      <c r="AA204" s="216" t="s">
        <v>183</v>
      </c>
      <c r="AB204" s="217"/>
      <c r="AC204" s="230"/>
      <c r="AD204" s="230"/>
      <c r="AE204" s="230"/>
      <c r="AF204" s="230"/>
      <c r="AG204" s="233"/>
      <c r="AH204" s="234"/>
      <c r="AI204" s="235"/>
    </row>
    <row r="205" spans="1:35" ht="11.25" customHeight="1" x14ac:dyDescent="0.2">
      <c r="A205" s="225"/>
      <c r="B205" s="226"/>
      <c r="C205" s="218" t="s">
        <v>99</v>
      </c>
      <c r="D205" s="219"/>
      <c r="E205" s="219"/>
      <c r="F205" s="219"/>
      <c r="G205" s="219"/>
      <c r="H205" s="219"/>
      <c r="I205" s="219"/>
      <c r="J205" s="220"/>
      <c r="K205" s="181" t="s">
        <v>373</v>
      </c>
      <c r="L205" s="182"/>
      <c r="M205" s="182"/>
      <c r="N205" s="139"/>
      <c r="O205" s="182" t="s">
        <v>366</v>
      </c>
      <c r="P205" s="182"/>
      <c r="Q205" s="182"/>
      <c r="R205" s="182"/>
      <c r="S205" s="139"/>
      <c r="T205" s="182" t="s">
        <v>374</v>
      </c>
      <c r="U205" s="182"/>
      <c r="V205" s="182"/>
      <c r="W205" s="182"/>
      <c r="X205" s="183"/>
      <c r="Y205" s="212"/>
      <c r="Z205" s="213"/>
      <c r="AA205" s="214" t="s">
        <v>184</v>
      </c>
      <c r="AB205" s="215"/>
      <c r="AC205" s="230"/>
      <c r="AD205" s="230"/>
      <c r="AE205" s="230"/>
      <c r="AF205" s="230"/>
      <c r="AG205" s="233"/>
      <c r="AH205" s="234"/>
      <c r="AI205" s="235"/>
    </row>
    <row r="206" spans="1:35" ht="11.25" customHeight="1" x14ac:dyDescent="0.2">
      <c r="A206" s="225"/>
      <c r="B206" s="226"/>
      <c r="C206" s="221"/>
      <c r="D206" s="222"/>
      <c r="E206" s="222"/>
      <c r="F206" s="222"/>
      <c r="G206" s="222"/>
      <c r="H206" s="222"/>
      <c r="I206" s="222"/>
      <c r="J206" s="223"/>
      <c r="K206" s="181" t="s">
        <v>372</v>
      </c>
      <c r="L206" s="182"/>
      <c r="M206" s="182"/>
      <c r="N206" s="139"/>
      <c r="O206" s="182" t="s">
        <v>366</v>
      </c>
      <c r="P206" s="182"/>
      <c r="Q206" s="182"/>
      <c r="R206" s="182"/>
      <c r="S206" s="139"/>
      <c r="T206" s="182" t="s">
        <v>374</v>
      </c>
      <c r="U206" s="182"/>
      <c r="V206" s="182"/>
      <c r="W206" s="182"/>
      <c r="X206" s="183"/>
      <c r="Y206" s="212"/>
      <c r="Z206" s="213"/>
      <c r="AA206" s="214" t="s">
        <v>184</v>
      </c>
      <c r="AB206" s="215"/>
      <c r="AC206" s="231"/>
      <c r="AD206" s="231"/>
      <c r="AE206" s="231"/>
      <c r="AF206" s="231"/>
      <c r="AG206" s="163"/>
      <c r="AH206" s="164"/>
      <c r="AI206" s="236"/>
    </row>
    <row r="207" spans="1:35" ht="11.25" customHeight="1" x14ac:dyDescent="0.2">
      <c r="A207" s="65" t="s">
        <v>161</v>
      </c>
      <c r="B207" s="190" t="s">
        <v>100</v>
      </c>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c r="Z207" s="191"/>
      <c r="AA207" s="191"/>
      <c r="AB207" s="192"/>
      <c r="AC207" s="4"/>
      <c r="AD207" s="4"/>
      <c r="AE207" s="4"/>
      <c r="AF207" s="4"/>
      <c r="AG207" s="169"/>
      <c r="AH207" s="170"/>
      <c r="AI207" s="171"/>
    </row>
    <row r="208" spans="1:35" ht="22.5" customHeight="1" x14ac:dyDescent="0.2">
      <c r="A208" s="65" t="s">
        <v>71</v>
      </c>
      <c r="B208" s="111" t="s">
        <v>101</v>
      </c>
      <c r="C208" s="181" t="s">
        <v>99</v>
      </c>
      <c r="D208" s="182"/>
      <c r="E208" s="182"/>
      <c r="F208" s="182"/>
      <c r="G208" s="182"/>
      <c r="H208" s="182"/>
      <c r="I208" s="182"/>
      <c r="J208" s="183"/>
      <c r="K208" s="181" t="s">
        <v>375</v>
      </c>
      <c r="L208" s="182"/>
      <c r="M208" s="182"/>
      <c r="N208" s="182"/>
      <c r="O208" s="170"/>
      <c r="P208" s="170"/>
      <c r="Q208" s="170"/>
      <c r="R208" s="49" t="s">
        <v>184</v>
      </c>
      <c r="S208" s="49"/>
      <c r="T208" s="49"/>
      <c r="U208" s="49"/>
      <c r="V208" s="49"/>
      <c r="W208" s="49"/>
      <c r="X208" s="29"/>
      <c r="Y208" s="170"/>
      <c r="Z208" s="170"/>
      <c r="AA208" s="208"/>
      <c r="AB208" s="112" t="s">
        <v>184</v>
      </c>
      <c r="AC208" s="5"/>
      <c r="AD208" s="5"/>
      <c r="AE208" s="5"/>
      <c r="AF208" s="5"/>
      <c r="AG208" s="209"/>
      <c r="AH208" s="210"/>
      <c r="AI208" s="211"/>
    </row>
    <row r="209" spans="1:35" ht="11.25" customHeight="1" x14ac:dyDescent="0.2">
      <c r="A209" s="65" t="s">
        <v>164</v>
      </c>
      <c r="B209" s="30" t="s">
        <v>102</v>
      </c>
      <c r="C209" s="181" t="s">
        <v>99</v>
      </c>
      <c r="D209" s="182"/>
      <c r="E209" s="182"/>
      <c r="F209" s="182"/>
      <c r="G209" s="182"/>
      <c r="H209" s="182"/>
      <c r="I209" s="182"/>
      <c r="J209" s="183"/>
      <c r="K209" s="206" t="s">
        <v>103</v>
      </c>
      <c r="L209" s="207"/>
      <c r="M209" s="207"/>
      <c r="N209" s="207"/>
      <c r="O209" s="207"/>
      <c r="P209" s="207"/>
      <c r="Q209" s="207"/>
      <c r="R209" s="207"/>
      <c r="S209" s="207"/>
      <c r="T209" s="207"/>
      <c r="U209" s="207"/>
      <c r="V209" s="207"/>
      <c r="W209" s="207"/>
      <c r="X209" s="200"/>
      <c r="Y209" s="170"/>
      <c r="Z209" s="170"/>
      <c r="AA209" s="208"/>
      <c r="AB209" s="112" t="s">
        <v>184</v>
      </c>
      <c r="AC209" s="4"/>
      <c r="AD209" s="4"/>
      <c r="AE209" s="4"/>
      <c r="AF209" s="4"/>
      <c r="AG209" s="169"/>
      <c r="AH209" s="170"/>
      <c r="AI209" s="171"/>
    </row>
    <row r="210" spans="1:35" ht="11.25" customHeight="1" x14ac:dyDescent="0.2">
      <c r="A210" s="65" t="s">
        <v>165</v>
      </c>
      <c r="B210" s="190" t="s">
        <v>104</v>
      </c>
      <c r="C210" s="191"/>
      <c r="D210" s="191"/>
      <c r="E210" s="191"/>
      <c r="F210" s="191"/>
      <c r="G210" s="191"/>
      <c r="H210" s="191"/>
      <c r="I210" s="191"/>
      <c r="J210" s="191"/>
      <c r="K210" s="191"/>
      <c r="L210" s="191"/>
      <c r="M210" s="191"/>
      <c r="N210" s="191"/>
      <c r="O210" s="191"/>
      <c r="P210" s="191"/>
      <c r="Q210" s="191"/>
      <c r="R210" s="191"/>
      <c r="S210" s="191"/>
      <c r="T210" s="191"/>
      <c r="U210" s="191"/>
      <c r="V210" s="191"/>
      <c r="W210" s="191"/>
      <c r="X210" s="191"/>
      <c r="Y210" s="191"/>
      <c r="Z210" s="191"/>
      <c r="AA210" s="191"/>
      <c r="AB210" s="192"/>
      <c r="AC210" s="4"/>
      <c r="AD210" s="4"/>
      <c r="AE210" s="4"/>
      <c r="AF210" s="4"/>
      <c r="AG210" s="169"/>
      <c r="AH210" s="170"/>
      <c r="AI210" s="171"/>
    </row>
    <row r="211" spans="1:35" ht="11.25" customHeight="1" x14ac:dyDescent="0.2">
      <c r="A211" s="201" t="s">
        <v>95</v>
      </c>
      <c r="B211" s="203" t="s">
        <v>139</v>
      </c>
      <c r="C211" s="204"/>
      <c r="D211" s="204"/>
      <c r="E211" s="204"/>
      <c r="F211" s="204"/>
      <c r="G211" s="204"/>
      <c r="H211" s="204"/>
      <c r="I211" s="204"/>
      <c r="J211" s="204"/>
      <c r="K211" s="181" t="s">
        <v>140</v>
      </c>
      <c r="L211" s="182"/>
      <c r="M211" s="182"/>
      <c r="N211" s="183"/>
      <c r="O211" s="181" t="s">
        <v>358</v>
      </c>
      <c r="P211" s="182"/>
      <c r="Q211" s="182"/>
      <c r="R211" s="170"/>
      <c r="S211" s="170"/>
      <c r="T211" s="198" t="s">
        <v>359</v>
      </c>
      <c r="U211" s="198"/>
      <c r="V211" s="198"/>
      <c r="W211" s="198"/>
      <c r="X211" s="198"/>
      <c r="Y211" s="170"/>
      <c r="Z211" s="170"/>
      <c r="AA211" s="182" t="s">
        <v>251</v>
      </c>
      <c r="AB211" s="183"/>
      <c r="AC211" s="4"/>
      <c r="AD211" s="4"/>
      <c r="AE211" s="4"/>
      <c r="AF211" s="4"/>
      <c r="AG211" s="169"/>
      <c r="AH211" s="170"/>
      <c r="AI211" s="171"/>
    </row>
    <row r="212" spans="1:35" ht="11.25" customHeight="1" x14ac:dyDescent="0.2">
      <c r="A212" s="202"/>
      <c r="B212" s="205"/>
      <c r="C212" s="193"/>
      <c r="D212" s="193"/>
      <c r="E212" s="193"/>
      <c r="F212" s="193"/>
      <c r="G212" s="193"/>
      <c r="H212" s="193"/>
      <c r="I212" s="193"/>
      <c r="J212" s="193"/>
      <c r="K212" s="181" t="s">
        <v>138</v>
      </c>
      <c r="L212" s="182"/>
      <c r="M212" s="182"/>
      <c r="N212" s="183"/>
      <c r="O212" s="181" t="s">
        <v>358</v>
      </c>
      <c r="P212" s="182"/>
      <c r="Q212" s="182"/>
      <c r="R212" s="170"/>
      <c r="S212" s="170"/>
      <c r="T212" s="198" t="s">
        <v>359</v>
      </c>
      <c r="U212" s="198"/>
      <c r="V212" s="198"/>
      <c r="W212" s="198"/>
      <c r="X212" s="198"/>
      <c r="Y212" s="170"/>
      <c r="Z212" s="170"/>
      <c r="AA212" s="182" t="s">
        <v>251</v>
      </c>
      <c r="AB212" s="183"/>
      <c r="AC212" s="4"/>
      <c r="AD212" s="4"/>
      <c r="AE212" s="4"/>
      <c r="AF212" s="4"/>
      <c r="AG212" s="169"/>
      <c r="AH212" s="170"/>
      <c r="AI212" s="171"/>
    </row>
    <row r="213" spans="1:35" ht="11.25" customHeight="1" x14ac:dyDescent="0.2">
      <c r="A213" s="65" t="s">
        <v>76</v>
      </c>
      <c r="B213" s="190" t="s">
        <v>132</v>
      </c>
      <c r="C213" s="191"/>
      <c r="D213" s="191"/>
      <c r="E213" s="191"/>
      <c r="F213" s="191"/>
      <c r="G213" s="191"/>
      <c r="H213" s="191"/>
      <c r="I213" s="191"/>
      <c r="J213" s="191"/>
      <c r="K213" s="191"/>
      <c r="L213" s="191"/>
      <c r="M213" s="191"/>
      <c r="N213" s="191"/>
      <c r="O213" s="193"/>
      <c r="P213" s="193"/>
      <c r="Q213" s="193"/>
      <c r="R213" s="193"/>
      <c r="S213" s="193"/>
      <c r="T213" s="193"/>
      <c r="U213" s="193"/>
      <c r="V213" s="193"/>
      <c r="W213" s="193"/>
      <c r="X213" s="193"/>
      <c r="Y213" s="193"/>
      <c r="Z213" s="193"/>
      <c r="AA213" s="193"/>
      <c r="AB213" s="194"/>
      <c r="AC213" s="4"/>
      <c r="AD213" s="4"/>
      <c r="AE213" s="4"/>
      <c r="AF213" s="4"/>
      <c r="AG213" s="169"/>
      <c r="AH213" s="170"/>
      <c r="AI213" s="171"/>
    </row>
    <row r="214" spans="1:35" ht="11.25" customHeight="1" thickBot="1" x14ac:dyDescent="0.25">
      <c r="A214" s="65" t="s">
        <v>78</v>
      </c>
      <c r="B214" s="190" t="s">
        <v>105</v>
      </c>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c r="Z214" s="191"/>
      <c r="AA214" s="191"/>
      <c r="AB214" s="192"/>
      <c r="AC214" s="4"/>
      <c r="AD214" s="4"/>
      <c r="AE214" s="4"/>
      <c r="AF214" s="4"/>
      <c r="AG214" s="169"/>
      <c r="AH214" s="170"/>
      <c r="AI214" s="171"/>
    </row>
    <row r="215" spans="1:35" ht="11.25" customHeight="1" x14ac:dyDescent="0.2">
      <c r="A215" s="94" t="s">
        <v>185</v>
      </c>
      <c r="B215" s="195" t="s">
        <v>107</v>
      </c>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7"/>
    </row>
    <row r="216" spans="1:35" ht="11.25" customHeight="1" x14ac:dyDescent="0.2">
      <c r="A216" s="65" t="s">
        <v>135</v>
      </c>
      <c r="B216" s="190" t="s">
        <v>108</v>
      </c>
      <c r="C216" s="191"/>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c r="Z216" s="191"/>
      <c r="AA216" s="191"/>
      <c r="AB216" s="192"/>
      <c r="AC216" s="4"/>
      <c r="AD216" s="4"/>
      <c r="AE216" s="4"/>
      <c r="AF216" s="4"/>
      <c r="AG216" s="169"/>
      <c r="AH216" s="170"/>
      <c r="AI216" s="171"/>
    </row>
    <row r="217" spans="1:35" ht="11.25" customHeight="1" x14ac:dyDescent="0.2">
      <c r="A217" s="65" t="s">
        <v>161</v>
      </c>
      <c r="B217" s="190" t="s">
        <v>109</v>
      </c>
      <c r="C217" s="191"/>
      <c r="D217" s="191"/>
      <c r="E217" s="191"/>
      <c r="F217" s="191"/>
      <c r="G217" s="191"/>
      <c r="H217" s="191"/>
      <c r="I217" s="191"/>
      <c r="J217" s="199"/>
      <c r="K217" s="199"/>
      <c r="L217" s="199"/>
      <c r="M217" s="199"/>
      <c r="N217" s="199"/>
      <c r="O217" s="199"/>
      <c r="P217" s="199"/>
      <c r="Q217" s="199"/>
      <c r="R217" s="199"/>
      <c r="S217" s="199"/>
      <c r="T217" s="199"/>
      <c r="U217" s="199"/>
      <c r="V217" s="199"/>
      <c r="W217" s="199"/>
      <c r="X217" s="199"/>
      <c r="Y217" s="199"/>
      <c r="Z217" s="199"/>
      <c r="AA217" s="199"/>
      <c r="AB217" s="200"/>
      <c r="AC217" s="4"/>
      <c r="AD217" s="4"/>
      <c r="AE217" s="4"/>
      <c r="AF217" s="4"/>
      <c r="AG217" s="169"/>
      <c r="AH217" s="170"/>
      <c r="AI217" s="171"/>
    </row>
    <row r="218" spans="1:35" ht="11.25" customHeight="1" x14ac:dyDescent="0.2">
      <c r="A218" s="65" t="s">
        <v>163</v>
      </c>
      <c r="B218" s="190" t="s">
        <v>110</v>
      </c>
      <c r="C218" s="191"/>
      <c r="D218" s="191"/>
      <c r="E218" s="191"/>
      <c r="F218" s="191"/>
      <c r="G218" s="191"/>
      <c r="H218" s="191"/>
      <c r="I218" s="191"/>
      <c r="J218" s="191"/>
      <c r="K218" s="191"/>
      <c r="L218" s="191"/>
      <c r="M218" s="191"/>
      <c r="N218" s="191"/>
      <c r="O218" s="191"/>
      <c r="P218" s="191"/>
      <c r="Q218" s="191"/>
      <c r="R218" s="191"/>
      <c r="S218" s="191"/>
      <c r="T218" s="191"/>
      <c r="U218" s="191"/>
      <c r="V218" s="191"/>
      <c r="W218" s="191"/>
      <c r="X218" s="191"/>
      <c r="Y218" s="191"/>
      <c r="Z218" s="191"/>
      <c r="AA218" s="191"/>
      <c r="AB218" s="192"/>
      <c r="AC218" s="4"/>
      <c r="AD218" s="4"/>
      <c r="AE218" s="4"/>
      <c r="AF218" s="4"/>
      <c r="AG218" s="169"/>
      <c r="AH218" s="170"/>
      <c r="AI218" s="171"/>
    </row>
    <row r="219" spans="1:35" ht="11.25" customHeight="1" x14ac:dyDescent="0.2">
      <c r="A219" s="65" t="s">
        <v>73</v>
      </c>
      <c r="B219" s="190" t="s">
        <v>111</v>
      </c>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c r="Z219" s="191"/>
      <c r="AA219" s="191"/>
      <c r="AB219" s="192"/>
      <c r="AC219" s="4"/>
      <c r="AD219" s="4"/>
      <c r="AE219" s="4"/>
      <c r="AF219" s="4"/>
      <c r="AG219" s="169"/>
      <c r="AH219" s="170"/>
      <c r="AI219" s="171"/>
    </row>
    <row r="220" spans="1:35" ht="11.25" customHeight="1" x14ac:dyDescent="0.2">
      <c r="A220" s="65" t="s">
        <v>93</v>
      </c>
      <c r="B220" s="190" t="s">
        <v>112</v>
      </c>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c r="Z220" s="191"/>
      <c r="AA220" s="191"/>
      <c r="AB220" s="192"/>
      <c r="AC220" s="4"/>
      <c r="AD220" s="4"/>
      <c r="AE220" s="4"/>
      <c r="AF220" s="4"/>
      <c r="AG220" s="169"/>
      <c r="AH220" s="170"/>
      <c r="AI220" s="171"/>
    </row>
    <row r="221" spans="1:35" ht="11.25" customHeight="1" x14ac:dyDescent="0.2">
      <c r="A221" s="65" t="s">
        <v>95</v>
      </c>
      <c r="B221" s="190" t="s">
        <v>113</v>
      </c>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2"/>
      <c r="AC221" s="4"/>
      <c r="AD221" s="4"/>
      <c r="AE221" s="4"/>
      <c r="AF221" s="4"/>
      <c r="AG221" s="169"/>
      <c r="AH221" s="170"/>
      <c r="AI221" s="171"/>
    </row>
    <row r="222" spans="1:35" ht="11.25" customHeight="1" x14ac:dyDescent="0.2">
      <c r="A222" s="65" t="s">
        <v>76</v>
      </c>
      <c r="B222" s="190" t="s">
        <v>114</v>
      </c>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1"/>
      <c r="Y222" s="191"/>
      <c r="Z222" s="191"/>
      <c r="AA222" s="191"/>
      <c r="AB222" s="192"/>
      <c r="AC222" s="4"/>
      <c r="AD222" s="4"/>
      <c r="AE222" s="4"/>
      <c r="AF222" s="4"/>
      <c r="AG222" s="169"/>
      <c r="AH222" s="170"/>
      <c r="AI222" s="171"/>
    </row>
    <row r="223" spans="1:35" ht="11.25" customHeight="1" x14ac:dyDescent="0.2">
      <c r="A223" s="65" t="s">
        <v>78</v>
      </c>
      <c r="B223" s="190" t="s">
        <v>233</v>
      </c>
      <c r="C223" s="191"/>
      <c r="D223" s="191"/>
      <c r="E223" s="191"/>
      <c r="F223" s="191"/>
      <c r="G223" s="191"/>
      <c r="H223" s="191"/>
      <c r="I223" s="191"/>
      <c r="J223" s="191"/>
      <c r="K223" s="191"/>
      <c r="L223" s="191"/>
      <c r="M223" s="191"/>
      <c r="N223" s="191"/>
      <c r="O223" s="191"/>
      <c r="P223" s="191"/>
      <c r="Q223" s="191"/>
      <c r="R223" s="191"/>
      <c r="S223" s="191"/>
      <c r="T223" s="191"/>
      <c r="U223" s="191"/>
      <c r="V223" s="191"/>
      <c r="W223" s="191"/>
      <c r="X223" s="191"/>
      <c r="Y223" s="191"/>
      <c r="Z223" s="191"/>
      <c r="AA223" s="191"/>
      <c r="AB223" s="192"/>
      <c r="AC223" s="4"/>
      <c r="AD223" s="4"/>
      <c r="AE223" s="4"/>
      <c r="AF223" s="4"/>
      <c r="AG223" s="169"/>
      <c r="AH223" s="170"/>
      <c r="AI223" s="171"/>
    </row>
    <row r="224" spans="1:35" ht="11.25" customHeight="1" x14ac:dyDescent="0.2">
      <c r="A224" s="65" t="s">
        <v>106</v>
      </c>
      <c r="B224" s="190" t="s">
        <v>115</v>
      </c>
      <c r="C224" s="191"/>
      <c r="D224" s="191"/>
      <c r="E224" s="191"/>
      <c r="F224" s="191"/>
      <c r="G224" s="191"/>
      <c r="H224" s="191"/>
      <c r="I224" s="191"/>
      <c r="J224" s="191"/>
      <c r="K224" s="191"/>
      <c r="L224" s="191"/>
      <c r="M224" s="191"/>
      <c r="N224" s="191"/>
      <c r="O224" s="191"/>
      <c r="P224" s="191"/>
      <c r="Q224" s="191"/>
      <c r="R224" s="191"/>
      <c r="S224" s="191"/>
      <c r="T224" s="191"/>
      <c r="U224" s="191"/>
      <c r="V224" s="191"/>
      <c r="W224" s="191"/>
      <c r="X224" s="191"/>
      <c r="Y224" s="191"/>
      <c r="Z224" s="191"/>
      <c r="AA224" s="191"/>
      <c r="AB224" s="192"/>
      <c r="AC224" s="4"/>
      <c r="AD224" s="4"/>
      <c r="AE224" s="4"/>
      <c r="AF224" s="4"/>
      <c r="AG224" s="169"/>
      <c r="AH224" s="170"/>
      <c r="AI224" s="171"/>
    </row>
    <row r="225" spans="1:51" ht="11.25" customHeight="1" x14ac:dyDescent="0.2">
      <c r="A225" s="65" t="s">
        <v>116</v>
      </c>
      <c r="B225" s="190" t="s">
        <v>117</v>
      </c>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2"/>
      <c r="AC225" s="4"/>
      <c r="AD225" s="4"/>
      <c r="AE225" s="4"/>
      <c r="AF225" s="4"/>
      <c r="AG225" s="169"/>
      <c r="AH225" s="170"/>
      <c r="AI225" s="171"/>
    </row>
    <row r="226" spans="1:51" ht="11.25" customHeight="1" thickBot="1" x14ac:dyDescent="0.25">
      <c r="A226" s="65" t="s">
        <v>186</v>
      </c>
      <c r="B226" s="181" t="s">
        <v>187</v>
      </c>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c r="Z226" s="182"/>
      <c r="AA226" s="182"/>
      <c r="AB226" s="183"/>
      <c r="AC226" s="4"/>
      <c r="AD226" s="4"/>
      <c r="AE226" s="4"/>
      <c r="AF226" s="4"/>
      <c r="AG226" s="169"/>
      <c r="AH226" s="170"/>
      <c r="AI226" s="171"/>
    </row>
    <row r="227" spans="1:51" s="114" customFormat="1" ht="11.25" customHeight="1" x14ac:dyDescent="0.2">
      <c r="A227" s="113">
        <v>11</v>
      </c>
      <c r="B227" s="184" t="s">
        <v>118</v>
      </c>
      <c r="C227" s="184"/>
      <c r="D227" s="184"/>
      <c r="E227" s="184"/>
      <c r="F227" s="184"/>
      <c r="G227" s="184"/>
      <c r="H227" s="184"/>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4"/>
      <c r="AE227" s="184"/>
      <c r="AF227" s="184"/>
      <c r="AG227" s="185"/>
      <c r="AH227" s="185"/>
      <c r="AI227" s="186"/>
      <c r="AL227" s="137"/>
      <c r="AM227" s="136"/>
      <c r="AN227" s="137"/>
      <c r="AO227" s="136"/>
      <c r="AP227" s="137"/>
      <c r="AQ227" s="136"/>
      <c r="AR227" s="137"/>
      <c r="AS227" s="136"/>
      <c r="AT227" s="137"/>
      <c r="AU227" s="136"/>
      <c r="AV227" s="137"/>
      <c r="AW227" s="137"/>
      <c r="AX227" s="137"/>
    </row>
    <row r="228" spans="1:51" s="114" customFormat="1" ht="11.25" customHeight="1" x14ac:dyDescent="0.2">
      <c r="A228" s="115"/>
      <c r="B228" s="187"/>
      <c r="C228" s="188"/>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9"/>
      <c r="AC228" s="4"/>
      <c r="AD228" s="4"/>
      <c r="AE228" s="4"/>
      <c r="AF228" s="4"/>
      <c r="AG228" s="169"/>
      <c r="AH228" s="170"/>
      <c r="AI228" s="171"/>
      <c r="AL228" s="137"/>
      <c r="AM228" s="136"/>
      <c r="AN228" s="137"/>
      <c r="AO228" s="136"/>
      <c r="AP228" s="137"/>
      <c r="AQ228" s="136"/>
      <c r="AR228" s="137"/>
      <c r="AS228" s="136"/>
      <c r="AT228" s="137"/>
      <c r="AU228" s="136"/>
      <c r="AV228" s="137"/>
      <c r="AW228" s="137"/>
      <c r="AX228" s="137"/>
    </row>
    <row r="229" spans="1:51" s="114" customFormat="1" ht="13.5" customHeight="1" x14ac:dyDescent="0.2">
      <c r="A229" s="115"/>
      <c r="B229" s="187"/>
      <c r="C229" s="188"/>
      <c r="D229" s="188"/>
      <c r="E229" s="188"/>
      <c r="F229" s="188"/>
      <c r="G229" s="188"/>
      <c r="H229" s="188"/>
      <c r="I229" s="188"/>
      <c r="J229" s="188"/>
      <c r="K229" s="188"/>
      <c r="L229" s="188"/>
      <c r="M229" s="188"/>
      <c r="N229" s="188"/>
      <c r="O229" s="188"/>
      <c r="P229" s="188"/>
      <c r="Q229" s="188"/>
      <c r="R229" s="188"/>
      <c r="S229" s="188"/>
      <c r="T229" s="188"/>
      <c r="U229" s="188"/>
      <c r="V229" s="188"/>
      <c r="W229" s="188"/>
      <c r="X229" s="188"/>
      <c r="Y229" s="188"/>
      <c r="Z229" s="188"/>
      <c r="AA229" s="188"/>
      <c r="AB229" s="189"/>
      <c r="AC229" s="4"/>
      <c r="AD229" s="4"/>
      <c r="AE229" s="4"/>
      <c r="AF229" s="4"/>
      <c r="AG229" s="169"/>
      <c r="AH229" s="170"/>
      <c r="AI229" s="171"/>
      <c r="AL229" s="137"/>
      <c r="AM229" s="136"/>
      <c r="AN229" s="137"/>
      <c r="AO229" s="136"/>
      <c r="AP229" s="137"/>
      <c r="AQ229" s="136"/>
      <c r="AR229" s="137"/>
      <c r="AS229" s="136"/>
      <c r="AT229" s="137"/>
      <c r="AU229" s="136"/>
      <c r="AV229" s="137"/>
      <c r="AW229" s="137"/>
      <c r="AX229" s="137"/>
    </row>
    <row r="230" spans="1:51" s="114" customFormat="1" ht="12.75" customHeight="1" thickBot="1" x14ac:dyDescent="0.25">
      <c r="A230" s="116"/>
      <c r="B230" s="166"/>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8"/>
      <c r="AC230" s="4"/>
      <c r="AD230" s="4"/>
      <c r="AE230" s="4"/>
      <c r="AF230" s="4"/>
      <c r="AG230" s="169"/>
      <c r="AH230" s="170"/>
      <c r="AI230" s="171"/>
      <c r="AL230" s="137"/>
      <c r="AM230" s="136"/>
      <c r="AN230" s="137"/>
      <c r="AO230" s="136"/>
      <c r="AP230" s="137"/>
      <c r="AQ230" s="136"/>
      <c r="AR230" s="137"/>
      <c r="AS230" s="136"/>
      <c r="AT230" s="137"/>
      <c r="AU230" s="136"/>
      <c r="AV230" s="137"/>
      <c r="AW230" s="136"/>
      <c r="AX230" s="137"/>
    </row>
    <row r="231" spans="1:51" s="44" customFormat="1" ht="11.25" customHeight="1" x14ac:dyDescent="0.2">
      <c r="A231" s="172" t="s">
        <v>119</v>
      </c>
      <c r="B231" s="173"/>
      <c r="C231" s="173"/>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4"/>
      <c r="AL231" s="136"/>
      <c r="AM231" s="136"/>
      <c r="AN231" s="136"/>
      <c r="AO231" s="136"/>
      <c r="AP231" s="136"/>
      <c r="AQ231" s="136"/>
      <c r="AR231" s="136"/>
      <c r="AS231" s="136"/>
      <c r="AT231" s="136"/>
      <c r="AU231" s="136"/>
      <c r="AV231" s="136"/>
      <c r="AW231" s="136"/>
      <c r="AX231" s="136"/>
    </row>
    <row r="232" spans="1:51" s="44" customFormat="1" ht="19.5" customHeight="1" x14ac:dyDescent="0.2">
      <c r="A232" s="117" t="s">
        <v>34</v>
      </c>
      <c r="B232" s="175" t="s">
        <v>120</v>
      </c>
      <c r="C232" s="176"/>
      <c r="D232" s="176"/>
      <c r="E232" s="176"/>
      <c r="F232" s="176"/>
      <c r="G232" s="176"/>
      <c r="H232" s="176"/>
      <c r="I232" s="176"/>
      <c r="J232" s="177"/>
      <c r="K232" s="175" t="s">
        <v>376</v>
      </c>
      <c r="L232" s="176"/>
      <c r="M232" s="176"/>
      <c r="N232" s="176"/>
      <c r="O232" s="176"/>
      <c r="P232" s="177"/>
      <c r="Q232" s="176" t="s">
        <v>121</v>
      </c>
      <c r="R232" s="176"/>
      <c r="S232" s="176"/>
      <c r="T232" s="176"/>
      <c r="U232" s="176"/>
      <c r="V232" s="176"/>
      <c r="W232" s="176"/>
      <c r="X232" s="176"/>
      <c r="Y232" s="176"/>
      <c r="Z232" s="176"/>
      <c r="AA232" s="176"/>
      <c r="AB232" s="177"/>
      <c r="AC232" s="175" t="s">
        <v>122</v>
      </c>
      <c r="AD232" s="176"/>
      <c r="AE232" s="176"/>
      <c r="AF232" s="177"/>
      <c r="AG232" s="178" t="s">
        <v>188</v>
      </c>
      <c r="AH232" s="179"/>
      <c r="AI232" s="180"/>
      <c r="AL232" s="136"/>
      <c r="AM232" s="136"/>
      <c r="AN232" s="136"/>
      <c r="AO232" s="136"/>
      <c r="AP232" s="136"/>
      <c r="AQ232" s="136"/>
      <c r="AR232" s="136"/>
      <c r="AS232" s="136"/>
      <c r="AT232" s="136"/>
      <c r="AU232" s="136"/>
      <c r="AV232" s="136"/>
      <c r="AW232" s="136"/>
      <c r="AX232" s="136"/>
    </row>
    <row r="233" spans="1:51" s="44" customFormat="1" ht="9.5" customHeight="1" x14ac:dyDescent="0.2">
      <c r="A233" s="153"/>
      <c r="B233" s="155"/>
      <c r="C233" s="156"/>
      <c r="D233" s="156"/>
      <c r="E233" s="156"/>
      <c r="F233" s="156"/>
      <c r="G233" s="156"/>
      <c r="H233" s="156"/>
      <c r="I233" s="156"/>
      <c r="J233" s="157"/>
      <c r="K233" s="155"/>
      <c r="L233" s="156"/>
      <c r="M233" s="156"/>
      <c r="N233" s="156"/>
      <c r="O233" s="156"/>
      <c r="P233" s="157"/>
      <c r="Q233" s="156"/>
      <c r="R233" s="156"/>
      <c r="S233" s="156"/>
      <c r="T233" s="156"/>
      <c r="U233" s="156"/>
      <c r="V233" s="156"/>
      <c r="W233" s="156"/>
      <c r="X233" s="156"/>
      <c r="Y233" s="156"/>
      <c r="Z233" s="156"/>
      <c r="AA233" s="156"/>
      <c r="AB233" s="157"/>
      <c r="AC233" s="155"/>
      <c r="AD233" s="156"/>
      <c r="AE233" s="156"/>
      <c r="AF233" s="157"/>
      <c r="AG233" s="18"/>
      <c r="AH233" s="19"/>
      <c r="AI233" s="125" t="s">
        <v>355</v>
      </c>
      <c r="AL233" s="136"/>
      <c r="AM233" s="136"/>
      <c r="AN233" s="136"/>
      <c r="AO233" s="136"/>
      <c r="AQ233" s="136"/>
      <c r="AS233" s="136"/>
      <c r="AU233" s="136"/>
      <c r="AW233" s="136"/>
      <c r="AY233" s="136"/>
    </row>
    <row r="234" spans="1:51" s="44" customFormat="1" ht="9.5" customHeight="1" x14ac:dyDescent="0.2">
      <c r="A234" s="162"/>
      <c r="B234" s="163"/>
      <c r="C234" s="164"/>
      <c r="D234" s="164"/>
      <c r="E234" s="164"/>
      <c r="F234" s="164"/>
      <c r="G234" s="164"/>
      <c r="H234" s="164"/>
      <c r="I234" s="164"/>
      <c r="J234" s="165"/>
      <c r="K234" s="163"/>
      <c r="L234" s="164"/>
      <c r="M234" s="164"/>
      <c r="N234" s="164"/>
      <c r="O234" s="164"/>
      <c r="P234" s="165"/>
      <c r="Q234" s="164"/>
      <c r="R234" s="164"/>
      <c r="S234" s="164"/>
      <c r="T234" s="164"/>
      <c r="U234" s="164"/>
      <c r="V234" s="164"/>
      <c r="W234" s="164"/>
      <c r="X234" s="164"/>
      <c r="Y234" s="164"/>
      <c r="Z234" s="164"/>
      <c r="AA234" s="164"/>
      <c r="AB234" s="165"/>
      <c r="AC234" s="163"/>
      <c r="AD234" s="164"/>
      <c r="AE234" s="164"/>
      <c r="AF234" s="165"/>
      <c r="AG234" s="22"/>
      <c r="AH234" s="126" t="s">
        <v>377</v>
      </c>
      <c r="AI234" s="23" t="s">
        <v>258</v>
      </c>
      <c r="AL234" s="136"/>
      <c r="AM234" s="136"/>
      <c r="AN234" s="136"/>
      <c r="AO234" s="136"/>
      <c r="AQ234" s="136"/>
      <c r="AS234" s="136"/>
      <c r="AU234" s="136"/>
      <c r="AW234" s="136"/>
      <c r="AY234" s="136"/>
    </row>
    <row r="235" spans="1:51" s="44" customFormat="1" ht="9.5" customHeight="1" x14ac:dyDescent="0.2">
      <c r="A235" s="153"/>
      <c r="B235" s="155"/>
      <c r="C235" s="156"/>
      <c r="D235" s="156"/>
      <c r="E235" s="156"/>
      <c r="F235" s="156"/>
      <c r="G235" s="156"/>
      <c r="H235" s="156"/>
      <c r="I235" s="156"/>
      <c r="J235" s="157"/>
      <c r="K235" s="155"/>
      <c r="L235" s="156"/>
      <c r="M235" s="156"/>
      <c r="N235" s="156"/>
      <c r="O235" s="156"/>
      <c r="P235" s="157"/>
      <c r="Q235" s="156"/>
      <c r="R235" s="156"/>
      <c r="S235" s="156"/>
      <c r="T235" s="156"/>
      <c r="U235" s="156"/>
      <c r="V235" s="156"/>
      <c r="W235" s="156"/>
      <c r="X235" s="156"/>
      <c r="Y235" s="156"/>
      <c r="Z235" s="156"/>
      <c r="AA235" s="156"/>
      <c r="AB235" s="157"/>
      <c r="AC235" s="155"/>
      <c r="AD235" s="156"/>
      <c r="AE235" s="156"/>
      <c r="AF235" s="157"/>
      <c r="AG235" s="18"/>
      <c r="AH235" s="19"/>
      <c r="AI235" s="125" t="s">
        <v>355</v>
      </c>
      <c r="AL235" s="136"/>
      <c r="AM235" s="136"/>
      <c r="AN235" s="136"/>
      <c r="AO235" s="136"/>
      <c r="AQ235" s="136"/>
      <c r="AS235" s="136"/>
      <c r="AU235" s="136"/>
      <c r="AW235" s="136"/>
      <c r="AY235" s="136"/>
    </row>
    <row r="236" spans="1:51" s="44" customFormat="1" ht="9.5" customHeight="1" x14ac:dyDescent="0.2">
      <c r="A236" s="162"/>
      <c r="B236" s="163"/>
      <c r="C236" s="164"/>
      <c r="D236" s="164"/>
      <c r="E236" s="164"/>
      <c r="F236" s="164"/>
      <c r="G236" s="164"/>
      <c r="H236" s="164"/>
      <c r="I236" s="164"/>
      <c r="J236" s="165"/>
      <c r="K236" s="163"/>
      <c r="L236" s="164"/>
      <c r="M236" s="164"/>
      <c r="N236" s="164"/>
      <c r="O236" s="164"/>
      <c r="P236" s="165"/>
      <c r="Q236" s="164"/>
      <c r="R236" s="164"/>
      <c r="S236" s="164"/>
      <c r="T236" s="164"/>
      <c r="U236" s="164"/>
      <c r="V236" s="164"/>
      <c r="W236" s="164"/>
      <c r="X236" s="164"/>
      <c r="Y236" s="164"/>
      <c r="Z236" s="164"/>
      <c r="AA236" s="164"/>
      <c r="AB236" s="165"/>
      <c r="AC236" s="163"/>
      <c r="AD236" s="164"/>
      <c r="AE236" s="164"/>
      <c r="AF236" s="165"/>
      <c r="AG236" s="22"/>
      <c r="AH236" s="126" t="s">
        <v>377</v>
      </c>
      <c r="AI236" s="23" t="s">
        <v>258</v>
      </c>
      <c r="AL236" s="136"/>
      <c r="AM236" s="136"/>
      <c r="AN236" s="136"/>
      <c r="AO236" s="136"/>
      <c r="AQ236" s="136"/>
      <c r="AS236" s="136"/>
      <c r="AU236" s="136"/>
      <c r="AW236" s="136"/>
      <c r="AY236" s="136"/>
    </row>
    <row r="237" spans="1:51" s="44" customFormat="1" ht="9.5" customHeight="1" x14ac:dyDescent="0.2">
      <c r="A237" s="153"/>
      <c r="B237" s="155"/>
      <c r="C237" s="156"/>
      <c r="D237" s="156"/>
      <c r="E237" s="156"/>
      <c r="F237" s="156"/>
      <c r="G237" s="156"/>
      <c r="H237" s="156"/>
      <c r="I237" s="156"/>
      <c r="J237" s="157"/>
      <c r="K237" s="155"/>
      <c r="L237" s="156"/>
      <c r="M237" s="156"/>
      <c r="N237" s="156"/>
      <c r="O237" s="156"/>
      <c r="P237" s="157"/>
      <c r="Q237" s="156"/>
      <c r="R237" s="156"/>
      <c r="S237" s="156"/>
      <c r="T237" s="156"/>
      <c r="U237" s="156"/>
      <c r="V237" s="156"/>
      <c r="W237" s="156"/>
      <c r="X237" s="156"/>
      <c r="Y237" s="156"/>
      <c r="Z237" s="156"/>
      <c r="AA237" s="156"/>
      <c r="AB237" s="157"/>
      <c r="AC237" s="155"/>
      <c r="AD237" s="156"/>
      <c r="AE237" s="156"/>
      <c r="AF237" s="157"/>
      <c r="AG237" s="18"/>
      <c r="AH237" s="19"/>
      <c r="AI237" s="125" t="s">
        <v>355</v>
      </c>
      <c r="AL237" s="136"/>
      <c r="AM237" s="136"/>
      <c r="AN237" s="136"/>
      <c r="AO237" s="136"/>
      <c r="AQ237" s="136"/>
      <c r="AS237" s="136"/>
      <c r="AU237" s="136"/>
      <c r="AW237" s="136"/>
      <c r="AY237" s="136"/>
    </row>
    <row r="238" spans="1:51" s="44" customFormat="1" ht="9.5" customHeight="1" x14ac:dyDescent="0.2">
      <c r="A238" s="162"/>
      <c r="B238" s="163"/>
      <c r="C238" s="164"/>
      <c r="D238" s="164"/>
      <c r="E238" s="164"/>
      <c r="F238" s="164"/>
      <c r="G238" s="164"/>
      <c r="H238" s="164"/>
      <c r="I238" s="164"/>
      <c r="J238" s="165"/>
      <c r="K238" s="163"/>
      <c r="L238" s="164"/>
      <c r="M238" s="164"/>
      <c r="N238" s="164"/>
      <c r="O238" s="164"/>
      <c r="P238" s="165"/>
      <c r="Q238" s="164"/>
      <c r="R238" s="164"/>
      <c r="S238" s="164"/>
      <c r="T238" s="164"/>
      <c r="U238" s="164"/>
      <c r="V238" s="164"/>
      <c r="W238" s="164"/>
      <c r="X238" s="164"/>
      <c r="Y238" s="164"/>
      <c r="Z238" s="164"/>
      <c r="AA238" s="164"/>
      <c r="AB238" s="165"/>
      <c r="AC238" s="163"/>
      <c r="AD238" s="164"/>
      <c r="AE238" s="164"/>
      <c r="AF238" s="165"/>
      <c r="AG238" s="22"/>
      <c r="AH238" s="126" t="s">
        <v>377</v>
      </c>
      <c r="AI238" s="23" t="s">
        <v>258</v>
      </c>
      <c r="AM238" s="133"/>
      <c r="AO238" s="133"/>
      <c r="AQ238" s="133"/>
      <c r="AS238" s="133"/>
      <c r="AU238" s="133"/>
      <c r="AW238" s="133"/>
    </row>
    <row r="239" spans="1:51" s="44" customFormat="1" ht="9.5" customHeight="1" x14ac:dyDescent="0.2">
      <c r="A239" s="153"/>
      <c r="B239" s="155"/>
      <c r="C239" s="156"/>
      <c r="D239" s="156"/>
      <c r="E239" s="156"/>
      <c r="F239" s="156"/>
      <c r="G239" s="156"/>
      <c r="H239" s="156"/>
      <c r="I239" s="156"/>
      <c r="J239" s="157"/>
      <c r="K239" s="155"/>
      <c r="L239" s="156"/>
      <c r="M239" s="156"/>
      <c r="N239" s="156"/>
      <c r="O239" s="156"/>
      <c r="P239" s="157"/>
      <c r="Q239" s="156"/>
      <c r="R239" s="156"/>
      <c r="S239" s="156"/>
      <c r="T239" s="156"/>
      <c r="U239" s="156"/>
      <c r="V239" s="156"/>
      <c r="W239" s="156"/>
      <c r="X239" s="156"/>
      <c r="Y239" s="156"/>
      <c r="Z239" s="156"/>
      <c r="AA239" s="156"/>
      <c r="AB239" s="157"/>
      <c r="AC239" s="155"/>
      <c r="AD239" s="156"/>
      <c r="AE239" s="156"/>
      <c r="AF239" s="157"/>
      <c r="AG239" s="18"/>
      <c r="AH239" s="19"/>
      <c r="AI239" s="125" t="s">
        <v>355</v>
      </c>
      <c r="AM239" s="133"/>
      <c r="AO239" s="133"/>
      <c r="AQ239" s="133"/>
      <c r="AS239" s="133"/>
      <c r="AU239" s="133"/>
      <c r="AW239" s="133"/>
    </row>
    <row r="240" spans="1:51" s="44" customFormat="1" ht="9.5" customHeight="1" x14ac:dyDescent="0.2">
      <c r="A240" s="162"/>
      <c r="B240" s="163"/>
      <c r="C240" s="164"/>
      <c r="D240" s="164"/>
      <c r="E240" s="164"/>
      <c r="F240" s="164"/>
      <c r="G240" s="164"/>
      <c r="H240" s="164"/>
      <c r="I240" s="164"/>
      <c r="J240" s="165"/>
      <c r="K240" s="163"/>
      <c r="L240" s="164"/>
      <c r="M240" s="164"/>
      <c r="N240" s="164"/>
      <c r="O240" s="164"/>
      <c r="P240" s="165"/>
      <c r="Q240" s="164"/>
      <c r="R240" s="164"/>
      <c r="S240" s="164"/>
      <c r="T240" s="164"/>
      <c r="U240" s="164"/>
      <c r="V240" s="164"/>
      <c r="W240" s="164"/>
      <c r="X240" s="164"/>
      <c r="Y240" s="164"/>
      <c r="Z240" s="164"/>
      <c r="AA240" s="164"/>
      <c r="AB240" s="165"/>
      <c r="AC240" s="163"/>
      <c r="AD240" s="164"/>
      <c r="AE240" s="164"/>
      <c r="AF240" s="165"/>
      <c r="AG240" s="22"/>
      <c r="AH240" s="126" t="s">
        <v>377</v>
      </c>
      <c r="AI240" s="23" t="s">
        <v>258</v>
      </c>
      <c r="AM240" s="133"/>
      <c r="AO240" s="133"/>
      <c r="AQ240" s="133"/>
      <c r="AS240" s="133"/>
      <c r="AU240" s="133"/>
      <c r="AW240" s="133"/>
    </row>
    <row r="241" spans="1:50" s="44" customFormat="1" ht="9.5" customHeight="1" x14ac:dyDescent="0.2">
      <c r="A241" s="153"/>
      <c r="B241" s="155"/>
      <c r="C241" s="156"/>
      <c r="D241" s="156"/>
      <c r="E241" s="156"/>
      <c r="F241" s="156"/>
      <c r="G241" s="156"/>
      <c r="H241" s="156"/>
      <c r="I241" s="156"/>
      <c r="J241" s="157"/>
      <c r="K241" s="155"/>
      <c r="L241" s="156"/>
      <c r="M241" s="156"/>
      <c r="N241" s="156"/>
      <c r="O241" s="156"/>
      <c r="P241" s="157"/>
      <c r="Q241" s="156"/>
      <c r="R241" s="156"/>
      <c r="S241" s="156"/>
      <c r="T241" s="156"/>
      <c r="U241" s="156"/>
      <c r="V241" s="156"/>
      <c r="W241" s="156"/>
      <c r="X241" s="156"/>
      <c r="Y241" s="156"/>
      <c r="Z241" s="156"/>
      <c r="AA241" s="156"/>
      <c r="AB241" s="157"/>
      <c r="AC241" s="155"/>
      <c r="AD241" s="156"/>
      <c r="AE241" s="156"/>
      <c r="AF241" s="157"/>
      <c r="AG241" s="18"/>
      <c r="AH241" s="19"/>
      <c r="AI241" s="125" t="s">
        <v>355</v>
      </c>
      <c r="AM241" s="133"/>
      <c r="AO241" s="133"/>
      <c r="AQ241" s="133"/>
      <c r="AS241" s="133"/>
      <c r="AU241" s="133"/>
      <c r="AW241" s="133"/>
    </row>
    <row r="242" spans="1:50" s="44" customFormat="1" ht="9.5" customHeight="1" thickBot="1" x14ac:dyDescent="0.25">
      <c r="A242" s="154"/>
      <c r="B242" s="158"/>
      <c r="C242" s="159"/>
      <c r="D242" s="159"/>
      <c r="E242" s="159"/>
      <c r="F242" s="159"/>
      <c r="G242" s="159"/>
      <c r="H242" s="159"/>
      <c r="I242" s="159"/>
      <c r="J242" s="160"/>
      <c r="K242" s="158"/>
      <c r="L242" s="159"/>
      <c r="M242" s="159"/>
      <c r="N242" s="159"/>
      <c r="O242" s="159"/>
      <c r="P242" s="160"/>
      <c r="Q242" s="159"/>
      <c r="R242" s="159"/>
      <c r="S242" s="159"/>
      <c r="T242" s="159"/>
      <c r="U242" s="159"/>
      <c r="V242" s="159"/>
      <c r="W242" s="159"/>
      <c r="X242" s="159"/>
      <c r="Y242" s="159"/>
      <c r="Z242" s="159"/>
      <c r="AA242" s="159"/>
      <c r="AB242" s="160"/>
      <c r="AC242" s="158"/>
      <c r="AD242" s="159"/>
      <c r="AE242" s="159"/>
      <c r="AF242" s="160"/>
      <c r="AG242" s="24"/>
      <c r="AH242" s="127" t="s">
        <v>377</v>
      </c>
      <c r="AI242" s="25" t="s">
        <v>258</v>
      </c>
      <c r="AL242" s="136"/>
      <c r="AM242" s="136"/>
      <c r="AN242" s="136"/>
      <c r="AO242" s="136"/>
      <c r="AQ242" s="133"/>
      <c r="AS242" s="133"/>
      <c r="AU242" s="133"/>
      <c r="AW242" s="133"/>
    </row>
    <row r="243" spans="1:50" s="44" customFormat="1" ht="12" customHeight="1" x14ac:dyDescent="0.2">
      <c r="A243" s="118"/>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119"/>
      <c r="AL243" s="136"/>
      <c r="AM243" s="136"/>
      <c r="AN243" s="136"/>
      <c r="AO243" s="136"/>
      <c r="AP243" s="136"/>
      <c r="AQ243" s="136"/>
      <c r="AR243" s="136"/>
      <c r="AS243" s="136"/>
      <c r="AT243" s="136"/>
      <c r="AU243" s="136"/>
      <c r="AV243" s="136"/>
      <c r="AW243" s="136"/>
      <c r="AX243" s="136"/>
    </row>
    <row r="244" spans="1:50" ht="12" customHeight="1" x14ac:dyDescent="0.2">
      <c r="A244" s="148" t="s">
        <v>123</v>
      </c>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row>
    <row r="245" spans="1:50" s="44" customFormat="1" ht="23.25" customHeight="1" x14ac:dyDescent="0.2">
      <c r="A245" s="120" t="s">
        <v>189</v>
      </c>
      <c r="B245" s="148" t="s">
        <v>228</v>
      </c>
      <c r="C245" s="148"/>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L245" s="136"/>
      <c r="AM245" s="136"/>
      <c r="AN245" s="136"/>
      <c r="AO245" s="136"/>
      <c r="AP245" s="136"/>
      <c r="AQ245" s="136"/>
      <c r="AR245" s="136"/>
      <c r="AS245" s="136"/>
      <c r="AT245" s="136"/>
      <c r="AU245" s="136"/>
      <c r="AV245" s="136"/>
      <c r="AW245" s="136"/>
      <c r="AX245" s="136"/>
    </row>
    <row r="246" spans="1:50" s="44" customFormat="1" ht="12" customHeight="1" x14ac:dyDescent="0.2">
      <c r="A246" s="120" t="s">
        <v>190</v>
      </c>
      <c r="B246" s="148" t="s">
        <v>124</v>
      </c>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c r="AG246" s="148"/>
      <c r="AH246" s="148"/>
      <c r="AI246" s="148"/>
      <c r="AL246" s="136"/>
      <c r="AM246" s="136"/>
      <c r="AN246" s="136"/>
      <c r="AO246" s="136"/>
      <c r="AP246" s="136"/>
      <c r="AQ246" s="136"/>
      <c r="AR246" s="136"/>
      <c r="AS246" s="136"/>
      <c r="AT246" s="136"/>
      <c r="AU246" s="136"/>
      <c r="AV246" s="136"/>
      <c r="AW246" s="136"/>
      <c r="AX246" s="136"/>
    </row>
    <row r="247" spans="1:50" s="44" customFormat="1" ht="32.25" customHeight="1" x14ac:dyDescent="0.2">
      <c r="A247" s="120" t="s">
        <v>191</v>
      </c>
      <c r="B247" s="148" t="s">
        <v>229</v>
      </c>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L247" s="136"/>
      <c r="AM247" s="136"/>
      <c r="AN247" s="136"/>
      <c r="AO247" s="136"/>
      <c r="AP247" s="136"/>
      <c r="AQ247" s="136"/>
      <c r="AR247" s="136"/>
      <c r="AS247" s="136"/>
      <c r="AT247" s="136"/>
      <c r="AU247" s="136"/>
      <c r="AV247" s="136"/>
      <c r="AW247" s="136"/>
      <c r="AX247" s="136"/>
    </row>
    <row r="248" spans="1:50" s="44" customFormat="1" ht="21" customHeight="1" x14ac:dyDescent="0.2">
      <c r="A248" s="120" t="s">
        <v>192</v>
      </c>
      <c r="B248" s="148" t="s">
        <v>234</v>
      </c>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L248" s="136"/>
      <c r="AM248" s="136"/>
      <c r="AN248" s="136"/>
      <c r="AO248" s="136"/>
      <c r="AP248" s="136"/>
      <c r="AQ248" s="136"/>
      <c r="AR248" s="136"/>
      <c r="AS248" s="136"/>
      <c r="AT248" s="136"/>
      <c r="AU248" s="136"/>
      <c r="AV248" s="136"/>
      <c r="AW248" s="136"/>
      <c r="AX248" s="136"/>
    </row>
    <row r="249" spans="1:50" s="44" customFormat="1" ht="24" customHeight="1" x14ac:dyDescent="0.2">
      <c r="A249" s="120" t="s">
        <v>193</v>
      </c>
      <c r="B249" s="148" t="s">
        <v>194</v>
      </c>
      <c r="C249" s="148"/>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L249" s="136"/>
      <c r="AM249" s="136"/>
      <c r="AN249" s="136"/>
      <c r="AO249" s="136"/>
      <c r="AP249" s="136"/>
      <c r="AQ249" s="136"/>
      <c r="AR249" s="136"/>
      <c r="AS249" s="136"/>
      <c r="AT249" s="136"/>
      <c r="AU249" s="136"/>
      <c r="AV249" s="136"/>
      <c r="AW249" s="136"/>
      <c r="AX249" s="136"/>
    </row>
    <row r="250" spans="1:50" s="44" customFormat="1" ht="12" customHeight="1" x14ac:dyDescent="0.2">
      <c r="A250" s="120" t="s">
        <v>195</v>
      </c>
      <c r="B250" s="148" t="s">
        <v>196</v>
      </c>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L250" s="136"/>
      <c r="AM250" s="136"/>
      <c r="AN250" s="136"/>
      <c r="AO250" s="136"/>
      <c r="AP250" s="136"/>
      <c r="AQ250" s="136"/>
      <c r="AR250" s="136"/>
      <c r="AS250" s="136"/>
      <c r="AT250" s="136"/>
      <c r="AU250" s="136"/>
      <c r="AV250" s="136"/>
      <c r="AW250" s="136"/>
      <c r="AX250" s="136"/>
    </row>
    <row r="251" spans="1:50" s="44" customFormat="1" ht="33" customHeight="1" x14ac:dyDescent="0.2">
      <c r="A251" s="120" t="s">
        <v>197</v>
      </c>
      <c r="B251" s="148" t="s">
        <v>198</v>
      </c>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c r="AG251" s="148"/>
      <c r="AH251" s="148"/>
      <c r="AI251" s="148"/>
      <c r="AL251" s="136"/>
      <c r="AM251" s="136"/>
      <c r="AN251" s="136"/>
      <c r="AO251" s="136"/>
      <c r="AP251" s="136"/>
      <c r="AQ251" s="136"/>
      <c r="AR251" s="136"/>
      <c r="AS251" s="136"/>
      <c r="AT251" s="136"/>
      <c r="AU251" s="136"/>
      <c r="AV251" s="136"/>
      <c r="AW251" s="136"/>
      <c r="AX251" s="136"/>
    </row>
    <row r="252" spans="1:50" s="44" customFormat="1" ht="23.25" customHeight="1" x14ac:dyDescent="0.2">
      <c r="A252" s="120" t="s">
        <v>199</v>
      </c>
      <c r="B252" s="148" t="s">
        <v>200</v>
      </c>
      <c r="C252" s="148"/>
      <c r="D252" s="148"/>
      <c r="E252" s="148"/>
      <c r="F252" s="148"/>
      <c r="G252" s="148"/>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c r="AG252" s="148"/>
      <c r="AH252" s="148"/>
      <c r="AI252" s="148"/>
      <c r="AL252" s="136"/>
      <c r="AM252" s="136"/>
      <c r="AN252" s="136"/>
      <c r="AO252" s="136"/>
      <c r="AP252" s="136"/>
      <c r="AQ252" s="136"/>
      <c r="AR252" s="136"/>
      <c r="AS252" s="136"/>
      <c r="AT252" s="136"/>
      <c r="AU252" s="136"/>
      <c r="AV252" s="136"/>
      <c r="AW252" s="136"/>
      <c r="AX252" s="136"/>
    </row>
    <row r="253" spans="1:50" s="44" customFormat="1" ht="12" customHeight="1" x14ac:dyDescent="0.2">
      <c r="A253" s="120" t="s">
        <v>201</v>
      </c>
      <c r="B253" s="148" t="s">
        <v>202</v>
      </c>
      <c r="C253" s="148"/>
      <c r="D253" s="148"/>
      <c r="E253" s="148"/>
      <c r="F253" s="148"/>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c r="AG253" s="148"/>
      <c r="AH253" s="148"/>
      <c r="AI253" s="148"/>
      <c r="AL253" s="136"/>
      <c r="AM253" s="136"/>
      <c r="AN253" s="136"/>
      <c r="AO253" s="136"/>
      <c r="AP253" s="136"/>
      <c r="AQ253" s="136"/>
      <c r="AR253" s="136"/>
      <c r="AS253" s="136"/>
      <c r="AT253" s="136"/>
      <c r="AU253" s="136"/>
      <c r="AV253" s="136"/>
      <c r="AW253" s="136"/>
      <c r="AX253" s="136"/>
    </row>
    <row r="254" spans="1:50" s="44" customFormat="1" ht="23.25" customHeight="1" x14ac:dyDescent="0.2">
      <c r="A254" s="120" t="s">
        <v>203</v>
      </c>
      <c r="B254" s="148" t="s">
        <v>204</v>
      </c>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c r="AG254" s="148"/>
      <c r="AH254" s="148"/>
      <c r="AI254" s="148"/>
      <c r="AL254" s="136"/>
      <c r="AM254" s="136"/>
      <c r="AN254" s="136"/>
      <c r="AO254" s="136"/>
      <c r="AP254" s="136"/>
      <c r="AQ254" s="136"/>
      <c r="AR254" s="136"/>
      <c r="AS254" s="136"/>
      <c r="AT254" s="136"/>
      <c r="AU254" s="136"/>
      <c r="AV254" s="136"/>
      <c r="AW254" s="136"/>
      <c r="AX254" s="136"/>
    </row>
    <row r="255" spans="1:50" s="44" customFormat="1" ht="23.25" customHeight="1" x14ac:dyDescent="0.2">
      <c r="A255" s="120" t="s">
        <v>205</v>
      </c>
      <c r="B255" s="148" t="s">
        <v>136</v>
      </c>
      <c r="C255" s="148"/>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c r="AG255" s="148"/>
      <c r="AH255" s="148"/>
      <c r="AI255" s="148"/>
      <c r="AL255" s="136"/>
      <c r="AM255" s="136"/>
      <c r="AN255" s="136"/>
      <c r="AO255" s="136"/>
      <c r="AP255" s="136"/>
      <c r="AQ255" s="136"/>
      <c r="AR255" s="136"/>
      <c r="AS255" s="136"/>
      <c r="AT255" s="136"/>
      <c r="AU255" s="136"/>
      <c r="AV255" s="136"/>
      <c r="AW255" s="136"/>
      <c r="AX255" s="136"/>
    </row>
    <row r="256" spans="1:50" s="44" customFormat="1" ht="24" customHeight="1" x14ac:dyDescent="0.2">
      <c r="A256" s="120" t="s">
        <v>206</v>
      </c>
      <c r="B256" s="148" t="s">
        <v>207</v>
      </c>
      <c r="C256" s="148"/>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c r="AG256" s="148"/>
      <c r="AH256" s="148"/>
      <c r="AI256" s="148"/>
      <c r="AL256" s="136"/>
      <c r="AM256" s="136"/>
      <c r="AN256" s="136"/>
      <c r="AO256" s="136"/>
      <c r="AP256" s="136"/>
      <c r="AQ256" s="136"/>
      <c r="AR256" s="136"/>
      <c r="AS256" s="136"/>
      <c r="AT256" s="136"/>
      <c r="AU256" s="136"/>
      <c r="AV256" s="136"/>
      <c r="AW256" s="136"/>
      <c r="AX256" s="136"/>
    </row>
    <row r="257" spans="1:50" s="44" customFormat="1" ht="23.25" customHeight="1" x14ac:dyDescent="0.2">
      <c r="A257" s="120" t="s">
        <v>208</v>
      </c>
      <c r="B257" s="148" t="s">
        <v>209</v>
      </c>
      <c r="C257" s="148"/>
      <c r="D257" s="148"/>
      <c r="E257" s="148"/>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c r="AG257" s="148"/>
      <c r="AH257" s="148"/>
      <c r="AI257" s="148"/>
      <c r="AL257" s="136"/>
      <c r="AM257" s="136"/>
      <c r="AN257" s="136"/>
      <c r="AO257" s="136"/>
      <c r="AP257" s="136"/>
      <c r="AQ257" s="136"/>
      <c r="AR257" s="136"/>
      <c r="AS257" s="136"/>
      <c r="AT257" s="136"/>
      <c r="AU257" s="136"/>
      <c r="AV257" s="136"/>
      <c r="AW257" s="136"/>
      <c r="AX257" s="136"/>
    </row>
    <row r="258" spans="1:50" s="44" customFormat="1" ht="41" customHeight="1" x14ac:dyDescent="0.2">
      <c r="A258" s="121" t="s">
        <v>210</v>
      </c>
      <c r="B258" s="148" t="s">
        <v>211</v>
      </c>
      <c r="C258" s="148"/>
      <c r="D258" s="148"/>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c r="AG258" s="148"/>
      <c r="AH258" s="148"/>
      <c r="AI258" s="148"/>
      <c r="AL258" s="136"/>
      <c r="AM258" s="136"/>
      <c r="AN258" s="136"/>
      <c r="AO258" s="136"/>
      <c r="AP258" s="136"/>
      <c r="AQ258" s="136"/>
      <c r="AR258" s="136"/>
      <c r="AS258" s="136"/>
      <c r="AT258" s="136"/>
      <c r="AU258" s="136"/>
      <c r="AV258" s="136"/>
      <c r="AW258" s="136"/>
      <c r="AX258" s="136"/>
    </row>
    <row r="259" spans="1:50" s="44" customFormat="1" ht="22.5" customHeight="1" x14ac:dyDescent="0.2">
      <c r="A259" s="120" t="s">
        <v>212</v>
      </c>
      <c r="B259" s="148" t="s">
        <v>213</v>
      </c>
      <c r="C259" s="148"/>
      <c r="D259" s="148"/>
      <c r="E259" s="148"/>
      <c r="F259" s="148"/>
      <c r="G259" s="148"/>
      <c r="H259" s="148"/>
      <c r="I259" s="148"/>
      <c r="J259" s="148"/>
      <c r="K259" s="148"/>
      <c r="L259" s="148"/>
      <c r="M259" s="148"/>
      <c r="N259" s="148"/>
      <c r="O259" s="148"/>
      <c r="P259" s="148"/>
      <c r="Q259" s="148"/>
      <c r="R259" s="148"/>
      <c r="S259" s="148"/>
      <c r="T259" s="148"/>
      <c r="U259" s="148"/>
      <c r="V259" s="148"/>
      <c r="W259" s="148"/>
      <c r="X259" s="148"/>
      <c r="Y259" s="148"/>
      <c r="Z259" s="148"/>
      <c r="AA259" s="148"/>
      <c r="AB259" s="148"/>
      <c r="AC259" s="148"/>
      <c r="AD259" s="148"/>
      <c r="AE259" s="148"/>
      <c r="AF259" s="148"/>
      <c r="AG259" s="148"/>
      <c r="AH259" s="148"/>
      <c r="AI259" s="148"/>
      <c r="AL259" s="136"/>
      <c r="AM259" s="136"/>
      <c r="AN259" s="136"/>
      <c r="AO259" s="136"/>
      <c r="AP259" s="136"/>
      <c r="AQ259" s="136"/>
      <c r="AR259" s="136"/>
      <c r="AS259" s="136"/>
      <c r="AT259" s="136"/>
      <c r="AU259" s="136"/>
      <c r="AV259" s="136"/>
      <c r="AW259" s="136"/>
      <c r="AX259" s="136"/>
    </row>
    <row r="260" spans="1:50" s="44" customFormat="1" ht="76.5" customHeight="1" x14ac:dyDescent="0.2">
      <c r="A260" s="120" t="s">
        <v>214</v>
      </c>
      <c r="B260" s="148" t="s">
        <v>236</v>
      </c>
      <c r="C260" s="148"/>
      <c r="D260" s="148"/>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c r="AG260" s="148"/>
      <c r="AH260" s="148"/>
      <c r="AI260" s="148"/>
      <c r="AL260" s="136"/>
      <c r="AM260" s="136"/>
      <c r="AN260" s="136"/>
      <c r="AO260" s="136"/>
      <c r="AP260" s="136"/>
      <c r="AQ260" s="136"/>
      <c r="AR260" s="136"/>
      <c r="AS260" s="136"/>
      <c r="AT260" s="136"/>
      <c r="AU260" s="136"/>
      <c r="AV260" s="136"/>
      <c r="AW260" s="136"/>
      <c r="AX260" s="136"/>
    </row>
    <row r="261" spans="1:50" s="44" customFormat="1" ht="23.25" customHeight="1" x14ac:dyDescent="0.2">
      <c r="A261" s="120" t="s">
        <v>215</v>
      </c>
      <c r="B261" s="148" t="s">
        <v>216</v>
      </c>
      <c r="C261" s="148"/>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c r="AG261" s="148"/>
      <c r="AH261" s="148"/>
      <c r="AI261" s="148"/>
      <c r="AL261" s="136"/>
      <c r="AM261" s="136"/>
      <c r="AN261" s="136"/>
      <c r="AO261" s="136"/>
      <c r="AP261" s="136"/>
      <c r="AQ261" s="136"/>
      <c r="AR261" s="136"/>
      <c r="AS261" s="136"/>
      <c r="AT261" s="136"/>
      <c r="AU261" s="136"/>
      <c r="AV261" s="136"/>
      <c r="AW261" s="136"/>
      <c r="AX261" s="136"/>
    </row>
    <row r="262" spans="1:50" s="44" customFormat="1" ht="106.5" customHeight="1" x14ac:dyDescent="0.2">
      <c r="A262" s="120" t="s">
        <v>217</v>
      </c>
      <c r="B262" s="148" t="s">
        <v>237</v>
      </c>
      <c r="C262" s="148"/>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c r="AG262" s="148"/>
      <c r="AH262" s="148"/>
      <c r="AI262" s="148"/>
      <c r="AL262" s="136"/>
      <c r="AM262" s="136"/>
      <c r="AN262" s="136"/>
      <c r="AO262" s="136"/>
      <c r="AP262" s="136"/>
      <c r="AQ262" s="136"/>
      <c r="AR262" s="136"/>
      <c r="AS262" s="136"/>
      <c r="AT262" s="136"/>
      <c r="AU262" s="136"/>
      <c r="AV262" s="136"/>
      <c r="AW262" s="136"/>
      <c r="AX262" s="136"/>
    </row>
    <row r="263" spans="1:50" s="44" customFormat="1" ht="35.25" customHeight="1" x14ac:dyDescent="0.2">
      <c r="A263" s="120" t="s">
        <v>218</v>
      </c>
      <c r="B263" s="148" t="s">
        <v>219</v>
      </c>
      <c r="C263" s="148"/>
      <c r="D263" s="148"/>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8"/>
      <c r="AB263" s="148"/>
      <c r="AC263" s="148"/>
      <c r="AD263" s="148"/>
      <c r="AE263" s="148"/>
      <c r="AF263" s="148"/>
      <c r="AG263" s="148"/>
      <c r="AH263" s="148"/>
      <c r="AI263" s="148"/>
      <c r="AL263" s="136"/>
      <c r="AM263" s="136"/>
      <c r="AN263" s="136"/>
      <c r="AO263" s="136"/>
      <c r="AP263" s="136"/>
      <c r="AQ263" s="136"/>
      <c r="AR263" s="136"/>
      <c r="AS263" s="136"/>
      <c r="AT263" s="136"/>
      <c r="AU263" s="136"/>
      <c r="AV263" s="136"/>
      <c r="AW263" s="136"/>
      <c r="AX263" s="136"/>
    </row>
    <row r="264" spans="1:50" s="44" customFormat="1" ht="48" customHeight="1" x14ac:dyDescent="0.2">
      <c r="A264" s="120" t="s">
        <v>220</v>
      </c>
      <c r="B264" s="148" t="s">
        <v>238</v>
      </c>
      <c r="C264" s="148"/>
      <c r="D264" s="148"/>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c r="AB264" s="148"/>
      <c r="AC264" s="148"/>
      <c r="AD264" s="148"/>
      <c r="AE264" s="148"/>
      <c r="AF264" s="148"/>
      <c r="AG264" s="148"/>
      <c r="AH264" s="148"/>
      <c r="AI264" s="148"/>
      <c r="AL264" s="136"/>
      <c r="AM264" s="136"/>
      <c r="AN264" s="136"/>
      <c r="AO264" s="136"/>
      <c r="AP264" s="136"/>
      <c r="AQ264" s="136"/>
      <c r="AR264" s="136"/>
      <c r="AS264" s="136"/>
      <c r="AT264" s="136"/>
      <c r="AU264" s="136"/>
      <c r="AV264" s="136"/>
      <c r="AW264" s="136"/>
      <c r="AX264" s="136"/>
    </row>
    <row r="265" spans="1:50" s="44" customFormat="1" ht="30.75" customHeight="1" x14ac:dyDescent="0.2">
      <c r="A265" s="85"/>
      <c r="B265" s="152" t="s">
        <v>221</v>
      </c>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E265" s="152"/>
      <c r="AF265" s="152"/>
      <c r="AG265" s="152"/>
      <c r="AH265" s="152"/>
      <c r="AI265" s="152"/>
      <c r="AL265" s="136"/>
      <c r="AM265" s="136"/>
      <c r="AN265" s="136"/>
      <c r="AO265" s="136"/>
      <c r="AP265" s="136"/>
      <c r="AQ265" s="136"/>
      <c r="AR265" s="136"/>
      <c r="AS265" s="136"/>
      <c r="AT265" s="136"/>
      <c r="AU265" s="136"/>
      <c r="AV265" s="136"/>
      <c r="AW265" s="136"/>
      <c r="AX265" s="136"/>
    </row>
    <row r="266" spans="1:50" s="44" customFormat="1" ht="30.75" customHeight="1" x14ac:dyDescent="0.2">
      <c r="A266" s="85"/>
      <c r="B266" s="148" t="s">
        <v>222</v>
      </c>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c r="AF266" s="148"/>
      <c r="AG266" s="148"/>
      <c r="AH266" s="148"/>
      <c r="AI266" s="148"/>
      <c r="AL266" s="136"/>
      <c r="AM266" s="136"/>
      <c r="AN266" s="136"/>
      <c r="AO266" s="136"/>
      <c r="AP266" s="136"/>
      <c r="AQ266" s="136"/>
      <c r="AR266" s="136"/>
      <c r="AS266" s="136"/>
      <c r="AT266" s="136"/>
      <c r="AU266" s="136"/>
      <c r="AV266" s="136"/>
      <c r="AW266" s="136"/>
      <c r="AX266" s="136"/>
    </row>
    <row r="267" spans="1:50" s="44" customFormat="1" ht="43.5" customHeight="1" x14ac:dyDescent="0.2">
      <c r="A267" s="85" t="s">
        <v>153</v>
      </c>
      <c r="B267" s="148" t="s">
        <v>239</v>
      </c>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c r="AG267" s="148"/>
      <c r="AH267" s="148"/>
      <c r="AI267" s="148"/>
      <c r="AL267" s="136"/>
      <c r="AM267" s="136"/>
      <c r="AN267" s="136"/>
      <c r="AO267" s="136"/>
      <c r="AP267" s="136"/>
      <c r="AQ267" s="136"/>
      <c r="AR267" s="136"/>
      <c r="AS267" s="136"/>
      <c r="AT267" s="136"/>
      <c r="AU267" s="136"/>
      <c r="AV267" s="136"/>
      <c r="AW267" s="136"/>
      <c r="AX267" s="136"/>
    </row>
    <row r="268" spans="1:50" s="44" customFormat="1" ht="53.25" customHeight="1" x14ac:dyDescent="0.2">
      <c r="A268" s="85"/>
      <c r="B268" s="148" t="s">
        <v>240</v>
      </c>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c r="AG268" s="148"/>
      <c r="AH268" s="148"/>
      <c r="AI268" s="148"/>
      <c r="AL268" s="136"/>
      <c r="AM268" s="136"/>
      <c r="AN268" s="136"/>
      <c r="AO268" s="136"/>
      <c r="AP268" s="136"/>
      <c r="AQ268" s="136"/>
      <c r="AR268" s="136"/>
      <c r="AS268" s="136"/>
      <c r="AT268" s="136"/>
      <c r="AU268" s="136"/>
      <c r="AV268" s="136"/>
      <c r="AW268" s="136"/>
      <c r="AX268" s="136"/>
    </row>
    <row r="269" spans="1:50" s="44" customFormat="1" ht="51.75" customHeight="1" x14ac:dyDescent="0.2">
      <c r="A269" s="85"/>
      <c r="B269" s="148" t="s">
        <v>241</v>
      </c>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c r="AG269" s="148"/>
      <c r="AH269" s="148"/>
      <c r="AI269" s="148"/>
      <c r="AL269" s="136"/>
      <c r="AM269" s="136"/>
      <c r="AN269" s="136"/>
      <c r="AO269" s="136"/>
      <c r="AP269" s="136"/>
      <c r="AQ269" s="136"/>
      <c r="AR269" s="136"/>
      <c r="AS269" s="136"/>
      <c r="AT269" s="136"/>
      <c r="AU269" s="136"/>
      <c r="AV269" s="136"/>
      <c r="AW269" s="136"/>
      <c r="AX269" s="136"/>
    </row>
    <row r="270" spans="1:50" s="44" customFormat="1" ht="45.75" customHeight="1" x14ac:dyDescent="0.2">
      <c r="A270" s="85" t="s">
        <v>153</v>
      </c>
      <c r="B270" s="148" t="s">
        <v>242</v>
      </c>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c r="AG270" s="148"/>
      <c r="AH270" s="148"/>
      <c r="AI270" s="148"/>
      <c r="AL270" s="136"/>
      <c r="AM270" s="136"/>
      <c r="AN270" s="136"/>
      <c r="AO270" s="136"/>
      <c r="AP270" s="136"/>
      <c r="AQ270" s="136"/>
      <c r="AR270" s="136"/>
      <c r="AS270" s="136"/>
      <c r="AT270" s="136"/>
      <c r="AU270" s="136"/>
      <c r="AV270" s="136"/>
      <c r="AW270" s="136"/>
      <c r="AX270" s="136"/>
    </row>
    <row r="271" spans="1:50" s="44" customFormat="1" ht="48" customHeight="1" x14ac:dyDescent="0.2">
      <c r="A271" s="85"/>
      <c r="B271" s="148" t="s">
        <v>248</v>
      </c>
      <c r="C271" s="148"/>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c r="AG271" s="148"/>
      <c r="AH271" s="148"/>
      <c r="AI271" s="148"/>
      <c r="AL271" s="136"/>
      <c r="AM271" s="136"/>
      <c r="AN271" s="136"/>
      <c r="AO271" s="136"/>
      <c r="AP271" s="136"/>
      <c r="AQ271" s="136"/>
      <c r="AR271" s="136"/>
      <c r="AS271" s="136"/>
      <c r="AT271" s="136"/>
      <c r="AU271" s="136"/>
      <c r="AV271" s="136"/>
      <c r="AW271" s="136"/>
      <c r="AX271" s="136"/>
    </row>
    <row r="272" spans="1:50" s="44" customFormat="1" ht="47.25" customHeight="1" x14ac:dyDescent="0.2">
      <c r="A272" s="85"/>
      <c r="B272" s="148" t="s">
        <v>245</v>
      </c>
      <c r="C272" s="148"/>
      <c r="D272" s="148"/>
      <c r="E272" s="148"/>
      <c r="F272" s="148"/>
      <c r="G272" s="148"/>
      <c r="H272" s="148"/>
      <c r="I272" s="148"/>
      <c r="J272" s="148"/>
      <c r="K272" s="148"/>
      <c r="L272" s="148"/>
      <c r="M272" s="148"/>
      <c r="N272" s="148"/>
      <c r="O272" s="148"/>
      <c r="P272" s="148"/>
      <c r="Q272" s="148"/>
      <c r="R272" s="148"/>
      <c r="S272" s="148"/>
      <c r="T272" s="148"/>
      <c r="U272" s="148"/>
      <c r="V272" s="148"/>
      <c r="W272" s="148"/>
      <c r="X272" s="148"/>
      <c r="Y272" s="148"/>
      <c r="Z272" s="148"/>
      <c r="AA272" s="148"/>
      <c r="AB272" s="148"/>
      <c r="AC272" s="148"/>
      <c r="AD272" s="148"/>
      <c r="AE272" s="148"/>
      <c r="AF272" s="148"/>
      <c r="AG272" s="148"/>
      <c r="AH272" s="148"/>
      <c r="AI272" s="148"/>
      <c r="AL272" s="136"/>
      <c r="AM272" s="136"/>
      <c r="AN272" s="136"/>
      <c r="AO272" s="136"/>
      <c r="AP272" s="136"/>
      <c r="AQ272" s="136"/>
      <c r="AR272" s="136"/>
      <c r="AS272" s="136"/>
      <c r="AT272" s="136"/>
      <c r="AU272" s="136"/>
      <c r="AV272" s="136"/>
      <c r="AW272" s="136"/>
      <c r="AX272" s="136"/>
    </row>
    <row r="273" spans="1:50" s="44" customFormat="1" ht="32.25" customHeight="1" x14ac:dyDescent="0.2">
      <c r="A273" s="85"/>
      <c r="B273" s="148" t="s">
        <v>223</v>
      </c>
      <c r="C273" s="148"/>
      <c r="D273" s="148"/>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c r="AG273" s="148"/>
      <c r="AH273" s="148"/>
      <c r="AI273" s="148"/>
      <c r="AL273" s="136"/>
      <c r="AM273" s="136"/>
      <c r="AN273" s="136"/>
      <c r="AO273" s="136"/>
      <c r="AP273" s="136"/>
      <c r="AQ273" s="136"/>
      <c r="AR273" s="136"/>
      <c r="AS273" s="136"/>
      <c r="AT273" s="136"/>
      <c r="AU273" s="136"/>
      <c r="AV273" s="136"/>
      <c r="AW273" s="136"/>
      <c r="AX273" s="136"/>
    </row>
    <row r="274" spans="1:50" s="44" customFormat="1" ht="43.5" customHeight="1" x14ac:dyDescent="0.2">
      <c r="A274" s="85"/>
      <c r="B274" s="148" t="s">
        <v>224</v>
      </c>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c r="AG274" s="148"/>
      <c r="AH274" s="148"/>
      <c r="AI274" s="148"/>
      <c r="AL274" s="136"/>
      <c r="AM274" s="136"/>
      <c r="AN274" s="136"/>
      <c r="AO274" s="136"/>
      <c r="AP274" s="136"/>
      <c r="AQ274" s="136"/>
      <c r="AR274" s="136"/>
      <c r="AS274" s="136"/>
      <c r="AT274" s="136"/>
      <c r="AU274" s="136"/>
      <c r="AV274" s="136"/>
      <c r="AW274" s="136"/>
      <c r="AX274" s="136"/>
    </row>
    <row r="275" spans="1:50" s="44" customFormat="1" ht="66.75" customHeight="1" x14ac:dyDescent="0.2">
      <c r="A275" s="85"/>
      <c r="B275" s="148" t="s">
        <v>243</v>
      </c>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c r="AG275" s="148"/>
      <c r="AH275" s="148"/>
      <c r="AI275" s="148"/>
      <c r="AL275" s="136"/>
      <c r="AM275" s="136"/>
      <c r="AN275" s="136"/>
      <c r="AO275" s="136"/>
      <c r="AP275" s="136"/>
      <c r="AQ275" s="136"/>
      <c r="AR275" s="136"/>
      <c r="AS275" s="136"/>
      <c r="AT275" s="136"/>
      <c r="AU275" s="136"/>
      <c r="AV275" s="136"/>
      <c r="AW275" s="136"/>
      <c r="AX275" s="136"/>
    </row>
    <row r="276" spans="1:50" s="44" customFormat="1" ht="29.25" customHeight="1" x14ac:dyDescent="0.2">
      <c r="A276" s="85"/>
      <c r="B276" s="148" t="s">
        <v>246</v>
      </c>
      <c r="C276" s="148"/>
      <c r="D276" s="148"/>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c r="AG276" s="148"/>
      <c r="AH276" s="148"/>
      <c r="AI276" s="148"/>
      <c r="AL276" s="136"/>
      <c r="AM276" s="136"/>
      <c r="AN276" s="136"/>
      <c r="AO276" s="136"/>
      <c r="AP276" s="136"/>
      <c r="AQ276" s="136"/>
      <c r="AR276" s="136"/>
      <c r="AS276" s="136"/>
      <c r="AT276" s="136"/>
      <c r="AU276" s="136"/>
      <c r="AV276" s="136"/>
      <c r="AW276" s="136"/>
      <c r="AX276" s="136"/>
    </row>
    <row r="277" spans="1:50" s="44" customFormat="1" ht="23.25" customHeight="1" x14ac:dyDescent="0.2">
      <c r="A277" s="85"/>
      <c r="B277" s="148" t="s">
        <v>225</v>
      </c>
      <c r="C277" s="148"/>
      <c r="D277" s="148"/>
      <c r="E277" s="148"/>
      <c r="F277" s="148"/>
      <c r="G277" s="148"/>
      <c r="H277" s="148"/>
      <c r="I277" s="148"/>
      <c r="J277" s="148"/>
      <c r="K277" s="148"/>
      <c r="L277" s="148"/>
      <c r="M277" s="148"/>
      <c r="N277" s="148"/>
      <c r="O277" s="148"/>
      <c r="P277" s="148"/>
      <c r="Q277" s="148"/>
      <c r="R277" s="148"/>
      <c r="S277" s="148"/>
      <c r="T277" s="148"/>
      <c r="U277" s="148"/>
      <c r="V277" s="148"/>
      <c r="W277" s="148"/>
      <c r="X277" s="148"/>
      <c r="Y277" s="148"/>
      <c r="Z277" s="148"/>
      <c r="AA277" s="148"/>
      <c r="AB277" s="148"/>
      <c r="AC277" s="148"/>
      <c r="AD277" s="148"/>
      <c r="AE277" s="148"/>
      <c r="AF277" s="148"/>
      <c r="AG277" s="148"/>
      <c r="AH277" s="148"/>
      <c r="AI277" s="148"/>
      <c r="AL277" s="136"/>
      <c r="AM277" s="136"/>
      <c r="AN277" s="136"/>
      <c r="AO277" s="136"/>
      <c r="AP277" s="136"/>
      <c r="AQ277" s="136"/>
      <c r="AR277" s="136"/>
      <c r="AS277" s="136"/>
      <c r="AT277" s="136"/>
      <c r="AU277" s="136"/>
      <c r="AV277" s="136"/>
      <c r="AW277" s="136"/>
      <c r="AX277" s="136"/>
    </row>
    <row r="278" spans="1:50" s="44" customFormat="1" ht="22.5" customHeight="1" x14ac:dyDescent="0.2">
      <c r="A278" s="85"/>
      <c r="B278" s="148" t="s">
        <v>226</v>
      </c>
      <c r="C278" s="148"/>
      <c r="D278" s="148"/>
      <c r="E278" s="148"/>
      <c r="F278" s="148"/>
      <c r="G278" s="148"/>
      <c r="H278" s="148"/>
      <c r="I278" s="148"/>
      <c r="J278" s="148"/>
      <c r="K278" s="148"/>
      <c r="L278" s="148"/>
      <c r="M278" s="148"/>
      <c r="N278" s="148"/>
      <c r="O278" s="148"/>
      <c r="P278" s="148"/>
      <c r="Q278" s="148"/>
      <c r="R278" s="148"/>
      <c r="S278" s="148"/>
      <c r="T278" s="148"/>
      <c r="U278" s="148"/>
      <c r="V278" s="148"/>
      <c r="W278" s="148"/>
      <c r="X278" s="148"/>
      <c r="Y278" s="148"/>
      <c r="Z278" s="148"/>
      <c r="AA278" s="148"/>
      <c r="AB278" s="148"/>
      <c r="AC278" s="148"/>
      <c r="AD278" s="148"/>
      <c r="AE278" s="148"/>
      <c r="AF278" s="148"/>
      <c r="AG278" s="148"/>
      <c r="AH278" s="148"/>
      <c r="AI278" s="148"/>
      <c r="AL278" s="136"/>
      <c r="AM278" s="136"/>
      <c r="AN278" s="136"/>
      <c r="AO278" s="136"/>
      <c r="AP278" s="136"/>
      <c r="AQ278" s="136"/>
      <c r="AR278" s="136"/>
      <c r="AS278" s="136"/>
      <c r="AT278" s="136"/>
      <c r="AU278" s="136"/>
      <c r="AV278" s="136"/>
      <c r="AW278" s="136"/>
      <c r="AX278" s="136"/>
    </row>
    <row r="279" spans="1:50" s="44" customFormat="1" ht="35.25" customHeight="1" x14ac:dyDescent="0.2">
      <c r="A279" s="85"/>
      <c r="B279" s="148" t="s">
        <v>244</v>
      </c>
      <c r="C279" s="148"/>
      <c r="D279" s="148"/>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c r="AG279" s="148"/>
      <c r="AH279" s="148"/>
      <c r="AI279" s="148"/>
      <c r="AL279" s="136"/>
      <c r="AM279" s="136"/>
      <c r="AN279" s="136"/>
      <c r="AO279" s="136"/>
      <c r="AP279" s="136"/>
      <c r="AQ279" s="136"/>
      <c r="AR279" s="136"/>
      <c r="AS279" s="136"/>
      <c r="AT279" s="136"/>
      <c r="AU279" s="136"/>
      <c r="AV279" s="136"/>
      <c r="AW279" s="136"/>
      <c r="AX279" s="136"/>
    </row>
    <row r="280" spans="1:50" s="44" customFormat="1" ht="35.25" customHeight="1" x14ac:dyDescent="0.2">
      <c r="A280" s="85"/>
      <c r="B280" s="152" t="s">
        <v>247</v>
      </c>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c r="AA280" s="152"/>
      <c r="AB280" s="152"/>
      <c r="AC280" s="152"/>
      <c r="AD280" s="152"/>
      <c r="AE280" s="152"/>
      <c r="AF280" s="152"/>
      <c r="AG280" s="152"/>
      <c r="AH280" s="152"/>
      <c r="AI280" s="152"/>
      <c r="AL280" s="136"/>
      <c r="AM280" s="136"/>
      <c r="AN280" s="136"/>
      <c r="AO280" s="136"/>
      <c r="AP280" s="136"/>
      <c r="AQ280" s="136"/>
      <c r="AR280" s="136"/>
      <c r="AS280" s="136"/>
      <c r="AT280" s="136"/>
      <c r="AU280" s="136"/>
      <c r="AV280" s="136"/>
      <c r="AW280" s="136"/>
      <c r="AX280" s="136"/>
    </row>
    <row r="281" spans="1:50" s="44" customFormat="1" ht="54.75" customHeight="1" x14ac:dyDescent="0.2">
      <c r="B281" s="148" t="s">
        <v>150</v>
      </c>
      <c r="C281" s="148"/>
      <c r="D281" s="148"/>
      <c r="E281" s="148"/>
      <c r="F281" s="148"/>
      <c r="G281" s="148"/>
      <c r="H281" s="148"/>
      <c r="I281" s="148"/>
      <c r="J281" s="148"/>
      <c r="K281" s="148"/>
      <c r="L281" s="148"/>
      <c r="M281" s="148"/>
      <c r="N281" s="148"/>
      <c r="O281" s="148"/>
      <c r="P281" s="148"/>
      <c r="Q281" s="148"/>
      <c r="R281" s="148"/>
      <c r="S281" s="148"/>
      <c r="T281" s="148"/>
      <c r="U281" s="148"/>
      <c r="V281" s="148"/>
      <c r="W281" s="148"/>
      <c r="X281" s="148"/>
      <c r="Y281" s="148"/>
      <c r="Z281" s="148"/>
      <c r="AA281" s="148"/>
      <c r="AB281" s="148"/>
      <c r="AC281" s="148"/>
      <c r="AD281" s="148"/>
      <c r="AE281" s="148"/>
      <c r="AF281" s="148"/>
      <c r="AG281" s="148"/>
      <c r="AH281" s="148"/>
      <c r="AI281" s="148"/>
      <c r="AL281" s="136"/>
      <c r="AM281" s="136"/>
      <c r="AN281" s="136"/>
      <c r="AO281" s="136"/>
      <c r="AP281" s="136"/>
      <c r="AQ281" s="136"/>
      <c r="AR281" s="136"/>
      <c r="AS281" s="136"/>
      <c r="AT281" s="136"/>
      <c r="AU281" s="136"/>
      <c r="AV281" s="136"/>
      <c r="AW281" s="136"/>
      <c r="AX281" s="136"/>
    </row>
    <row r="282" spans="1:50" s="44" customFormat="1" ht="24" customHeight="1" x14ac:dyDescent="0.2">
      <c r="A282" s="85"/>
      <c r="B282" s="148" t="s">
        <v>378</v>
      </c>
      <c r="C282" s="148"/>
      <c r="D282" s="148"/>
      <c r="E282" s="148"/>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c r="AG282" s="148"/>
      <c r="AH282" s="148"/>
      <c r="AI282" s="148"/>
      <c r="AL282" s="136"/>
      <c r="AM282" s="136"/>
      <c r="AN282" s="136"/>
      <c r="AO282" s="136"/>
      <c r="AP282" s="136"/>
      <c r="AQ282" s="136"/>
      <c r="AR282" s="136"/>
      <c r="AS282" s="136"/>
      <c r="AT282" s="136"/>
      <c r="AU282" s="136"/>
      <c r="AV282" s="136"/>
      <c r="AW282" s="136"/>
      <c r="AX282" s="136"/>
    </row>
  </sheetData>
  <mergeCells count="757">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B37:J37"/>
    <mergeCell ref="K37:N37"/>
    <mergeCell ref="O37:P37"/>
    <mergeCell ref="Q37:U37"/>
    <mergeCell ref="V37:W37"/>
    <mergeCell ref="Y37:AA37"/>
    <mergeCell ref="AG38:AI38"/>
    <mergeCell ref="AG39:AI39"/>
    <mergeCell ref="C39:J39"/>
    <mergeCell ref="K39:N39"/>
    <mergeCell ref="O39:P39"/>
    <mergeCell ref="Q39:U39"/>
    <mergeCell ref="V39:W39"/>
    <mergeCell ref="Y39:AA39"/>
    <mergeCell ref="B40:AB40"/>
    <mergeCell ref="AG40:AI40"/>
    <mergeCell ref="B41:AB41"/>
    <mergeCell ref="AG41:AI41"/>
    <mergeCell ref="B42:AI42"/>
    <mergeCell ref="A43:A50"/>
    <mergeCell ref="B43:B50"/>
    <mergeCell ref="C43:J43"/>
    <mergeCell ref="K43:N43"/>
    <mergeCell ref="O43:P43"/>
    <mergeCell ref="D45:J45"/>
    <mergeCell ref="D46:J46"/>
    <mergeCell ref="D47:J47"/>
    <mergeCell ref="D48:J48"/>
    <mergeCell ref="D49:J49"/>
    <mergeCell ref="C50:E50"/>
    <mergeCell ref="G50:K50"/>
    <mergeCell ref="AF43:AF50"/>
    <mergeCell ref="AG43:AI50"/>
    <mergeCell ref="C44:J44"/>
    <mergeCell ref="K44:N49"/>
    <mergeCell ref="O44:P49"/>
    <mergeCell ref="AD43:AD50"/>
    <mergeCell ref="AE43:AE50"/>
    <mergeCell ref="M55:X55"/>
    <mergeCell ref="M56:T56"/>
    <mergeCell ref="U56:V56"/>
    <mergeCell ref="W56:X56"/>
    <mergeCell ref="S57:U57"/>
    <mergeCell ref="Q44:U49"/>
    <mergeCell ref="V44:W49"/>
    <mergeCell ref="X44:X49"/>
    <mergeCell ref="B52:AI52"/>
    <mergeCell ref="Y44:AA49"/>
    <mergeCell ref="AB44:AB49"/>
    <mergeCell ref="Q43:U43"/>
    <mergeCell ref="V43:W43"/>
    <mergeCell ref="Y43:AA43"/>
    <mergeCell ref="AC43:AC50"/>
    <mergeCell ref="U50:V50"/>
    <mergeCell ref="X50:AB50"/>
    <mergeCell ref="AG51:AI51"/>
    <mergeCell ref="M50:S50"/>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M62:R62"/>
    <mergeCell ref="L64:X64"/>
    <mergeCell ref="L54:X54"/>
    <mergeCell ref="M65:S65"/>
    <mergeCell ref="T65:U65"/>
    <mergeCell ref="V65:X65"/>
    <mergeCell ref="L59:X59"/>
    <mergeCell ref="Z59:AA59"/>
    <mergeCell ref="M60:X60"/>
    <mergeCell ref="Z60:AA60"/>
    <mergeCell ref="M61:S61"/>
    <mergeCell ref="T61:W61"/>
    <mergeCell ref="S62:W62"/>
    <mergeCell ref="M66:S66"/>
    <mergeCell ref="T66:U66"/>
    <mergeCell ref="V66:X66"/>
    <mergeCell ref="B68:AB68"/>
    <mergeCell ref="AG68:AI68"/>
    <mergeCell ref="B69:J69"/>
    <mergeCell ref="K69:N69"/>
    <mergeCell ref="O69:P69"/>
    <mergeCell ref="Q69:U69"/>
    <mergeCell ref="V69:W69"/>
    <mergeCell ref="AG69:AI69"/>
    <mergeCell ref="B70:AB70"/>
    <mergeCell ref="AG70:AI70"/>
    <mergeCell ref="B71:AB71"/>
    <mergeCell ref="AG71:AI71"/>
    <mergeCell ref="B72:J72"/>
    <mergeCell ref="K72:N72"/>
    <mergeCell ref="O72:P72"/>
    <mergeCell ref="Q72:U72"/>
    <mergeCell ref="V72:W72"/>
    <mergeCell ref="AG72:AI72"/>
    <mergeCell ref="A73:A77"/>
    <mergeCell ref="B73:B77"/>
    <mergeCell ref="D73:J73"/>
    <mergeCell ref="K73:M74"/>
    <mergeCell ref="N73:O74"/>
    <mergeCell ref="P73:T74"/>
    <mergeCell ref="U73:V74"/>
    <mergeCell ref="W73:X74"/>
    <mergeCell ref="Y73:AA74"/>
    <mergeCell ref="D74:J74"/>
    <mergeCell ref="D75:J75"/>
    <mergeCell ref="K75:O75"/>
    <mergeCell ref="Q75:U75"/>
    <mergeCell ref="W75:X75"/>
    <mergeCell ref="Y75:AA75"/>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O76:O77"/>
    <mergeCell ref="P76:U77"/>
    <mergeCell ref="V76:V77"/>
    <mergeCell ref="W76:X77"/>
    <mergeCell ref="AE73:AE77"/>
    <mergeCell ref="AF73:AF77"/>
    <mergeCell ref="AG73:AI77"/>
    <mergeCell ref="AC79:AC89"/>
    <mergeCell ref="AD79:AD89"/>
    <mergeCell ref="AE79:AE89"/>
    <mergeCell ref="AF79:AF89"/>
    <mergeCell ref="AG79:AI89"/>
    <mergeCell ref="K80:N80"/>
    <mergeCell ref="O80:P80"/>
    <mergeCell ref="Q80:U80"/>
    <mergeCell ref="V80:W80"/>
    <mergeCell ref="K81:X81"/>
    <mergeCell ref="K83:X83"/>
    <mergeCell ref="Y83:AA84"/>
    <mergeCell ref="AB83:AB84"/>
    <mergeCell ref="K84:N84"/>
    <mergeCell ref="O84:P84"/>
    <mergeCell ref="Q84:U84"/>
    <mergeCell ref="V84:W84"/>
    <mergeCell ref="Y81:AA82"/>
    <mergeCell ref="AB81:AB82"/>
    <mergeCell ref="K82:N82"/>
    <mergeCell ref="O82:P82"/>
    <mergeCell ref="Q82:U82"/>
    <mergeCell ref="V82:W82"/>
    <mergeCell ref="AB87:AB88"/>
    <mergeCell ref="K88:N88"/>
    <mergeCell ref="O88:P88"/>
    <mergeCell ref="K87:N87"/>
    <mergeCell ref="O87:P87"/>
    <mergeCell ref="Q87:S87"/>
    <mergeCell ref="Y87:AA88"/>
    <mergeCell ref="Q88:U88"/>
    <mergeCell ref="V88:W88"/>
    <mergeCell ref="K85:X85"/>
    <mergeCell ref="Y85:AA86"/>
    <mergeCell ref="AB85:AB86"/>
    <mergeCell ref="K86:N86"/>
    <mergeCell ref="O86:P86"/>
    <mergeCell ref="Q86:U86"/>
    <mergeCell ref="V86:W86"/>
    <mergeCell ref="V92:W92"/>
    <mergeCell ref="Y93:AB95"/>
    <mergeCell ref="C89:J89"/>
    <mergeCell ref="K89:N89"/>
    <mergeCell ref="O89:P89"/>
    <mergeCell ref="Q89:U89"/>
    <mergeCell ref="V89:W89"/>
    <mergeCell ref="Y89:AA89"/>
    <mergeCell ref="K93:X93"/>
    <mergeCell ref="K95:T95"/>
    <mergeCell ref="O102:P102"/>
    <mergeCell ref="Q102:T102"/>
    <mergeCell ref="U102:V102"/>
    <mergeCell ref="B90:AB90"/>
    <mergeCell ref="AG90:AI90"/>
    <mergeCell ref="A91:A105"/>
    <mergeCell ref="B91:B105"/>
    <mergeCell ref="C91:J105"/>
    <mergeCell ref="K91:S91"/>
    <mergeCell ref="T91:U91"/>
    <mergeCell ref="Y91:AA92"/>
    <mergeCell ref="AB91:AB92"/>
    <mergeCell ref="AC91:AC105"/>
    <mergeCell ref="T94:U94"/>
    <mergeCell ref="K96:X96"/>
    <mergeCell ref="Y96:AA96"/>
    <mergeCell ref="R97:T97"/>
    <mergeCell ref="V97:X97"/>
    <mergeCell ref="Y97:AB98"/>
    <mergeCell ref="AD91:AD105"/>
    <mergeCell ref="AE91:AE105"/>
    <mergeCell ref="K92:O92"/>
    <mergeCell ref="P92:Q92"/>
    <mergeCell ref="R92:U92"/>
    <mergeCell ref="B106:AB106"/>
    <mergeCell ref="AG106:AI106"/>
    <mergeCell ref="B107:AB107"/>
    <mergeCell ref="AG107:AI107"/>
    <mergeCell ref="B108:AI108"/>
    <mergeCell ref="B109:AB109"/>
    <mergeCell ref="AG109:AI109"/>
    <mergeCell ref="W102:X102"/>
    <mergeCell ref="K103:N103"/>
    <mergeCell ref="O103:P103"/>
    <mergeCell ref="K104:S104"/>
    <mergeCell ref="T104:U104"/>
    <mergeCell ref="K105:Q105"/>
    <mergeCell ref="R105:S105"/>
    <mergeCell ref="AF91:AF105"/>
    <mergeCell ref="AG91:AI105"/>
    <mergeCell ref="K94:S94"/>
    <mergeCell ref="Y99:AA99"/>
    <mergeCell ref="K100:X100"/>
    <mergeCell ref="Y100:AA102"/>
    <mergeCell ref="AB100:AB102"/>
    <mergeCell ref="K101:N101"/>
    <mergeCell ref="O101:P101"/>
    <mergeCell ref="K102:N102"/>
    <mergeCell ref="AC113:AC126"/>
    <mergeCell ref="AD113:AD126"/>
    <mergeCell ref="L117:X117"/>
    <mergeCell ref="Z117:AA117"/>
    <mergeCell ref="L118:S118"/>
    <mergeCell ref="T118:U118"/>
    <mergeCell ref="B110:AB110"/>
    <mergeCell ref="AG110:AI110"/>
    <mergeCell ref="B111:AB111"/>
    <mergeCell ref="AG111:AI111"/>
    <mergeCell ref="B112:AB112"/>
    <mergeCell ref="AG112:AI112"/>
    <mergeCell ref="AG127:AI127"/>
    <mergeCell ref="L122:T122"/>
    <mergeCell ref="U122:V122"/>
    <mergeCell ref="W122:X122"/>
    <mergeCell ref="L123:S123"/>
    <mergeCell ref="T123:U123"/>
    <mergeCell ref="V123:X123"/>
    <mergeCell ref="V118:X118"/>
    <mergeCell ref="Z118:AA118"/>
    <mergeCell ref="L119:S119"/>
    <mergeCell ref="T119:U119"/>
    <mergeCell ref="V119:X119"/>
    <mergeCell ref="K121:X121"/>
    <mergeCell ref="AE113:AE126"/>
    <mergeCell ref="AF113:AF126"/>
    <mergeCell ref="AG113:AI126"/>
    <mergeCell ref="L114:X114"/>
    <mergeCell ref="L115:T115"/>
    <mergeCell ref="U115:V115"/>
    <mergeCell ref="W115:X115"/>
    <mergeCell ref="Y115:AB116"/>
    <mergeCell ref="L116:S116"/>
    <mergeCell ref="T116:V116"/>
    <mergeCell ref="K113:X113"/>
    <mergeCell ref="A131:A151"/>
    <mergeCell ref="B131:B151"/>
    <mergeCell ref="C131:J136"/>
    <mergeCell ref="K131:X131"/>
    <mergeCell ref="Y131:AA133"/>
    <mergeCell ref="Y123:AA123"/>
    <mergeCell ref="L124:X124"/>
    <mergeCell ref="L125:Q125"/>
    <mergeCell ref="R125:S125"/>
    <mergeCell ref="B127:AB127"/>
    <mergeCell ref="A113:A126"/>
    <mergeCell ref="B113:B126"/>
    <mergeCell ref="C113:J126"/>
    <mergeCell ref="V133:W133"/>
    <mergeCell ref="AB131:AB133"/>
    <mergeCell ref="K140:U140"/>
    <mergeCell ref="V140:W140"/>
    <mergeCell ref="K142:X142"/>
    <mergeCell ref="Y142:AA142"/>
    <mergeCell ref="R143:T143"/>
    <mergeCell ref="V143:X143"/>
    <mergeCell ref="Y143:AB144"/>
    <mergeCell ref="C137:J151"/>
    <mergeCell ref="AC131:AC151"/>
    <mergeCell ref="AD131:AD151"/>
    <mergeCell ref="AE131:AE151"/>
    <mergeCell ref="AF131:AF151"/>
    <mergeCell ref="AG131:AI151"/>
    <mergeCell ref="Y139:AB141"/>
    <mergeCell ref="Y145:AA145"/>
    <mergeCell ref="B128:AB128"/>
    <mergeCell ref="AG128:AI128"/>
    <mergeCell ref="B129:AI129"/>
    <mergeCell ref="B130:AB130"/>
    <mergeCell ref="AG130:AI130"/>
    <mergeCell ref="K134:S134"/>
    <mergeCell ref="T134:U134"/>
    <mergeCell ref="V134:AB134"/>
    <mergeCell ref="K135:X135"/>
    <mergeCell ref="Y135:AA135"/>
    <mergeCell ref="K136:W136"/>
    <mergeCell ref="X136:Y136"/>
    <mergeCell ref="K132:N132"/>
    <mergeCell ref="O132:P132"/>
    <mergeCell ref="K133:O133"/>
    <mergeCell ref="P133:Q133"/>
    <mergeCell ref="R133:U133"/>
    <mergeCell ref="K137:U137"/>
    <mergeCell ref="V137:W137"/>
    <mergeCell ref="Y137:AA138"/>
    <mergeCell ref="AB137:AB138"/>
    <mergeCell ref="K138:O138"/>
    <mergeCell ref="P138:Q138"/>
    <mergeCell ref="R138:U138"/>
    <mergeCell ref="V138:W138"/>
    <mergeCell ref="K139:X139"/>
    <mergeCell ref="K149:P149"/>
    <mergeCell ref="Q149:R149"/>
    <mergeCell ref="K150:V150"/>
    <mergeCell ref="W150:X150"/>
    <mergeCell ref="K151:T151"/>
    <mergeCell ref="U151:V151"/>
    <mergeCell ref="K146:X146"/>
    <mergeCell ref="Y146:AA148"/>
    <mergeCell ref="AB146:AB148"/>
    <mergeCell ref="K147:R147"/>
    <mergeCell ref="S147:T147"/>
    <mergeCell ref="K148:O148"/>
    <mergeCell ref="P148:Q148"/>
    <mergeCell ref="R148:U148"/>
    <mergeCell ref="V148:W148"/>
    <mergeCell ref="U152:W152"/>
    <mergeCell ref="AC152:AC155"/>
    <mergeCell ref="AD152:AD155"/>
    <mergeCell ref="AE152:AE155"/>
    <mergeCell ref="AF152:AF155"/>
    <mergeCell ref="AG152:AI155"/>
    <mergeCell ref="A152:A155"/>
    <mergeCell ref="B152:B155"/>
    <mergeCell ref="C152:J153"/>
    <mergeCell ref="K152:L152"/>
    <mergeCell ref="N152:P152"/>
    <mergeCell ref="R152:S152"/>
    <mergeCell ref="K153:N153"/>
    <mergeCell ref="O153:P153"/>
    <mergeCell ref="C154:J154"/>
    <mergeCell ref="K154:M154"/>
    <mergeCell ref="N154:O154"/>
    <mergeCell ref="P154:T154"/>
    <mergeCell ref="U154:V154"/>
    <mergeCell ref="W154:X154"/>
    <mergeCell ref="C155:J155"/>
    <mergeCell ref="K155:M155"/>
    <mergeCell ref="N155:O155"/>
    <mergeCell ref="P155:T155"/>
    <mergeCell ref="U155:V155"/>
    <mergeCell ref="W155:X155"/>
    <mergeCell ref="A156:A165"/>
    <mergeCell ref="B156:B165"/>
    <mergeCell ref="D156:J156"/>
    <mergeCell ref="K156:M157"/>
    <mergeCell ref="N156:O157"/>
    <mergeCell ref="P156:T157"/>
    <mergeCell ref="K159:N160"/>
    <mergeCell ref="O159:O160"/>
    <mergeCell ref="C163:J163"/>
    <mergeCell ref="K163:M163"/>
    <mergeCell ref="N161:P161"/>
    <mergeCell ref="R161:S161"/>
    <mergeCell ref="U161:W161"/>
    <mergeCell ref="K162:N162"/>
    <mergeCell ref="O162:P162"/>
    <mergeCell ref="C165:J165"/>
    <mergeCell ref="K165:M165"/>
    <mergeCell ref="N165:O165"/>
    <mergeCell ref="P165:T165"/>
    <mergeCell ref="U165:V165"/>
    <mergeCell ref="W165:X165"/>
    <mergeCell ref="N163:O163"/>
    <mergeCell ref="AE156:AE165"/>
    <mergeCell ref="AF156:AF165"/>
    <mergeCell ref="AG156:AI165"/>
    <mergeCell ref="D157:J157"/>
    <mergeCell ref="D158:J158"/>
    <mergeCell ref="K158:O158"/>
    <mergeCell ref="Q158:U158"/>
    <mergeCell ref="W158:X158"/>
    <mergeCell ref="Y158:AA158"/>
    <mergeCell ref="D159:J159"/>
    <mergeCell ref="U156:V157"/>
    <mergeCell ref="W156:X157"/>
    <mergeCell ref="Y156:AA157"/>
    <mergeCell ref="AB156:AB157"/>
    <mergeCell ref="AC156:AC165"/>
    <mergeCell ref="AD156:AD165"/>
    <mergeCell ref="P159:U160"/>
    <mergeCell ref="V159:V160"/>
    <mergeCell ref="W159:X160"/>
    <mergeCell ref="Y159:AA160"/>
    <mergeCell ref="AB159:AB160"/>
    <mergeCell ref="D160:J160"/>
    <mergeCell ref="C161:J162"/>
    <mergeCell ref="K161:L161"/>
    <mergeCell ref="P163:T163"/>
    <mergeCell ref="U163:V163"/>
    <mergeCell ref="W163:X163"/>
    <mergeCell ref="C164:J164"/>
    <mergeCell ref="K164:M164"/>
    <mergeCell ref="N164:O164"/>
    <mergeCell ref="P164:T164"/>
    <mergeCell ref="U164:V164"/>
    <mergeCell ref="W164:X164"/>
    <mergeCell ref="B166:AB166"/>
    <mergeCell ref="AG166:AI166"/>
    <mergeCell ref="B167:J167"/>
    <mergeCell ref="K167:M167"/>
    <mergeCell ref="N167:O167"/>
    <mergeCell ref="P167:T167"/>
    <mergeCell ref="U167:V167"/>
    <mergeCell ref="W167:X167"/>
    <mergeCell ref="AG167:AI167"/>
    <mergeCell ref="B168:AB168"/>
    <mergeCell ref="B169:AB169"/>
    <mergeCell ref="AC169:AC176"/>
    <mergeCell ref="AD169:AD176"/>
    <mergeCell ref="AE169:AE176"/>
    <mergeCell ref="AF169:AF176"/>
    <mergeCell ref="AB170:AB171"/>
    <mergeCell ref="D171:J171"/>
    <mergeCell ref="D172:J172"/>
    <mergeCell ref="K172:O172"/>
    <mergeCell ref="AG169:AI176"/>
    <mergeCell ref="A170:A174"/>
    <mergeCell ref="B170:B174"/>
    <mergeCell ref="D170:J170"/>
    <mergeCell ref="K170:M171"/>
    <mergeCell ref="N170:O171"/>
    <mergeCell ref="P170:T171"/>
    <mergeCell ref="U170:V171"/>
    <mergeCell ref="W170:X171"/>
    <mergeCell ref="Y170:AA171"/>
    <mergeCell ref="Q172:U172"/>
    <mergeCell ref="W172:X172"/>
    <mergeCell ref="Y172:AA172"/>
    <mergeCell ref="D173:J173"/>
    <mergeCell ref="K173:N174"/>
    <mergeCell ref="O173:O174"/>
    <mergeCell ref="P173:U174"/>
    <mergeCell ref="V173:V174"/>
    <mergeCell ref="W173:X174"/>
    <mergeCell ref="Y173:AA174"/>
    <mergeCell ref="AB173:AB174"/>
    <mergeCell ref="D174:J174"/>
    <mergeCell ref="B175:AB175"/>
    <mergeCell ref="B176:AB176"/>
    <mergeCell ref="A177:A191"/>
    <mergeCell ref="B177:J191"/>
    <mergeCell ref="K177:U177"/>
    <mergeCell ref="V177:W177"/>
    <mergeCell ref="Y177:AA178"/>
    <mergeCell ref="AB177:AB178"/>
    <mergeCell ref="K180:U180"/>
    <mergeCell ref="V180:W180"/>
    <mergeCell ref="K182:X182"/>
    <mergeCell ref="Y182:AA182"/>
    <mergeCell ref="R183:T183"/>
    <mergeCell ref="V183:X183"/>
    <mergeCell ref="Y183:AB184"/>
    <mergeCell ref="K186:X186"/>
    <mergeCell ref="Y186:AA188"/>
    <mergeCell ref="AB186:AB188"/>
    <mergeCell ref="K187:R187"/>
    <mergeCell ref="S187:T187"/>
    <mergeCell ref="K188:O188"/>
    <mergeCell ref="P188:Q188"/>
    <mergeCell ref="R188:U188"/>
    <mergeCell ref="V188:W188"/>
    <mergeCell ref="K179:X179"/>
    <mergeCell ref="B192:AI192"/>
    <mergeCell ref="B193:AB193"/>
    <mergeCell ref="AG193:AI193"/>
    <mergeCell ref="B194:AB194"/>
    <mergeCell ref="AG194:AI194"/>
    <mergeCell ref="B195:AB195"/>
    <mergeCell ref="AG195:AI195"/>
    <mergeCell ref="K189:P189"/>
    <mergeCell ref="Q189:R189"/>
    <mergeCell ref="K190:V190"/>
    <mergeCell ref="W190:X190"/>
    <mergeCell ref="K191:T191"/>
    <mergeCell ref="U191:V191"/>
    <mergeCell ref="AD177:AD191"/>
    <mergeCell ref="AE177:AE191"/>
    <mergeCell ref="AF177:AF191"/>
    <mergeCell ref="AG177:AI191"/>
    <mergeCell ref="AC177:AC191"/>
    <mergeCell ref="K178:O178"/>
    <mergeCell ref="P178:Q178"/>
    <mergeCell ref="R178:U178"/>
    <mergeCell ref="V178:W178"/>
    <mergeCell ref="Y179:AB181"/>
    <mergeCell ref="Y185:AA185"/>
    <mergeCell ref="A201:A206"/>
    <mergeCell ref="B201:B206"/>
    <mergeCell ref="C201:J204"/>
    <mergeCell ref="K201:O201"/>
    <mergeCell ref="Q201:T201"/>
    <mergeCell ref="V201:X201"/>
    <mergeCell ref="Y201:Z201"/>
    <mergeCell ref="B196:AB196"/>
    <mergeCell ref="AG196:AI196"/>
    <mergeCell ref="B197:AB197"/>
    <mergeCell ref="AG197:AI197"/>
    <mergeCell ref="B198:AB198"/>
    <mergeCell ref="AG198:AI198"/>
    <mergeCell ref="AA201:AB201"/>
    <mergeCell ref="AC201:AC206"/>
    <mergeCell ref="AD201:AD206"/>
    <mergeCell ref="AE201:AE206"/>
    <mergeCell ref="AF201:AF206"/>
    <mergeCell ref="AG201:AI206"/>
    <mergeCell ref="AA205:AB205"/>
    <mergeCell ref="B199:AB199"/>
    <mergeCell ref="AG199:AI199"/>
    <mergeCell ref="B200:AI200"/>
    <mergeCell ref="K202:M202"/>
    <mergeCell ref="O202:R202"/>
    <mergeCell ref="T202:X202"/>
    <mergeCell ref="Y202:Z202"/>
    <mergeCell ref="AA202:AB202"/>
    <mergeCell ref="K203:M203"/>
    <mergeCell ref="O203:R203"/>
    <mergeCell ref="T203:X203"/>
    <mergeCell ref="Y203:Z203"/>
    <mergeCell ref="AA203:AB203"/>
    <mergeCell ref="K206:M206"/>
    <mergeCell ref="O206:R206"/>
    <mergeCell ref="T206:X206"/>
    <mergeCell ref="Y206:Z206"/>
    <mergeCell ref="AA206:AB206"/>
    <mergeCell ref="B207:AB207"/>
    <mergeCell ref="K204:M204"/>
    <mergeCell ref="O204:R204"/>
    <mergeCell ref="T204:X204"/>
    <mergeCell ref="Y204:Z204"/>
    <mergeCell ref="AA204:AB204"/>
    <mergeCell ref="C205:J206"/>
    <mergeCell ref="K205:M205"/>
    <mergeCell ref="O205:R205"/>
    <mergeCell ref="T205:X205"/>
    <mergeCell ref="Y205:Z205"/>
    <mergeCell ref="AG209:AI209"/>
    <mergeCell ref="B210:AB210"/>
    <mergeCell ref="AG210:AI210"/>
    <mergeCell ref="AG207:AI207"/>
    <mergeCell ref="C208:J208"/>
    <mergeCell ref="K208:N208"/>
    <mergeCell ref="O208:Q208"/>
    <mergeCell ref="Y208:AA208"/>
    <mergeCell ref="AG208:AI208"/>
    <mergeCell ref="A211:A212"/>
    <mergeCell ref="B211:J212"/>
    <mergeCell ref="K211:N211"/>
    <mergeCell ref="O211:Q211"/>
    <mergeCell ref="R211:S211"/>
    <mergeCell ref="T211:X211"/>
    <mergeCell ref="C209:J209"/>
    <mergeCell ref="K209:X209"/>
    <mergeCell ref="Y209:AA209"/>
    <mergeCell ref="Y211:Z211"/>
    <mergeCell ref="AA211:AB211"/>
    <mergeCell ref="AG211:AI211"/>
    <mergeCell ref="K212:N212"/>
    <mergeCell ref="O212:Q212"/>
    <mergeCell ref="R212:S212"/>
    <mergeCell ref="T212:X212"/>
    <mergeCell ref="Y212:Z212"/>
    <mergeCell ref="AA212:AB212"/>
    <mergeCell ref="AG212:AI212"/>
    <mergeCell ref="B217:AB217"/>
    <mergeCell ref="AG217:AI217"/>
    <mergeCell ref="B218:AB218"/>
    <mergeCell ref="AG218:AI218"/>
    <mergeCell ref="B219:AB219"/>
    <mergeCell ref="AG219:AI219"/>
    <mergeCell ref="B213:AB213"/>
    <mergeCell ref="AG213:AI213"/>
    <mergeCell ref="B214:AB214"/>
    <mergeCell ref="AG214:AI214"/>
    <mergeCell ref="B215:AI215"/>
    <mergeCell ref="B216:AB216"/>
    <mergeCell ref="AG216:AI216"/>
    <mergeCell ref="B223:AB223"/>
    <mergeCell ref="AG223:AI223"/>
    <mergeCell ref="B224:AB224"/>
    <mergeCell ref="AG224:AI224"/>
    <mergeCell ref="B225:AB225"/>
    <mergeCell ref="AG225:AI225"/>
    <mergeCell ref="B220:AB220"/>
    <mergeCell ref="AG220:AI220"/>
    <mergeCell ref="B221:AB221"/>
    <mergeCell ref="AG221:AI221"/>
    <mergeCell ref="B222:AB222"/>
    <mergeCell ref="AG222:AI222"/>
    <mergeCell ref="B230:AB230"/>
    <mergeCell ref="AG230:AI230"/>
    <mergeCell ref="A231:AI231"/>
    <mergeCell ref="B232:J232"/>
    <mergeCell ref="K232:P232"/>
    <mergeCell ref="Q232:AB232"/>
    <mergeCell ref="AC232:AF232"/>
    <mergeCell ref="AG232:AI232"/>
    <mergeCell ref="B226:AB226"/>
    <mergeCell ref="AG226:AI226"/>
    <mergeCell ref="B227:AI227"/>
    <mergeCell ref="B228:AB228"/>
    <mergeCell ref="AG228:AI228"/>
    <mergeCell ref="B229:AB229"/>
    <mergeCell ref="AG229:AI229"/>
    <mergeCell ref="A233:A234"/>
    <mergeCell ref="B233:J234"/>
    <mergeCell ref="K233:P234"/>
    <mergeCell ref="Q233:AB234"/>
    <mergeCell ref="AC233:AF234"/>
    <mergeCell ref="A235:A236"/>
    <mergeCell ref="B235:J236"/>
    <mergeCell ref="K235:P236"/>
    <mergeCell ref="Q235:AB236"/>
    <mergeCell ref="AC235:AF236"/>
    <mergeCell ref="A237:A238"/>
    <mergeCell ref="B237:J238"/>
    <mergeCell ref="K237:P238"/>
    <mergeCell ref="Q237:AB238"/>
    <mergeCell ref="AC237:AF238"/>
    <mergeCell ref="A239:A240"/>
    <mergeCell ref="B239:J240"/>
    <mergeCell ref="K239:P240"/>
    <mergeCell ref="Q239:AB240"/>
    <mergeCell ref="AC239:AF240"/>
    <mergeCell ref="B245:AI245"/>
    <mergeCell ref="B246:AI246"/>
    <mergeCell ref="B247:AI247"/>
    <mergeCell ref="B248:AI248"/>
    <mergeCell ref="B249:AI249"/>
    <mergeCell ref="B250:AI250"/>
    <mergeCell ref="A241:A242"/>
    <mergeCell ref="B241:J242"/>
    <mergeCell ref="K241:P242"/>
    <mergeCell ref="Q241:AB242"/>
    <mergeCell ref="AC241:AF242"/>
    <mergeCell ref="A244:AI244"/>
    <mergeCell ref="B257:AI257"/>
    <mergeCell ref="B258:AI258"/>
    <mergeCell ref="B259:AI259"/>
    <mergeCell ref="B260:AI260"/>
    <mergeCell ref="B261:AI261"/>
    <mergeCell ref="B262:AI262"/>
    <mergeCell ref="B251:AI251"/>
    <mergeCell ref="B252:AI252"/>
    <mergeCell ref="B253:AI253"/>
    <mergeCell ref="B254:AI254"/>
    <mergeCell ref="B255:AI255"/>
    <mergeCell ref="B256:AI256"/>
    <mergeCell ref="K141:T141"/>
    <mergeCell ref="K181:T181"/>
    <mergeCell ref="B281:AI281"/>
    <mergeCell ref="B282:AI282"/>
    <mergeCell ref="Y51:AA51"/>
    <mergeCell ref="M57:R57"/>
    <mergeCell ref="B275:AI275"/>
    <mergeCell ref="B276:AI276"/>
    <mergeCell ref="B277:AI277"/>
    <mergeCell ref="B278:AI278"/>
    <mergeCell ref="B279:AI279"/>
    <mergeCell ref="B280:AI280"/>
    <mergeCell ref="B269:AI269"/>
    <mergeCell ref="B270:AI270"/>
    <mergeCell ref="B271:AI271"/>
    <mergeCell ref="B272:AI272"/>
    <mergeCell ref="B273:AI273"/>
    <mergeCell ref="B274:AI274"/>
    <mergeCell ref="B263:AI263"/>
    <mergeCell ref="B264:AI264"/>
    <mergeCell ref="B265:AI265"/>
    <mergeCell ref="B266:AI266"/>
    <mergeCell ref="B267:AI267"/>
    <mergeCell ref="B268:AI268"/>
  </mergeCells>
  <phoneticPr fontId="2"/>
  <conditionalFormatting sqref="AL34:AY237">
    <cfRule type="cellIs" dxfId="0" priority="1" operator="between">
      <formula>1</formula>
      <formula>1</formula>
    </cfRule>
  </conditionalFormatting>
  <dataValidations count="7">
    <dataValidation type="list" allowBlank="1" showInputMessage="1" showErrorMessage="1" sqref="AG233 AG237 AG239 AG235 AG241" xr:uid="{7AF54CF4-C33E-4CAC-84A6-BD0A452EA60C}">
      <formula1>"　,昭和,平成,令和,(令和"</formula1>
    </dataValidation>
    <dataValidation type="list" allowBlank="1" showInputMessage="1" showErrorMessage="1" sqref="AI234 AI236 AI238 AI240 AI242" xr:uid="{F04F191D-0F52-45AF-80A7-85B7C6A35406}">
      <formula1>"　,)"</formula1>
    </dataValidation>
    <dataValidation type="list" allowBlank="1" showInputMessage="1" showErrorMessage="1" sqref="O153:P153 O162:P162" xr:uid="{ABFA0C5B-AD00-4213-AC5D-3271C7E47DBD}">
      <formula1>"　,昭和,平成,令和"</formula1>
    </dataValidation>
    <dataValidation type="list" allowBlank="1" showInputMessage="1" showErrorMessage="1" sqref="Q97 U97 Q143 U143 M152 Q152 T152 M161 N202:N206 Q161 Q183 U183 P201 T161 U201 S202:S206" xr:uid="{73E67D62-DBA1-4DBA-BE46-304E7DD77AB8}">
      <formula1>"　,ー"</formula1>
    </dataValidation>
    <dataValidation type="list" allowBlank="1" showInputMessage="1" showErrorMessage="1" sqref="C156:C160 C45:C49 F50 L50 T50 W50 K54 K59 K64 K117 K122 K114 C73:C77 K124 C170:C174" xr:uid="{21EBCEB6-3962-4043-9FA6-894FA7656999}">
      <formula1>"　,○"</formula1>
    </dataValidation>
    <dataValidation type="list" allowBlank="1" showInputMessage="1" showErrorMessage="1" sqref="U95 U141 U181" xr:uid="{E581FA4C-9551-4C18-B78F-8F988BAC5CCE}">
      <formula1>"イ,ロ"</formula1>
    </dataValidation>
    <dataValidation type="list" allowBlank="1" showInputMessage="1" showErrorMessage="1" sqref="W95 W141 W181" xr:uid="{6AE521FE-AF32-4794-8CF9-DB7E8C3ADB72}">
      <formula1>"(1),(2),(3),(4)"</formula1>
    </dataValidation>
  </dataValidations>
  <printOptions horizontalCentered="1"/>
  <pageMargins left="0.59055118110236227" right="0.59055118110236227" top="0.59055118110236227" bottom="0.39370078740157483" header="0.31496062992125984" footer="0.27559055118110237"/>
  <pageSetup paperSize="9" scale="72" orientation="portrait" r:id="rId1"/>
  <rowBreaks count="2" manualBreakCount="2">
    <brk id="107" max="16383" man="1"/>
    <brk id="199"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D389-2A88-484E-AD64-1E3BCB4F3DED}">
  <dimension ref="A1:WP4"/>
  <sheetViews>
    <sheetView topLeftCell="HZ1" workbookViewId="0">
      <selection activeCell="IF1" sqref="IF1"/>
    </sheetView>
    <sheetView topLeftCell="MW1" workbookViewId="1">
      <selection activeCell="NO3" sqref="NO3"/>
    </sheetView>
  </sheetViews>
  <sheetFormatPr defaultRowHeight="13" x14ac:dyDescent="0.2"/>
  <sheetData>
    <row r="1" spans="1:614" ht="18" x14ac:dyDescent="0.2">
      <c r="A1" s="36" t="s">
        <v>380</v>
      </c>
      <c r="B1" s="36" t="s">
        <v>381</v>
      </c>
      <c r="C1" s="36" t="s">
        <v>382</v>
      </c>
      <c r="D1" s="36" t="s">
        <v>383</v>
      </c>
      <c r="E1" s="36" t="s">
        <v>384</v>
      </c>
      <c r="F1" s="36" t="s">
        <v>385</v>
      </c>
      <c r="G1" s="36" t="s">
        <v>386</v>
      </c>
      <c r="H1" t="s">
        <v>387</v>
      </c>
      <c r="I1" t="s">
        <v>388</v>
      </c>
      <c r="J1" t="s">
        <v>389</v>
      </c>
      <c r="K1" t="s">
        <v>391</v>
      </c>
      <c r="L1" t="s">
        <v>390</v>
      </c>
      <c r="M1" t="s">
        <v>392</v>
      </c>
      <c r="N1" t="s">
        <v>393</v>
      </c>
      <c r="O1" t="s">
        <v>394</v>
      </c>
      <c r="P1" t="s">
        <v>395</v>
      </c>
      <c r="Q1" t="s">
        <v>396</v>
      </c>
      <c r="R1" t="s">
        <v>397</v>
      </c>
      <c r="S1" t="s">
        <v>398</v>
      </c>
      <c r="T1" t="s">
        <v>399</v>
      </c>
      <c r="U1" t="s">
        <v>400</v>
      </c>
      <c r="V1" t="s">
        <v>401</v>
      </c>
      <c r="W1" s="128" t="s">
        <v>407</v>
      </c>
      <c r="X1" s="128" t="s">
        <v>408</v>
      </c>
      <c r="Y1" s="128" t="s">
        <v>409</v>
      </c>
      <c r="Z1" s="128" t="s">
        <v>402</v>
      </c>
      <c r="AA1" s="128" t="s">
        <v>403</v>
      </c>
      <c r="AB1" s="128" t="s">
        <v>404</v>
      </c>
      <c r="AC1" s="128" t="s">
        <v>405</v>
      </c>
      <c r="AD1" s="128" t="s">
        <v>406</v>
      </c>
      <c r="AE1" s="129" t="s">
        <v>410</v>
      </c>
      <c r="AF1" s="129" t="s">
        <v>411</v>
      </c>
      <c r="AG1" s="129" t="s">
        <v>412</v>
      </c>
      <c r="AH1" s="129" t="s">
        <v>413</v>
      </c>
      <c r="AI1" s="129" t="s">
        <v>414</v>
      </c>
      <c r="AJ1" s="129" t="s">
        <v>415</v>
      </c>
      <c r="AK1" s="129" t="s">
        <v>416</v>
      </c>
      <c r="AL1" s="129" t="s">
        <v>417</v>
      </c>
      <c r="AM1" s="128" t="s">
        <v>418</v>
      </c>
      <c r="AN1" s="128" t="s">
        <v>419</v>
      </c>
      <c r="AO1" s="128" t="s">
        <v>420</v>
      </c>
      <c r="AP1" s="128" t="s">
        <v>421</v>
      </c>
      <c r="AQ1" s="128" t="s">
        <v>422</v>
      </c>
      <c r="AR1" s="128" t="s">
        <v>423</v>
      </c>
      <c r="AS1" s="128" t="s">
        <v>424</v>
      </c>
      <c r="AT1" s="128" t="s">
        <v>425</v>
      </c>
      <c r="AU1" s="130" t="s">
        <v>426</v>
      </c>
      <c r="AV1" s="130" t="s">
        <v>427</v>
      </c>
      <c r="AW1" s="130" t="s">
        <v>428</v>
      </c>
      <c r="AX1" s="130" t="s">
        <v>429</v>
      </c>
      <c r="AY1" s="130" t="s">
        <v>430</v>
      </c>
      <c r="AZ1" s="130" t="s">
        <v>431</v>
      </c>
      <c r="BA1" s="130" t="s">
        <v>432</v>
      </c>
      <c r="BB1" s="130" t="s">
        <v>433</v>
      </c>
      <c r="BC1" s="130" t="s">
        <v>434</v>
      </c>
      <c r="BD1" s="130" t="s">
        <v>435</v>
      </c>
      <c r="BE1" s="128" t="s">
        <v>436</v>
      </c>
      <c r="BF1" s="128" t="s">
        <v>419</v>
      </c>
      <c r="BG1" s="128" t="s">
        <v>420</v>
      </c>
      <c r="BH1" s="129" t="s">
        <v>437</v>
      </c>
      <c r="BI1" s="129" t="s">
        <v>438</v>
      </c>
      <c r="BJ1" s="129" t="s">
        <v>439</v>
      </c>
      <c r="BK1" s="129" t="s">
        <v>440</v>
      </c>
      <c r="BL1" s="129" t="s">
        <v>441</v>
      </c>
      <c r="BM1" s="128" t="s">
        <v>442</v>
      </c>
      <c r="BN1" s="128" t="s">
        <v>443</v>
      </c>
      <c r="BO1" s="128" t="s">
        <v>444</v>
      </c>
      <c r="BP1" s="129" t="s">
        <v>445</v>
      </c>
      <c r="BQ1" s="129" t="s">
        <v>446</v>
      </c>
      <c r="BR1" s="129" t="s">
        <v>447</v>
      </c>
      <c r="BS1" s="129" t="s">
        <v>448</v>
      </c>
      <c r="BT1" s="128" t="s">
        <v>449</v>
      </c>
      <c r="BU1" s="128" t="s">
        <v>450</v>
      </c>
      <c r="BV1" s="128" t="s">
        <v>451</v>
      </c>
      <c r="BW1" s="128" t="s">
        <v>452</v>
      </c>
      <c r="BX1" s="128" t="s">
        <v>453</v>
      </c>
      <c r="BY1" s="129" t="s">
        <v>454</v>
      </c>
      <c r="BZ1" s="129" t="s">
        <v>455</v>
      </c>
      <c r="CA1" s="129" t="s">
        <v>456</v>
      </c>
      <c r="CB1" s="128" t="s">
        <v>457</v>
      </c>
      <c r="CC1" s="128" t="s">
        <v>458</v>
      </c>
      <c r="CD1" s="128" t="s">
        <v>459</v>
      </c>
      <c r="CE1" s="128" t="s">
        <v>460</v>
      </c>
      <c r="CF1" s="128" t="s">
        <v>461</v>
      </c>
      <c r="CG1" s="129" t="s">
        <v>467</v>
      </c>
      <c r="CH1" s="129" t="s">
        <v>470</v>
      </c>
      <c r="CI1" s="129" t="s">
        <v>471</v>
      </c>
      <c r="CJ1" s="129" t="s">
        <v>468</v>
      </c>
      <c r="CK1" s="129" t="s">
        <v>472</v>
      </c>
      <c r="CL1" s="129" t="s">
        <v>473</v>
      </c>
      <c r="CM1" s="129" t="s">
        <v>469</v>
      </c>
      <c r="CN1" s="129" t="s">
        <v>474</v>
      </c>
      <c r="CO1" s="129" t="s">
        <v>475</v>
      </c>
      <c r="CP1" s="131" t="s">
        <v>476</v>
      </c>
      <c r="CQ1" s="131" t="s">
        <v>477</v>
      </c>
      <c r="CR1" s="128" t="s">
        <v>462</v>
      </c>
      <c r="CS1" s="128" t="s">
        <v>463</v>
      </c>
      <c r="CT1" s="128" t="s">
        <v>464</v>
      </c>
      <c r="CU1" s="128" t="s">
        <v>465</v>
      </c>
      <c r="CV1" s="128" t="s">
        <v>466</v>
      </c>
      <c r="CW1" s="130" t="s">
        <v>478</v>
      </c>
      <c r="CX1" s="130" t="s">
        <v>479</v>
      </c>
      <c r="CY1" s="130" t="s">
        <v>480</v>
      </c>
      <c r="CZ1" s="130" t="s">
        <v>481</v>
      </c>
      <c r="DA1" s="130" t="s">
        <v>482</v>
      </c>
      <c r="DB1" s="129" t="s">
        <v>484</v>
      </c>
      <c r="DC1" s="129" t="s">
        <v>485</v>
      </c>
      <c r="DD1" s="130" t="s">
        <v>483</v>
      </c>
      <c r="DE1" s="130" t="s">
        <v>488</v>
      </c>
      <c r="DF1" s="130" t="s">
        <v>489</v>
      </c>
      <c r="DG1" s="130" t="s">
        <v>490</v>
      </c>
      <c r="DH1" s="130" t="s">
        <v>491</v>
      </c>
      <c r="DI1" s="130" t="s">
        <v>486</v>
      </c>
      <c r="DJ1" s="130" t="s">
        <v>492</v>
      </c>
      <c r="DK1" s="130" t="s">
        <v>493</v>
      </c>
      <c r="DL1" s="130" t="s">
        <v>494</v>
      </c>
      <c r="DM1" s="130" t="s">
        <v>495</v>
      </c>
      <c r="DN1" s="130" t="s">
        <v>487</v>
      </c>
      <c r="DO1" s="130" t="s">
        <v>496</v>
      </c>
      <c r="DP1" s="130" t="s">
        <v>497</v>
      </c>
      <c r="DQ1" s="130" t="s">
        <v>498</v>
      </c>
      <c r="DR1" s="130" t="s">
        <v>499</v>
      </c>
      <c r="DS1" s="129" t="s">
        <v>505</v>
      </c>
      <c r="DT1" s="129" t="s">
        <v>506</v>
      </c>
      <c r="DU1" s="130" t="s">
        <v>500</v>
      </c>
      <c r="DV1" s="130" t="s">
        <v>501</v>
      </c>
      <c r="DW1" s="130" t="s">
        <v>502</v>
      </c>
      <c r="DX1" s="130" t="s">
        <v>503</v>
      </c>
      <c r="DY1" s="130" t="s">
        <v>504</v>
      </c>
      <c r="DZ1" s="129" t="s">
        <v>507</v>
      </c>
      <c r="EA1" s="129" t="s">
        <v>508</v>
      </c>
      <c r="EB1" s="129" t="s">
        <v>509</v>
      </c>
      <c r="EC1" s="129" t="s">
        <v>510</v>
      </c>
      <c r="ED1" s="129" t="s">
        <v>511</v>
      </c>
      <c r="EE1" s="128" t="s">
        <v>512</v>
      </c>
      <c r="EF1" s="128" t="s">
        <v>513</v>
      </c>
      <c r="EG1" s="128" t="s">
        <v>514</v>
      </c>
      <c r="EH1" s="128" t="s">
        <v>515</v>
      </c>
      <c r="EI1" s="128" t="s">
        <v>516</v>
      </c>
      <c r="EJ1" s="128" t="s">
        <v>517</v>
      </c>
      <c r="EK1" s="128" t="s">
        <v>518</v>
      </c>
      <c r="EL1" s="128" t="s">
        <v>519</v>
      </c>
      <c r="EM1" s="128" t="s">
        <v>520</v>
      </c>
      <c r="EN1" s="130" t="s">
        <v>521</v>
      </c>
      <c r="EO1" s="130" t="s">
        <v>522</v>
      </c>
      <c r="EP1" s="130" t="s">
        <v>523</v>
      </c>
      <c r="EQ1" s="130" t="s">
        <v>524</v>
      </c>
      <c r="ER1" s="130" t="s">
        <v>525</v>
      </c>
      <c r="ES1" s="129" t="s">
        <v>526</v>
      </c>
      <c r="ET1" s="129" t="s">
        <v>527</v>
      </c>
      <c r="EU1" s="129" t="s">
        <v>528</v>
      </c>
      <c r="EV1" s="129" t="s">
        <v>529</v>
      </c>
      <c r="EW1" s="129" t="s">
        <v>530</v>
      </c>
      <c r="EX1" s="129" t="s">
        <v>531</v>
      </c>
      <c r="EY1" s="129" t="s">
        <v>532</v>
      </c>
      <c r="EZ1" s="129" t="s">
        <v>533</v>
      </c>
      <c r="FA1" s="129" t="s">
        <v>534</v>
      </c>
      <c r="FB1" s="129"/>
      <c r="FC1" s="129"/>
      <c r="FD1" s="129"/>
      <c r="FE1" s="129" t="s">
        <v>541</v>
      </c>
      <c r="FF1" s="129" t="s">
        <v>535</v>
      </c>
      <c r="FG1" s="129" t="s">
        <v>536</v>
      </c>
      <c r="FH1" s="129" t="s">
        <v>537</v>
      </c>
      <c r="FI1" s="129" t="s">
        <v>539</v>
      </c>
      <c r="FJ1" s="129" t="s">
        <v>538</v>
      </c>
      <c r="FK1" s="129" t="s">
        <v>540</v>
      </c>
      <c r="FL1" s="130" t="s">
        <v>542</v>
      </c>
      <c r="FM1" s="130" t="s">
        <v>543</v>
      </c>
      <c r="FN1" s="130" t="s">
        <v>544</v>
      </c>
      <c r="FO1" s="130" t="s">
        <v>545</v>
      </c>
      <c r="FP1" s="130" t="s">
        <v>546</v>
      </c>
      <c r="FQ1" s="130" t="s">
        <v>547</v>
      </c>
      <c r="FR1" s="130" t="s">
        <v>548</v>
      </c>
      <c r="FS1" s="130" t="s">
        <v>549</v>
      </c>
      <c r="FT1" s="130" t="s">
        <v>550</v>
      </c>
      <c r="FU1" s="130" t="s">
        <v>551</v>
      </c>
      <c r="FV1" s="130" t="s">
        <v>552</v>
      </c>
      <c r="FW1" s="130" t="s">
        <v>553</v>
      </c>
      <c r="FX1" s="130" t="s">
        <v>554</v>
      </c>
      <c r="FY1" s="130" t="s">
        <v>555</v>
      </c>
      <c r="FZ1" s="130" t="s">
        <v>556</v>
      </c>
      <c r="GA1" s="130" t="s">
        <v>985</v>
      </c>
      <c r="GB1" s="130" t="s">
        <v>984</v>
      </c>
      <c r="GC1" s="130" t="s">
        <v>557</v>
      </c>
      <c r="GD1" s="130" t="s">
        <v>558</v>
      </c>
      <c r="GE1" s="130" t="s">
        <v>559</v>
      </c>
      <c r="GF1" s="130" t="s">
        <v>560</v>
      </c>
      <c r="GG1" s="130" t="s">
        <v>561</v>
      </c>
      <c r="GH1" s="130" t="s">
        <v>562</v>
      </c>
      <c r="GI1" s="130" t="s">
        <v>563</v>
      </c>
      <c r="GJ1" s="130" t="s">
        <v>564</v>
      </c>
      <c r="GK1" s="130" t="s">
        <v>565</v>
      </c>
      <c r="GL1" s="130" t="s">
        <v>566</v>
      </c>
      <c r="GM1" s="130" t="s">
        <v>567</v>
      </c>
      <c r="GN1" s="128" t="s">
        <v>568</v>
      </c>
      <c r="GO1" s="128" t="s">
        <v>569</v>
      </c>
      <c r="GP1" s="128" t="s">
        <v>570</v>
      </c>
      <c r="GQ1" s="128" t="s">
        <v>571</v>
      </c>
      <c r="GR1" s="128" t="s">
        <v>572</v>
      </c>
      <c r="GS1" s="130" t="s">
        <v>573</v>
      </c>
      <c r="GT1" s="130" t="s">
        <v>574</v>
      </c>
      <c r="GU1" s="130" t="s">
        <v>575</v>
      </c>
      <c r="GV1" s="130" t="s">
        <v>576</v>
      </c>
      <c r="GW1" s="130" t="s">
        <v>577</v>
      </c>
      <c r="GX1" s="130" t="s">
        <v>578</v>
      </c>
      <c r="GY1" s="130" t="s">
        <v>579</v>
      </c>
      <c r="GZ1" s="130" t="s">
        <v>580</v>
      </c>
      <c r="HA1" s="130" t="s">
        <v>581</v>
      </c>
      <c r="HB1" s="130" t="s">
        <v>582</v>
      </c>
      <c r="HC1" s="130" t="s">
        <v>583</v>
      </c>
      <c r="HD1" s="130" t="s">
        <v>584</v>
      </c>
      <c r="HE1" s="130" t="s">
        <v>585</v>
      </c>
      <c r="HF1" s="130" t="s">
        <v>586</v>
      </c>
      <c r="HG1" s="130" t="s">
        <v>587</v>
      </c>
      <c r="HH1" s="130" t="s">
        <v>588</v>
      </c>
      <c r="HI1" s="130" t="s">
        <v>589</v>
      </c>
      <c r="HJ1" s="130" t="s">
        <v>590</v>
      </c>
      <c r="HK1" s="130" t="s">
        <v>591</v>
      </c>
      <c r="HL1" s="130" t="s">
        <v>592</v>
      </c>
      <c r="HM1" s="130" t="s">
        <v>593</v>
      </c>
      <c r="HN1" s="130" t="s">
        <v>594</v>
      </c>
      <c r="HO1" s="130" t="s">
        <v>595</v>
      </c>
      <c r="HP1" s="130" t="s">
        <v>596</v>
      </c>
      <c r="HQ1" s="130" t="s">
        <v>597</v>
      </c>
      <c r="HR1" s="130" t="s">
        <v>598</v>
      </c>
      <c r="HS1" s="130" t="s">
        <v>599</v>
      </c>
      <c r="HT1" s="130" t="s">
        <v>600</v>
      </c>
      <c r="HU1" s="130" t="s">
        <v>601</v>
      </c>
      <c r="HV1" s="130" t="s">
        <v>602</v>
      </c>
      <c r="HW1" s="130" t="s">
        <v>603</v>
      </c>
      <c r="HX1" s="130" t="s">
        <v>604</v>
      </c>
      <c r="HY1" s="130" t="s">
        <v>605</v>
      </c>
      <c r="HZ1" s="130" t="s">
        <v>608</v>
      </c>
      <c r="IA1" s="130" t="s">
        <v>609</v>
      </c>
      <c r="IB1" s="130" t="s">
        <v>610</v>
      </c>
      <c r="IC1" s="130" t="s">
        <v>606</v>
      </c>
      <c r="ID1" s="130" t="s">
        <v>607</v>
      </c>
      <c r="IE1" s="130" t="s">
        <v>611</v>
      </c>
      <c r="IF1" s="130" t="s">
        <v>612</v>
      </c>
      <c r="IG1" s="130" t="s">
        <v>612</v>
      </c>
      <c r="IH1" s="130" t="s">
        <v>613</v>
      </c>
      <c r="II1" s="130" t="s">
        <v>614</v>
      </c>
      <c r="IJ1" s="130" t="s">
        <v>615</v>
      </c>
      <c r="IK1" s="128" t="s">
        <v>616</v>
      </c>
      <c r="IL1" s="128" t="s">
        <v>617</v>
      </c>
      <c r="IM1" s="128" t="s">
        <v>618</v>
      </c>
      <c r="IN1" s="128" t="s">
        <v>619</v>
      </c>
      <c r="IO1" s="128" t="s">
        <v>620</v>
      </c>
      <c r="IP1" t="s">
        <v>621</v>
      </c>
      <c r="IQ1" t="s">
        <v>622</v>
      </c>
      <c r="IR1" t="s">
        <v>623</v>
      </c>
      <c r="IS1" t="s">
        <v>624</v>
      </c>
      <c r="IT1" t="s">
        <v>625</v>
      </c>
      <c r="IU1" t="s">
        <v>626</v>
      </c>
      <c r="IV1" t="s">
        <v>627</v>
      </c>
      <c r="IW1" t="s">
        <v>628</v>
      </c>
      <c r="IX1" t="s">
        <v>629</v>
      </c>
      <c r="IY1" t="s">
        <v>630</v>
      </c>
      <c r="IZ1" t="s">
        <v>631</v>
      </c>
      <c r="JA1" t="s">
        <v>632</v>
      </c>
      <c r="JB1" t="s">
        <v>633</v>
      </c>
      <c r="JC1" t="s">
        <v>634</v>
      </c>
      <c r="JD1" t="s">
        <v>635</v>
      </c>
      <c r="JE1" t="s">
        <v>636</v>
      </c>
      <c r="JF1" t="s">
        <v>637</v>
      </c>
      <c r="JG1" t="s">
        <v>638</v>
      </c>
      <c r="JH1" t="s">
        <v>639</v>
      </c>
      <c r="JI1" t="s">
        <v>640</v>
      </c>
      <c r="JJ1" t="s">
        <v>641</v>
      </c>
      <c r="JK1" t="s">
        <v>642</v>
      </c>
      <c r="JL1" t="s">
        <v>643</v>
      </c>
      <c r="JM1" t="s">
        <v>644</v>
      </c>
      <c r="JN1" t="s">
        <v>645</v>
      </c>
      <c r="JO1" t="s">
        <v>646</v>
      </c>
      <c r="JP1" t="s">
        <v>647</v>
      </c>
      <c r="JQ1" t="s">
        <v>987</v>
      </c>
      <c r="JR1" t="s">
        <v>986</v>
      </c>
      <c r="JS1" t="s">
        <v>648</v>
      </c>
      <c r="JT1" t="s">
        <v>649</v>
      </c>
      <c r="JU1" t="s">
        <v>650</v>
      </c>
      <c r="JV1" t="s">
        <v>651</v>
      </c>
      <c r="JW1" t="s">
        <v>652</v>
      </c>
      <c r="JX1" t="s">
        <v>653</v>
      </c>
      <c r="JY1" t="s">
        <v>654</v>
      </c>
      <c r="JZ1" t="s">
        <v>655</v>
      </c>
      <c r="KA1" t="s">
        <v>656</v>
      </c>
      <c r="KB1" t="s">
        <v>657</v>
      </c>
      <c r="KC1" t="s">
        <v>658</v>
      </c>
      <c r="KD1" s="128" t="s">
        <v>659</v>
      </c>
      <c r="KE1" s="128" t="s">
        <v>660</v>
      </c>
      <c r="KF1" s="128" t="s">
        <v>661</v>
      </c>
      <c r="KG1" s="128" t="s">
        <v>662</v>
      </c>
      <c r="KH1" s="128" t="s">
        <v>663</v>
      </c>
      <c r="KI1" s="130" t="s">
        <v>664</v>
      </c>
      <c r="KJ1" s="130" t="s">
        <v>665</v>
      </c>
      <c r="KK1" s="130" t="s">
        <v>666</v>
      </c>
      <c r="KL1" s="130" t="s">
        <v>667</v>
      </c>
      <c r="KM1" s="130" t="s">
        <v>668</v>
      </c>
      <c r="KN1" s="130" t="s">
        <v>669</v>
      </c>
      <c r="KO1" s="130" t="s">
        <v>670</v>
      </c>
      <c r="KP1" s="130" t="s">
        <v>671</v>
      </c>
      <c r="KQ1" s="130" t="s">
        <v>672</v>
      </c>
      <c r="KR1" s="130" t="s">
        <v>673</v>
      </c>
      <c r="KS1" s="130" t="s">
        <v>674</v>
      </c>
      <c r="KT1" s="128" t="s">
        <v>675</v>
      </c>
      <c r="KU1" s="128" t="s">
        <v>676</v>
      </c>
      <c r="KV1" s="128" t="s">
        <v>677</v>
      </c>
      <c r="KW1" s="128" t="s">
        <v>678</v>
      </c>
      <c r="KX1" s="128" t="s">
        <v>679</v>
      </c>
      <c r="KY1" s="132" t="s">
        <v>680</v>
      </c>
      <c r="KZ1" s="132" t="s">
        <v>681</v>
      </c>
      <c r="LA1" s="132" t="s">
        <v>682</v>
      </c>
      <c r="LB1" s="132" t="s">
        <v>683</v>
      </c>
      <c r="LC1" s="132" t="s">
        <v>684</v>
      </c>
      <c r="LD1" s="130" t="s">
        <v>685</v>
      </c>
      <c r="LE1" s="130" t="s">
        <v>686</v>
      </c>
      <c r="LF1" s="130" t="s">
        <v>687</v>
      </c>
      <c r="LG1" s="130" t="s">
        <v>688</v>
      </c>
      <c r="LH1" s="130" t="s">
        <v>689</v>
      </c>
      <c r="LI1" s="130" t="s">
        <v>690</v>
      </c>
      <c r="LJ1" s="130" t="s">
        <v>691</v>
      </c>
      <c r="LK1" s="130" t="s">
        <v>692</v>
      </c>
      <c r="LL1" s="130" t="s">
        <v>693</v>
      </c>
      <c r="LM1" s="130" t="s">
        <v>694</v>
      </c>
      <c r="LN1" s="130" t="s">
        <v>695</v>
      </c>
      <c r="LO1" s="130" t="s">
        <v>696</v>
      </c>
      <c r="LP1" s="130" t="s">
        <v>697</v>
      </c>
      <c r="LQ1" s="130" t="s">
        <v>698</v>
      </c>
      <c r="LR1" s="130" t="s">
        <v>699</v>
      </c>
      <c r="LS1" s="130" t="s">
        <v>700</v>
      </c>
      <c r="LT1" s="130" t="s">
        <v>701</v>
      </c>
      <c r="LU1" s="130" t="s">
        <v>702</v>
      </c>
      <c r="LV1" s="130" t="s">
        <v>703</v>
      </c>
      <c r="LW1" s="130" t="s">
        <v>704</v>
      </c>
      <c r="LX1" s="130" t="s">
        <v>705</v>
      </c>
      <c r="LY1" s="130" t="s">
        <v>706</v>
      </c>
      <c r="LZ1" s="128" t="s">
        <v>707</v>
      </c>
      <c r="MA1" s="128" t="s">
        <v>708</v>
      </c>
      <c r="MB1" s="128" t="s">
        <v>709</v>
      </c>
      <c r="MC1" s="128" t="s">
        <v>710</v>
      </c>
      <c r="MD1" s="128" t="s">
        <v>711</v>
      </c>
      <c r="ME1" t="s">
        <v>716</v>
      </c>
      <c r="MF1" t="s">
        <v>712</v>
      </c>
      <c r="MG1" t="s">
        <v>713</v>
      </c>
      <c r="MH1" t="s">
        <v>714</v>
      </c>
      <c r="MI1" t="s">
        <v>715</v>
      </c>
      <c r="MJ1" s="131" t="s">
        <v>717</v>
      </c>
      <c r="MK1" s="131" t="s">
        <v>718</v>
      </c>
      <c r="ML1" t="s">
        <v>719</v>
      </c>
      <c r="MM1" t="s">
        <v>720</v>
      </c>
      <c r="MN1" t="s">
        <v>721</v>
      </c>
      <c r="MO1" t="s">
        <v>722</v>
      </c>
      <c r="MP1" t="s">
        <v>723</v>
      </c>
      <c r="MQ1" t="s">
        <v>724</v>
      </c>
      <c r="MR1" t="s">
        <v>725</v>
      </c>
      <c r="MS1" t="s">
        <v>726</v>
      </c>
      <c r="MT1" t="s">
        <v>727</v>
      </c>
      <c r="MU1" t="s">
        <v>728</v>
      </c>
      <c r="MV1" t="s">
        <v>729</v>
      </c>
      <c r="MW1" t="s">
        <v>730</v>
      </c>
      <c r="MX1" t="s">
        <v>733</v>
      </c>
      <c r="MY1" t="s">
        <v>731</v>
      </c>
      <c r="MZ1" t="s">
        <v>732</v>
      </c>
      <c r="NA1" t="s">
        <v>734</v>
      </c>
      <c r="NB1" t="s">
        <v>735</v>
      </c>
      <c r="NC1" t="s">
        <v>736</v>
      </c>
      <c r="ND1" t="s">
        <v>737</v>
      </c>
      <c r="NE1" s="128" t="s">
        <v>738</v>
      </c>
      <c r="NF1" s="128" t="s">
        <v>739</v>
      </c>
      <c r="NG1" s="128" t="s">
        <v>740</v>
      </c>
      <c r="NH1" s="128" t="s">
        <v>741</v>
      </c>
      <c r="NI1" s="128" t="s">
        <v>742</v>
      </c>
      <c r="NJ1" t="s">
        <v>743</v>
      </c>
      <c r="NK1" t="s">
        <v>744</v>
      </c>
      <c r="NL1" t="s">
        <v>745</v>
      </c>
      <c r="NM1" t="s">
        <v>746</v>
      </c>
      <c r="NN1" t="s">
        <v>747</v>
      </c>
      <c r="NO1" t="s">
        <v>989</v>
      </c>
      <c r="NP1" t="s">
        <v>988</v>
      </c>
      <c r="NQ1" t="s">
        <v>748</v>
      </c>
      <c r="NR1" t="s">
        <v>749</v>
      </c>
      <c r="NS1" t="s">
        <v>750</v>
      </c>
      <c r="NT1" t="s">
        <v>751</v>
      </c>
      <c r="NU1" t="s">
        <v>752</v>
      </c>
      <c r="NV1" t="s">
        <v>753</v>
      </c>
      <c r="NW1" t="s">
        <v>754</v>
      </c>
      <c r="NX1" t="s">
        <v>755</v>
      </c>
      <c r="NY1" t="s">
        <v>756</v>
      </c>
      <c r="NZ1" t="s">
        <v>757</v>
      </c>
      <c r="OA1" t="s">
        <v>758</v>
      </c>
      <c r="OB1" s="128" t="s">
        <v>759</v>
      </c>
      <c r="OC1" s="128" t="s">
        <v>760</v>
      </c>
      <c r="OD1" s="128" t="s">
        <v>761</v>
      </c>
      <c r="OE1" s="128" t="s">
        <v>762</v>
      </c>
      <c r="OF1" s="128" t="s">
        <v>763</v>
      </c>
      <c r="OG1" t="s">
        <v>764</v>
      </c>
      <c r="OH1" t="s">
        <v>765</v>
      </c>
      <c r="OI1" t="s">
        <v>766</v>
      </c>
      <c r="OJ1" t="s">
        <v>767</v>
      </c>
      <c r="OK1" t="s">
        <v>768</v>
      </c>
      <c r="OL1" t="s">
        <v>769</v>
      </c>
      <c r="OM1" t="s">
        <v>770</v>
      </c>
      <c r="ON1" t="s">
        <v>771</v>
      </c>
      <c r="OO1" t="s">
        <v>772</v>
      </c>
      <c r="OP1" t="s">
        <v>773</v>
      </c>
      <c r="OQ1" t="s">
        <v>774</v>
      </c>
      <c r="OR1" t="s">
        <v>775</v>
      </c>
      <c r="OS1" t="s">
        <v>776</v>
      </c>
      <c r="OT1" t="s">
        <v>777</v>
      </c>
      <c r="OU1" t="s">
        <v>778</v>
      </c>
      <c r="OV1" t="s">
        <v>779</v>
      </c>
      <c r="OW1" t="s">
        <v>780</v>
      </c>
      <c r="OX1" t="s">
        <v>781</v>
      </c>
      <c r="OY1" t="s">
        <v>782</v>
      </c>
      <c r="OZ1" t="s">
        <v>783</v>
      </c>
      <c r="PA1" t="s">
        <v>784</v>
      </c>
      <c r="PB1" t="s">
        <v>785</v>
      </c>
      <c r="PC1" t="s">
        <v>786</v>
      </c>
      <c r="PD1" t="s">
        <v>787</v>
      </c>
      <c r="PE1" t="s">
        <v>788</v>
      </c>
      <c r="PF1" t="s">
        <v>789</v>
      </c>
      <c r="PG1" t="s">
        <v>790</v>
      </c>
      <c r="PH1" t="s">
        <v>791</v>
      </c>
      <c r="PI1" t="s">
        <v>792</v>
      </c>
      <c r="PJ1" t="s">
        <v>793</v>
      </c>
      <c r="PK1" t="s">
        <v>794</v>
      </c>
      <c r="PL1" t="s">
        <v>795</v>
      </c>
      <c r="PM1" t="s">
        <v>796</v>
      </c>
      <c r="PN1" t="s">
        <v>797</v>
      </c>
      <c r="PO1" t="s">
        <v>798</v>
      </c>
      <c r="PP1" t="s">
        <v>799</v>
      </c>
      <c r="PQ1" t="s">
        <v>800</v>
      </c>
      <c r="PR1" t="s">
        <v>801</v>
      </c>
      <c r="PS1" t="s">
        <v>802</v>
      </c>
      <c r="PT1" t="s">
        <v>803</v>
      </c>
      <c r="PU1" t="s">
        <v>804</v>
      </c>
      <c r="PV1" t="s">
        <v>805</v>
      </c>
      <c r="PW1" t="s">
        <v>806</v>
      </c>
      <c r="PX1" t="s">
        <v>807</v>
      </c>
      <c r="PY1" t="s">
        <v>808</v>
      </c>
      <c r="PZ1" t="s">
        <v>809</v>
      </c>
      <c r="QA1" t="s">
        <v>810</v>
      </c>
      <c r="QB1" t="s">
        <v>814</v>
      </c>
      <c r="QC1" t="s">
        <v>815</v>
      </c>
      <c r="QD1" t="s">
        <v>816</v>
      </c>
      <c r="QE1" t="s">
        <v>811</v>
      </c>
      <c r="QF1" t="s">
        <v>812</v>
      </c>
      <c r="QG1" t="s">
        <v>813</v>
      </c>
      <c r="QH1" s="128" t="s">
        <v>817</v>
      </c>
      <c r="QI1" s="128" t="s">
        <v>818</v>
      </c>
      <c r="QJ1" s="128" t="s">
        <v>819</v>
      </c>
      <c r="QK1" s="128" t="s">
        <v>820</v>
      </c>
      <c r="QL1" s="128" t="s">
        <v>821</v>
      </c>
      <c r="QM1" t="s">
        <v>822</v>
      </c>
      <c r="QN1" t="s">
        <v>823</v>
      </c>
      <c r="QO1" t="s">
        <v>824</v>
      </c>
      <c r="QP1" t="s">
        <v>825</v>
      </c>
      <c r="QQ1" t="s">
        <v>826</v>
      </c>
      <c r="QR1" t="s">
        <v>827</v>
      </c>
      <c r="QS1" t="s">
        <v>828</v>
      </c>
      <c r="QT1" s="128" t="s">
        <v>829</v>
      </c>
      <c r="QU1" s="128" t="s">
        <v>830</v>
      </c>
      <c r="QV1" s="128" t="s">
        <v>831</v>
      </c>
      <c r="QW1" s="128" t="s">
        <v>832</v>
      </c>
      <c r="QX1" s="128" t="s">
        <v>833</v>
      </c>
      <c r="QY1" t="s">
        <v>834</v>
      </c>
      <c r="QZ1" s="128" t="s">
        <v>835</v>
      </c>
      <c r="RA1" s="128" t="s">
        <v>836</v>
      </c>
      <c r="RB1" s="128" t="s">
        <v>837</v>
      </c>
      <c r="RC1" s="128" t="s">
        <v>844</v>
      </c>
      <c r="RD1" s="128" t="s">
        <v>843</v>
      </c>
      <c r="RE1" s="128" t="s">
        <v>838</v>
      </c>
      <c r="RF1" s="128" t="s">
        <v>839</v>
      </c>
      <c r="RG1" s="128" t="s">
        <v>840</v>
      </c>
      <c r="RH1" s="128" t="s">
        <v>842</v>
      </c>
      <c r="RI1" s="128" t="s">
        <v>841</v>
      </c>
      <c r="RJ1" t="s">
        <v>850</v>
      </c>
      <c r="RK1" t="s">
        <v>851</v>
      </c>
      <c r="RL1" s="128" t="s">
        <v>845</v>
      </c>
      <c r="RM1" s="128" t="s">
        <v>846</v>
      </c>
      <c r="RN1" s="128" t="s">
        <v>847</v>
      </c>
      <c r="RO1" s="128" t="s">
        <v>848</v>
      </c>
      <c r="RP1" s="128" t="s">
        <v>849</v>
      </c>
      <c r="RQ1" t="s">
        <v>852</v>
      </c>
      <c r="RR1" t="s">
        <v>853</v>
      </c>
      <c r="RS1" s="128" t="s">
        <v>854</v>
      </c>
      <c r="RT1" s="128" t="s">
        <v>855</v>
      </c>
      <c r="RU1" s="128" t="s">
        <v>856</v>
      </c>
      <c r="RV1" s="128" t="s">
        <v>857</v>
      </c>
      <c r="RW1" s="128" t="s">
        <v>858</v>
      </c>
      <c r="RX1" t="s">
        <v>859</v>
      </c>
      <c r="RY1" t="s">
        <v>860</v>
      </c>
      <c r="RZ1" t="s">
        <v>861</v>
      </c>
      <c r="SA1" t="s">
        <v>862</v>
      </c>
      <c r="SB1" t="s">
        <v>863</v>
      </c>
      <c r="SC1" t="s">
        <v>864</v>
      </c>
      <c r="SD1" t="s">
        <v>865</v>
      </c>
      <c r="SE1" t="s">
        <v>866</v>
      </c>
      <c r="SF1" t="s">
        <v>867</v>
      </c>
      <c r="SG1" t="s">
        <v>868</v>
      </c>
      <c r="SH1" t="s">
        <v>869</v>
      </c>
      <c r="SI1" t="s">
        <v>870</v>
      </c>
      <c r="SJ1" t="s">
        <v>871</v>
      </c>
      <c r="SK1" t="s">
        <v>872</v>
      </c>
      <c r="SL1" t="s">
        <v>873</v>
      </c>
      <c r="SM1" t="s">
        <v>874</v>
      </c>
      <c r="SN1" t="s">
        <v>875</v>
      </c>
      <c r="SO1" t="s">
        <v>876</v>
      </c>
      <c r="SP1" t="s">
        <v>877</v>
      </c>
      <c r="SQ1" t="s">
        <v>878</v>
      </c>
      <c r="SR1" t="s">
        <v>879</v>
      </c>
      <c r="SS1" t="s">
        <v>880</v>
      </c>
      <c r="ST1" t="s">
        <v>881</v>
      </c>
      <c r="SU1" t="s">
        <v>882</v>
      </c>
      <c r="SV1" t="s">
        <v>883</v>
      </c>
      <c r="SW1" t="s">
        <v>884</v>
      </c>
      <c r="SX1" t="s">
        <v>885</v>
      </c>
      <c r="SY1" t="s">
        <v>886</v>
      </c>
      <c r="SZ1" t="s">
        <v>887</v>
      </c>
      <c r="TA1" t="s">
        <v>888</v>
      </c>
      <c r="TB1" t="s">
        <v>889</v>
      </c>
      <c r="TC1" t="s">
        <v>890</v>
      </c>
      <c r="TD1" t="s">
        <v>891</v>
      </c>
      <c r="TE1" t="s">
        <v>892</v>
      </c>
      <c r="TF1" t="s">
        <v>893</v>
      </c>
      <c r="TG1" t="s">
        <v>894</v>
      </c>
      <c r="TH1" t="s">
        <v>895</v>
      </c>
      <c r="TI1" t="s">
        <v>896</v>
      </c>
      <c r="TJ1" t="s">
        <v>897</v>
      </c>
      <c r="TK1" t="s">
        <v>898</v>
      </c>
      <c r="TL1" t="s">
        <v>899</v>
      </c>
      <c r="TM1" t="s">
        <v>900</v>
      </c>
      <c r="TN1" t="s">
        <v>901</v>
      </c>
      <c r="TO1" t="s">
        <v>902</v>
      </c>
      <c r="TP1" t="s">
        <v>903</v>
      </c>
      <c r="TQ1" t="s">
        <v>904</v>
      </c>
      <c r="TR1" t="s">
        <v>905</v>
      </c>
      <c r="TS1" t="s">
        <v>906</v>
      </c>
      <c r="TT1" t="s">
        <v>907</v>
      </c>
      <c r="TU1" t="s">
        <v>908</v>
      </c>
      <c r="TV1" t="s">
        <v>909</v>
      </c>
      <c r="TW1" t="s">
        <v>910</v>
      </c>
      <c r="TX1" t="s">
        <v>911</v>
      </c>
      <c r="TY1" t="s">
        <v>912</v>
      </c>
      <c r="TZ1" t="s">
        <v>913</v>
      </c>
      <c r="UA1" t="s">
        <v>914</v>
      </c>
      <c r="UB1" t="s">
        <v>915</v>
      </c>
      <c r="UC1" t="s">
        <v>916</v>
      </c>
      <c r="UD1" t="s">
        <v>917</v>
      </c>
      <c r="UE1" t="s">
        <v>918</v>
      </c>
      <c r="UF1" t="s">
        <v>919</v>
      </c>
      <c r="UG1" t="s">
        <v>920</v>
      </c>
      <c r="UH1" t="s">
        <v>921</v>
      </c>
      <c r="UI1" t="s">
        <v>922</v>
      </c>
      <c r="UJ1" t="s">
        <v>923</v>
      </c>
      <c r="UK1" s="134" t="s">
        <v>924</v>
      </c>
      <c r="UL1" s="128" t="s">
        <v>925</v>
      </c>
      <c r="UM1" s="128" t="s">
        <v>926</v>
      </c>
      <c r="UN1" s="128" t="s">
        <v>927</v>
      </c>
      <c r="UO1" s="128" t="s">
        <v>928</v>
      </c>
      <c r="UP1" s="128" t="s">
        <v>929</v>
      </c>
      <c r="UQ1" s="135" t="s">
        <v>930</v>
      </c>
      <c r="UR1" s="129" t="s">
        <v>931</v>
      </c>
      <c r="US1" s="129" t="s">
        <v>932</v>
      </c>
      <c r="UT1" s="129" t="s">
        <v>933</v>
      </c>
      <c r="UU1" s="129" t="s">
        <v>934</v>
      </c>
      <c r="UV1" s="129" t="s">
        <v>935</v>
      </c>
      <c r="UW1" s="134" t="s">
        <v>936</v>
      </c>
      <c r="UX1" s="128" t="s">
        <v>937</v>
      </c>
      <c r="UY1" s="128" t="s">
        <v>938</v>
      </c>
      <c r="UZ1" s="128" t="s">
        <v>939</v>
      </c>
      <c r="VA1" s="128" t="s">
        <v>940</v>
      </c>
      <c r="VB1" s="128" t="s">
        <v>941</v>
      </c>
      <c r="VC1" s="129" t="s">
        <v>942</v>
      </c>
      <c r="VD1" s="129" t="s">
        <v>943</v>
      </c>
      <c r="VE1" s="129" t="s">
        <v>944</v>
      </c>
      <c r="VF1" s="129" t="s">
        <v>949</v>
      </c>
      <c r="VG1" s="129" t="s">
        <v>945</v>
      </c>
      <c r="VH1" s="129" t="s">
        <v>946</v>
      </c>
      <c r="VI1" s="129" t="s">
        <v>947</v>
      </c>
      <c r="VJ1" s="129" t="s">
        <v>948</v>
      </c>
      <c r="VK1" s="128" t="s">
        <v>950</v>
      </c>
      <c r="VL1" s="128" t="s">
        <v>951</v>
      </c>
      <c r="VM1" s="128" t="s">
        <v>952</v>
      </c>
      <c r="VN1" s="128" t="s">
        <v>953</v>
      </c>
      <c r="VO1" s="128" t="s">
        <v>954</v>
      </c>
      <c r="VP1" s="128" t="s">
        <v>955</v>
      </c>
      <c r="VQ1" s="128" t="s">
        <v>956</v>
      </c>
      <c r="VR1" s="128" t="s">
        <v>957</v>
      </c>
      <c r="VS1" s="129" t="s">
        <v>958</v>
      </c>
      <c r="VT1" s="129" t="s">
        <v>959</v>
      </c>
      <c r="VU1" s="129" t="s">
        <v>960</v>
      </c>
      <c r="VV1" s="129" t="s">
        <v>961</v>
      </c>
      <c r="VW1" s="129" t="s">
        <v>962</v>
      </c>
      <c r="VX1" s="129" t="s">
        <v>963</v>
      </c>
      <c r="VY1" s="129" t="s">
        <v>964</v>
      </c>
      <c r="VZ1" s="129" t="s">
        <v>965</v>
      </c>
      <c r="WA1" s="128" t="s">
        <v>966</v>
      </c>
      <c r="WB1" s="128" t="s">
        <v>967</v>
      </c>
      <c r="WC1" s="128" t="s">
        <v>968</v>
      </c>
      <c r="WD1" s="128" t="s">
        <v>969</v>
      </c>
      <c r="WE1" s="128" t="s">
        <v>970</v>
      </c>
      <c r="WF1" s="128" t="s">
        <v>971</v>
      </c>
      <c r="WG1" s="128" t="s">
        <v>972</v>
      </c>
      <c r="WH1" s="128" t="s">
        <v>973</v>
      </c>
      <c r="WI1" s="129" t="s">
        <v>974</v>
      </c>
      <c r="WJ1" s="129" t="s">
        <v>975</v>
      </c>
      <c r="WK1" s="129" t="s">
        <v>976</v>
      </c>
      <c r="WL1" s="129" t="s">
        <v>977</v>
      </c>
      <c r="WM1" s="129" t="s">
        <v>978</v>
      </c>
      <c r="WN1" s="129" t="s">
        <v>979</v>
      </c>
      <c r="WO1" s="129" t="s">
        <v>980</v>
      </c>
      <c r="WP1" s="129" t="s">
        <v>981</v>
      </c>
    </row>
    <row r="2" spans="1:614" x14ac:dyDescent="0.2">
      <c r="A2" t="str">
        <f>IF('現行）遊戯施設'!$Q$5="","",'現行）遊戯施設'!$Q$5)</f>
        <v/>
      </c>
      <c r="B2" t="str">
        <f>IF('現行）遊戯施設'!$AF$5="","",'現行）遊戯施設'!$AF$5)</f>
        <v/>
      </c>
      <c r="C2" t="str">
        <f>IF('現行）遊戯施設'!$Q$6="","",'現行）遊戯施設'!$Q$6)</f>
        <v/>
      </c>
      <c r="D2" t="str">
        <f>IF('現行）遊戯施設'!$AF$6="","",'現行）遊戯施設'!$AF$6)</f>
        <v/>
      </c>
      <c r="E2" t="str">
        <f>IF('現行）遊戯施設'!$Q$7="","",'現行）遊戯施設'!$Q$7)</f>
        <v/>
      </c>
      <c r="F2" t="str">
        <f>IF('現行）遊戯施設'!$AF$7="","",'現行）遊戯施設'!$AF$7)</f>
        <v/>
      </c>
      <c r="G2" t="str">
        <f>IF('現行）遊戯施設'!$AF$9="","",'現行）遊戯施設'!$AF$9)</f>
        <v/>
      </c>
      <c r="H2" t="str">
        <f>IF('現行）遊戯施設'!$AC$34="","",'現行）遊戯施設'!$AC$34)</f>
        <v/>
      </c>
      <c r="I2" t="str">
        <f>IF('現行）遊戯施設'!$AD$34="","",'現行）遊戯施設'!$AD$34)</f>
        <v/>
      </c>
      <c r="J2" t="str">
        <f>IF('現行）遊戯施設'!$AE$34="","",'現行）遊戯施設'!$AE$34)</f>
        <v/>
      </c>
      <c r="K2" t="str">
        <f>IF('現行）遊戯施設'!$AF$34="","",'現行）遊戯施設'!$AF$34)</f>
        <v/>
      </c>
      <c r="L2" t="str">
        <f>IF('現行）遊戯施設'!$AG$34="","",'現行）遊戯施設'!$AG$34)</f>
        <v/>
      </c>
      <c r="M2" t="str">
        <f>IF('現行）遊戯施設'!$AC$35="","",'現行）遊戯施設'!$AC$35)</f>
        <v/>
      </c>
      <c r="N2" t="str">
        <f>IF('現行）遊戯施設'!$AD$35="","",'現行）遊戯施設'!$AD$35)</f>
        <v/>
      </c>
      <c r="O2" t="str">
        <f>IF('現行）遊戯施設'!$AE$35="","",'現行）遊戯施設'!$AE$35)</f>
        <v/>
      </c>
      <c r="P2" t="str">
        <f>IF('現行）遊戯施設'!$AF$35="","",'現行）遊戯施設'!$AF$35)</f>
        <v/>
      </c>
      <c r="Q2" t="str">
        <f>IF('現行）遊戯施設'!$AG$35="","",'現行）遊戯施設'!$AG$35)</f>
        <v/>
      </c>
      <c r="R2" t="str">
        <f>IF('現行）遊戯施設'!$AC$36="","",'現行）遊戯施設'!$AC$36)</f>
        <v/>
      </c>
      <c r="S2" t="str">
        <f>IF('現行）遊戯施設'!$AD$36="","",'現行）遊戯施設'!$AD$36)</f>
        <v/>
      </c>
      <c r="T2" t="str">
        <f>IF('現行）遊戯施設'!$AE$36="","",'現行）遊戯施設'!$AE$36)</f>
        <v/>
      </c>
      <c r="U2" t="str">
        <f>IF('現行）遊戯施設'!$AF$36="","",'現行）遊戯施設'!$AF$36)</f>
        <v/>
      </c>
      <c r="V2" t="str">
        <f>IF('現行）遊戯施設'!$AG$36="","",'現行）遊戯施設'!$AG$36)</f>
        <v/>
      </c>
      <c r="W2" t="str">
        <f>IF('現行）遊戯施設'!$O$37="","",'現行）遊戯施設'!$O$37)</f>
        <v/>
      </c>
      <c r="X2" t="str">
        <f>IF('現行）遊戯施設'!$V$37="","",'現行）遊戯施設'!$V$37)</f>
        <v/>
      </c>
      <c r="Y2" t="str">
        <f>IF('現行）遊戯施設'!$Y$37="","",'現行）遊戯施設'!$Y$37)</f>
        <v/>
      </c>
      <c r="Z2" t="str">
        <f>IF('現行）遊戯施設'!$AC$37="","",'現行）遊戯施設'!$AC$37)</f>
        <v/>
      </c>
      <c r="AA2" t="str">
        <f>IF('現行）遊戯施設'!$AD$37="","",'現行）遊戯施設'!$AD$37)</f>
        <v/>
      </c>
      <c r="AB2" t="str">
        <f>IF('現行）遊戯施設'!$AE$37="","",'現行）遊戯施設'!$AE$37)</f>
        <v/>
      </c>
      <c r="AC2" t="str">
        <f>IF('現行）遊戯施設'!$AF$37="","",'現行）遊戯施設'!$AF$37)</f>
        <v/>
      </c>
      <c r="AD2" t="str">
        <f>IF('現行）遊戯施設'!$AG$37="","",'現行）遊戯施設'!$AG$37)</f>
        <v/>
      </c>
      <c r="AE2" t="str">
        <f>IF('現行）遊戯施設'!$O$38="","",'現行）遊戯施設'!$O$38)</f>
        <v/>
      </c>
      <c r="AF2" t="str">
        <f>IF('現行）遊戯施設'!$V$38="","",'現行）遊戯施設'!$V$38)</f>
        <v/>
      </c>
      <c r="AG2" t="str">
        <f>IF('現行）遊戯施設'!$Y$38="","",'現行）遊戯施設'!$Y$38)</f>
        <v/>
      </c>
      <c r="AH2" t="str">
        <f>IF('現行）遊戯施設'!$AC$38="","",'現行）遊戯施設'!$AC$38)</f>
        <v/>
      </c>
      <c r="AI2" t="str">
        <f>IF('現行）遊戯施設'!$AD$38="","",'現行）遊戯施設'!$AD$38)</f>
        <v/>
      </c>
      <c r="AJ2" t="str">
        <f>IF('現行）遊戯施設'!$AE$38="","",'現行）遊戯施設'!$AE$38)</f>
        <v/>
      </c>
      <c r="AK2" t="str">
        <f>IF('現行）遊戯施設'!$AF$38="","",'現行）遊戯施設'!$AF$38)</f>
        <v/>
      </c>
      <c r="AL2" t="str">
        <f>IF('現行）遊戯施設'!$AG$38="","",'現行）遊戯施設'!$AG$38)</f>
        <v/>
      </c>
      <c r="AM2" t="str">
        <f>IF('現行）遊戯施設'!$O$39="","",'現行）遊戯施設'!$O$39)</f>
        <v/>
      </c>
      <c r="AN2" t="str">
        <f>IF('現行）遊戯施設'!$V$39="","",'現行）遊戯施設'!$V$39)</f>
        <v/>
      </c>
      <c r="AO2" t="str">
        <f>IF('現行）遊戯施設'!$Y$39="","",'現行）遊戯施設'!$Y$39)</f>
        <v/>
      </c>
      <c r="AP2" t="str">
        <f>IF('現行）遊戯施設'!$AC$39="","",'現行）遊戯施設'!$AC$39)</f>
        <v/>
      </c>
      <c r="AQ2" t="str">
        <f>IF('現行）遊戯施設'!$AD$39="","",'現行）遊戯施設'!$AD$39)</f>
        <v/>
      </c>
      <c r="AR2" t="str">
        <f>IF('現行）遊戯施設'!$AE$39="","",'現行）遊戯施設'!$AE$39)</f>
        <v/>
      </c>
      <c r="AS2" t="str">
        <f>IF('現行）遊戯施設'!$AF$39="","",'現行）遊戯施設'!$AF$39)</f>
        <v/>
      </c>
      <c r="AT2" t="str">
        <f>IF('現行）遊戯施設'!$AG$39="","",'現行）遊戯施設'!$AG$39)</f>
        <v/>
      </c>
      <c r="AU2" t="str">
        <f>IF('現行）遊戯施設'!$AC$40="","",'現行）遊戯施設'!$AC$40)</f>
        <v/>
      </c>
      <c r="AV2" t="str">
        <f>IF('現行）遊戯施設'!$AD$40="","",'現行）遊戯施設'!$AD$40)</f>
        <v/>
      </c>
      <c r="AW2" t="str">
        <f>IF('現行）遊戯施設'!$AE$40="","",'現行）遊戯施設'!$AE$40)</f>
        <v/>
      </c>
      <c r="AX2" t="str">
        <f>IF('現行）遊戯施設'!$AF$40="","",'現行）遊戯施設'!$AF$40)</f>
        <v/>
      </c>
      <c r="AY2" t="str">
        <f>IF('現行）遊戯施設'!$AG$40="","",'現行）遊戯施設'!$AG$40)</f>
        <v/>
      </c>
      <c r="AZ2" t="str">
        <f>IF('現行）遊戯施設'!$AC$41="","",'現行）遊戯施設'!$AC$41)</f>
        <v/>
      </c>
      <c r="BA2" t="str">
        <f>IF('現行）遊戯施設'!$AD$41="","",'現行）遊戯施設'!$AD$41)</f>
        <v/>
      </c>
      <c r="BB2" t="str">
        <f>IF('現行）遊戯施設'!$AE$41="","",'現行）遊戯施設'!$AE$41)</f>
        <v/>
      </c>
      <c r="BC2" t="str">
        <f>IF('現行）遊戯施設'!$AF$41="","",'現行）遊戯施設'!$AF$41)</f>
        <v/>
      </c>
      <c r="BD2" t="str">
        <f>IF('現行）遊戯施設'!$AG$41="","",'現行）遊戯施設'!$AG$41)</f>
        <v/>
      </c>
      <c r="BE2" t="str">
        <f>IF('現行）遊戯施設'!$O$43="","",'現行）遊戯施設'!$O$43)</f>
        <v/>
      </c>
      <c r="BF2" t="str">
        <f>IF('現行）遊戯施設'!$V$43="","",'現行）遊戯施設'!$V$43)</f>
        <v/>
      </c>
      <c r="BG2" t="str">
        <f>IF('現行）遊戯施設'!$Y$43="","",'現行）遊戯施設'!$Y$43)</f>
        <v/>
      </c>
      <c r="BH2" t="str">
        <f>IF('現行）遊戯施設'!$C$45="","",'現行）遊戯施設'!$C$45)</f>
        <v/>
      </c>
      <c r="BI2" t="str">
        <f>IF('現行）遊戯施設'!$C$46="","",'現行）遊戯施設'!$C$46)</f>
        <v/>
      </c>
      <c r="BJ2" t="str">
        <f>IF('現行）遊戯施設'!$C$47="","",'現行）遊戯施設'!$C$47)</f>
        <v/>
      </c>
      <c r="BK2" t="str">
        <f>IF('現行）遊戯施設'!$C$48="","",'現行）遊戯施設'!$C$48)</f>
        <v/>
      </c>
      <c r="BL2" t="str">
        <f>IF('現行）遊戯施設'!$C$49="","",'現行）遊戯施設'!$C$49)</f>
        <v/>
      </c>
      <c r="BM2" t="str">
        <f>IF('現行）遊戯施設'!$O$44="","",'現行）遊戯施設'!$O$44)</f>
        <v/>
      </c>
      <c r="BN2" t="str">
        <f>IF('現行）遊戯施設'!$V$44="","",'現行）遊戯施設'!$V$44)</f>
        <v/>
      </c>
      <c r="BO2" t="str">
        <f>IF('現行）遊戯施設'!$Y$44="","",'現行）遊戯施設'!$Y$44)</f>
        <v/>
      </c>
      <c r="BP2" t="str">
        <f>IF('現行）遊戯施設'!$F$50="","",'現行）遊戯施設'!$F$50)</f>
        <v/>
      </c>
      <c r="BQ2" t="str">
        <f>IF('現行）遊戯施設'!$L$50="","",'現行）遊戯施設'!$L$50)</f>
        <v/>
      </c>
      <c r="BR2" t="str">
        <f>IF('現行）遊戯施設'!$T$50="","",'現行）遊戯施設'!$T$50)</f>
        <v/>
      </c>
      <c r="BS2" t="str">
        <f>IF('現行）遊戯施設'!$W$50="","",'現行）遊戯施設'!$W$50)</f>
        <v/>
      </c>
      <c r="BT2" t="str">
        <f>IF('現行）遊戯施設'!$AC$43="","",'現行）遊戯施設'!$AC$43)</f>
        <v/>
      </c>
      <c r="BU2" t="str">
        <f>IF('現行）遊戯施設'!$AD$43="","",'現行）遊戯施設'!$AD$43)</f>
        <v/>
      </c>
      <c r="BV2" t="str">
        <f>IF('現行）遊戯施設'!$AE$43="","",'現行）遊戯施設'!$AE$43)</f>
        <v/>
      </c>
      <c r="BW2" t="str">
        <f>IF('現行）遊戯施設'!$AF$43="","",'現行）遊戯施設'!$AF$43)</f>
        <v/>
      </c>
      <c r="BX2" t="str">
        <f>IF('現行）遊戯施設'!$AG$43="","",'現行）遊戯施設'!$AG$43)</f>
        <v/>
      </c>
      <c r="BY2" t="str">
        <f>IF('現行）遊戯施設'!$O$51="","",'現行）遊戯施設'!$O$51)</f>
        <v/>
      </c>
      <c r="BZ2" t="str">
        <f>IF('現行）遊戯施設'!$V$51="","",'現行）遊戯施設'!$V$51)</f>
        <v/>
      </c>
      <c r="CA2" t="str">
        <f>IF('現行）遊戯施設'!$Y$51="","",'現行）遊戯施設'!$Y$51)</f>
        <v/>
      </c>
      <c r="CB2" t="str">
        <f>IF('現行）遊戯施設'!$AC$51="","",'現行）遊戯施設'!$AC$51)</f>
        <v/>
      </c>
      <c r="CC2" t="str">
        <f>IF('現行）遊戯施設'!$AD$51="","",'現行）遊戯施設'!$AD$51)</f>
        <v/>
      </c>
      <c r="CD2" t="str">
        <f>IF('現行）遊戯施設'!$AE$51="","",'現行）遊戯施設'!$AE$51)</f>
        <v/>
      </c>
      <c r="CE2" t="str">
        <f>IF('現行）遊戯施設'!$AF$51="","",'現行）遊戯施設'!$AF$51)</f>
        <v/>
      </c>
      <c r="CF2" t="str">
        <f>IF('現行）遊戯施設'!$AG$51="","",'現行）遊戯施設'!$AG$51)</f>
        <v/>
      </c>
      <c r="CG2" t="str">
        <f>IF('現行）遊戯施設'!$K$54="","",'現行）遊戯施設'!$K$54)</f>
        <v/>
      </c>
      <c r="CH2" t="str">
        <f>IF('現行）遊戯施設'!$U$56="","",'現行）遊戯施設'!$U$56)</f>
        <v/>
      </c>
      <c r="CI2" t="str">
        <f>IF('現行）遊戯施設'!$S$57="","",'現行）遊戯施設'!$S$57)</f>
        <v/>
      </c>
      <c r="CJ2" t="str">
        <f>IF('現行）遊戯施設'!$K$59="","",'現行）遊戯施設'!$K$59)</f>
        <v/>
      </c>
      <c r="CK2" t="str">
        <f>IF('現行）遊戯施設'!$T$61="","",'現行）遊戯施設'!$T$61)</f>
        <v/>
      </c>
      <c r="CL2" t="str">
        <f>IF('現行）遊戯施設'!$S$62="","",'現行）遊戯施設'!$S$62)</f>
        <v/>
      </c>
      <c r="CM2" t="str">
        <f>IF('現行）遊戯施設'!$K$64="","",'現行）遊戯施設'!$K$64)</f>
        <v/>
      </c>
      <c r="CN2" t="str">
        <f>IF('現行）遊戯施設'!$T$65="","",'現行）遊戯施設'!$T$65)</f>
        <v/>
      </c>
      <c r="CO2" t="str">
        <f>IF('現行）遊戯施設'!$T$66="","",'現行）遊戯施設'!$T$66)</f>
        <v/>
      </c>
      <c r="CP2" t="str">
        <f>IF('現行）遊戯施設'!$Z$59="","",'現行）遊戯施設'!$Z$59)</f>
        <v/>
      </c>
      <c r="CQ2" t="str">
        <f>IF('現行）遊戯施設'!$Z$60="","",'現行）遊戯施設'!$Z$60)</f>
        <v/>
      </c>
      <c r="CR2" t="str">
        <f>IF('現行）遊戯施設'!$AC$53="","",'現行）遊戯施設'!$AC$53)</f>
        <v/>
      </c>
      <c r="CS2" t="str">
        <f>IF('現行）遊戯施設'!$AD$53="","",'現行）遊戯施設'!$AD$53)</f>
        <v/>
      </c>
      <c r="CT2" t="str">
        <f>IF('現行）遊戯施設'!$AE$53="","",'現行）遊戯施設'!$AE$53)</f>
        <v/>
      </c>
      <c r="CU2" t="str">
        <f>IF('現行）遊戯施設'!$AF$53="","",'現行）遊戯施設'!$AF$53)</f>
        <v/>
      </c>
      <c r="CV2" t="str">
        <f>IF('現行）遊戯施設'!$AG$53="","",'現行）遊戯施設'!$AG$53)</f>
        <v/>
      </c>
      <c r="CW2" t="str">
        <f>IF('現行）遊戯施設'!$AC$68="","",'現行）遊戯施設'!$AC$68)</f>
        <v/>
      </c>
      <c r="CX2" t="str">
        <f>IF('現行）遊戯施設'!$AD$68="","",'現行）遊戯施設'!$AD$68)</f>
        <v/>
      </c>
      <c r="CY2" t="str">
        <f>IF('現行）遊戯施設'!$AE$68="","",'現行）遊戯施設'!$AE$68)</f>
        <v/>
      </c>
      <c r="CZ2" t="str">
        <f>IF('現行）遊戯施設'!$AF$68="","",'現行）遊戯施設'!$AF$68)</f>
        <v/>
      </c>
      <c r="DA2" t="str">
        <f>IF('現行）遊戯施設'!$AG$68="","",'現行）遊戯施設'!$AG$68)</f>
        <v/>
      </c>
      <c r="DB2" t="str">
        <f>IF('現行）遊戯施設'!$O$69="","",'現行）遊戯施設'!$O$69)</f>
        <v/>
      </c>
      <c r="DC2" t="str">
        <f>IF('現行）遊戯施設'!$V$69="","",'現行）遊戯施設'!$V$69)</f>
        <v/>
      </c>
      <c r="DD2" t="str">
        <f>IF('現行）遊戯施設'!$AC$69="","",'現行）遊戯施設'!$AC$69)</f>
        <v/>
      </c>
      <c r="DE2" t="str">
        <f>IF('現行）遊戯施設'!$AD$69="","",'現行）遊戯施設'!$AD$69)</f>
        <v/>
      </c>
      <c r="DF2" t="str">
        <f>IF('現行）遊戯施設'!$AE$69="","",'現行）遊戯施設'!$AE$69)</f>
        <v/>
      </c>
      <c r="DG2" t="str">
        <f>IF('現行）遊戯施設'!$AF$69="","",'現行）遊戯施設'!$AF$69)</f>
        <v/>
      </c>
      <c r="DH2" t="str">
        <f>IF('現行）遊戯施設'!$AG$69="","",'現行）遊戯施設'!$AG$69)</f>
        <v/>
      </c>
      <c r="DI2" t="str">
        <f>IF('現行）遊戯施設'!$AC$70="","",'現行）遊戯施設'!$AC$70)</f>
        <v/>
      </c>
      <c r="DJ2" t="str">
        <f>IF('現行）遊戯施設'!$AD$70="","",'現行）遊戯施設'!$AD$70)</f>
        <v/>
      </c>
      <c r="DK2" t="str">
        <f>IF('現行）遊戯施設'!$AE$70="","",'現行）遊戯施設'!$AE$70)</f>
        <v/>
      </c>
      <c r="DL2" t="str">
        <f>IF('現行）遊戯施設'!$AF$70="","",'現行）遊戯施設'!$AF$70)</f>
        <v/>
      </c>
      <c r="DM2" t="str">
        <f>IF('現行）遊戯施設'!$AG$70="","",'現行）遊戯施設'!$AG$70)</f>
        <v/>
      </c>
      <c r="DN2" t="str">
        <f>IF('現行）遊戯施設'!$AC$71="","",'現行）遊戯施設'!$AC$71)</f>
        <v/>
      </c>
      <c r="DO2" t="str">
        <f>IF('現行）遊戯施設'!$AD$71="","",'現行）遊戯施設'!$AD$71)</f>
        <v/>
      </c>
      <c r="DP2" t="str">
        <f>IF('現行）遊戯施設'!$AE$71="","",'現行）遊戯施設'!$AE$71)</f>
        <v/>
      </c>
      <c r="DQ2" t="str">
        <f>IF('現行）遊戯施設'!$AF$71="","",'現行）遊戯施設'!$AF$71)</f>
        <v/>
      </c>
      <c r="DR2" t="str">
        <f>IF('現行）遊戯施設'!$AG$71="","",'現行）遊戯施設'!$AG$71)</f>
        <v/>
      </c>
      <c r="DS2" t="str">
        <f>IF('現行）遊戯施設'!$O$72="","",'現行）遊戯施設'!$O$72)</f>
        <v/>
      </c>
      <c r="DT2" t="str">
        <f>IF('現行）遊戯施設'!$V$72="","",'現行）遊戯施設'!$V$72)</f>
        <v/>
      </c>
      <c r="DU2" t="str">
        <f>IF('現行）遊戯施設'!$AC$72="","",'現行）遊戯施設'!$AC$72)</f>
        <v/>
      </c>
      <c r="DV2" t="str">
        <f>IF('現行）遊戯施設'!$AD$72="","",'現行）遊戯施設'!$AD$72)</f>
        <v/>
      </c>
      <c r="DW2" t="str">
        <f>IF('現行）遊戯施設'!$AE$72="","",'現行）遊戯施設'!$AE$72)</f>
        <v/>
      </c>
      <c r="DX2" t="str">
        <f>IF('現行）遊戯施設'!$AF$72="","",'現行）遊戯施設'!$AF$72)</f>
        <v/>
      </c>
      <c r="DY2" t="str">
        <f>IF('現行）遊戯施設'!$AG$72="","",'現行）遊戯施設'!$AG$72)</f>
        <v/>
      </c>
      <c r="DZ2" t="str">
        <f>IF('現行）遊戯施設'!$C$73="","",'現行）遊戯施設'!$C$73)</f>
        <v/>
      </c>
      <c r="EA2" t="str">
        <f>IF('現行）遊戯施設'!$C$74="","",'現行）遊戯施設'!$C$74)</f>
        <v/>
      </c>
      <c r="EB2" t="str">
        <f>IF('現行）遊戯施設'!$C$75="","",'現行）遊戯施設'!$C$75)</f>
        <v/>
      </c>
      <c r="EC2" t="str">
        <f>IF('現行）遊戯施設'!$C$76="","",'現行）遊戯施設'!$C$76)</f>
        <v/>
      </c>
      <c r="ED2" t="str">
        <f>IF('現行）遊戯施設'!$C$77="","",'現行）遊戯施設'!$C$77)</f>
        <v/>
      </c>
      <c r="EE2" t="str">
        <f>IF('現行）遊戯施設'!$N$73="","",'現行）遊戯施設'!$N$73)</f>
        <v/>
      </c>
      <c r="EF2" t="str">
        <f>IF('現行）遊戯施設'!$U$73="","",'現行）遊戯施設'!$U$73)</f>
        <v/>
      </c>
      <c r="EG2" t="str">
        <f>IF('現行）遊戯施設'!$Y$73="","",'現行）遊戯施設'!$Y$73)</f>
        <v/>
      </c>
      <c r="EH2" t="str">
        <f>IF('現行）遊戯施設'!$P$75="","",'現行）遊戯施設'!$P$75)</f>
        <v/>
      </c>
      <c r="EI2" t="str">
        <f>IF('現行）遊戯施設'!$V$75="","",'現行）遊戯施設'!$V$75)</f>
        <v/>
      </c>
      <c r="EJ2" t="str">
        <f>IF('現行）遊戯施設'!$Y$75="","",'現行）遊戯施設'!$Y$75)</f>
        <v/>
      </c>
      <c r="EK2" t="str">
        <f>IF('現行）遊戯施設'!$O$76="","",'現行）遊戯施設'!$O$76)</f>
        <v/>
      </c>
      <c r="EL2" t="str">
        <f>IF('現行）遊戯施設'!$V$76="","",'現行）遊戯施設'!$V$76)</f>
        <v/>
      </c>
      <c r="EM2" t="str">
        <f>IF('現行）遊戯施設'!$Y$76="","",'現行）遊戯施設'!$Y$76)</f>
        <v/>
      </c>
      <c r="EN2" t="str">
        <f>IF('現行）遊戯施設'!$AC$73="","",'現行）遊戯施設'!$AC$73)</f>
        <v/>
      </c>
      <c r="EO2" t="str">
        <f>IF('現行）遊戯施設'!$AD$73="","",'現行）遊戯施設'!$AD$73)</f>
        <v/>
      </c>
      <c r="EP2" t="str">
        <f>IF('現行）遊戯施設'!$AE$73="","",'現行）遊戯施設'!$AE$73)</f>
        <v/>
      </c>
      <c r="EQ2" t="str">
        <f>IF('現行）遊戯施設'!$AF$73="","",'現行）遊戯施設'!$AF$73)</f>
        <v/>
      </c>
      <c r="ER2" t="str">
        <f>IF('現行）遊戯施設'!$AG$73="","",'現行）遊戯施設'!$AG$73)</f>
        <v/>
      </c>
      <c r="ES2" t="str">
        <f>IF('現行）遊戯施設'!$O$80="","",'現行）遊戯施設'!$O$80)</f>
        <v/>
      </c>
      <c r="ET2" t="str">
        <f>IF('現行）遊戯施設'!$V$80="","",'現行）遊戯施設'!$V$80)</f>
        <v/>
      </c>
      <c r="EU2" t="str">
        <f>IF('現行）遊戯施設'!$Y$79="","",'現行）遊戯施設'!$Y$79)</f>
        <v/>
      </c>
      <c r="EV2" t="str">
        <f>IF('現行）遊戯施設'!$O$82="","",'現行）遊戯施設'!$O$82)</f>
        <v/>
      </c>
      <c r="EW2" t="str">
        <f>IF('現行）遊戯施設'!$V$82="","",'現行）遊戯施設'!$V$82)</f>
        <v/>
      </c>
      <c r="EX2" t="str">
        <f>IF('現行）遊戯施設'!$Y$81="","",'現行）遊戯施設'!$Y$81)</f>
        <v/>
      </c>
      <c r="EY2" t="str">
        <f>IF('現行）遊戯施設'!$O$84="","",'現行）遊戯施設'!$O$84)</f>
        <v/>
      </c>
      <c r="EZ2" t="str">
        <f>IF('現行）遊戯施設'!$V$84="","",'現行）遊戯施設'!$V$84)</f>
        <v/>
      </c>
      <c r="FA2" t="str">
        <f>IF('現行）遊戯施設'!$Y$83="","",'現行）遊戯施設'!$Y$83)</f>
        <v/>
      </c>
      <c r="FB2" t="str">
        <f>IF('現行）遊戯施設'!$O$86="","",'現行）遊戯施設'!$O$86)</f>
        <v/>
      </c>
      <c r="FC2" t="str">
        <f>IF('現行）遊戯施設'!$V$86="","",'現行）遊戯施設'!$V$86)</f>
        <v/>
      </c>
      <c r="FD2" t="str">
        <f>IF('現行）遊戯施設'!$Y$85="","",'現行）遊戯施設'!$Y$85)</f>
        <v/>
      </c>
      <c r="FE2" t="str">
        <f>IF('現行）遊戯施設'!$O$87="","",'現行）遊戯施設'!$O$87)</f>
        <v/>
      </c>
      <c r="FF2" t="str">
        <f>IF('現行）遊戯施設'!$O$88="","",'現行）遊戯施設'!$O$88)</f>
        <v/>
      </c>
      <c r="FG2" t="str">
        <f>IF('現行）遊戯施設'!$V$88="","",'現行）遊戯施設'!$V$88)</f>
        <v/>
      </c>
      <c r="FH2" t="str">
        <f>IF('現行）遊戯施設'!$Y$87="","",'現行）遊戯施設'!$Y$87)</f>
        <v/>
      </c>
      <c r="FI2" t="str">
        <f>IF('現行）遊戯施設'!$O$89="","",'現行）遊戯施設'!$O$89)</f>
        <v/>
      </c>
      <c r="FJ2" t="str">
        <f>IF('現行）遊戯施設'!$V$89="","",'現行）遊戯施設'!$V$89)</f>
        <v/>
      </c>
      <c r="FK2" t="str">
        <f>IF('現行）遊戯施設'!$Y$89="","",'現行）遊戯施設'!$Y$89)</f>
        <v/>
      </c>
      <c r="FL2" t="str">
        <f>IF('現行）遊戯施設'!$AC$79="","",'現行）遊戯施設'!$AC$79)</f>
        <v/>
      </c>
      <c r="FM2" t="str">
        <f>IF('現行）遊戯施設'!$AD$79="","",'現行）遊戯施設'!$AD$79)</f>
        <v/>
      </c>
      <c r="FN2" t="str">
        <f>IF('現行）遊戯施設'!$AE$79="","",'現行）遊戯施設'!$AE$79)</f>
        <v/>
      </c>
      <c r="FO2" t="str">
        <f>IF('現行）遊戯施設'!$AF$79="","",'現行）遊戯施設'!$AF$79)</f>
        <v/>
      </c>
      <c r="FP2" t="str">
        <f>IF('現行）遊戯施設'!$AG$79="","",'現行）遊戯施設'!$AG$79)</f>
        <v/>
      </c>
      <c r="FQ2" t="str">
        <f>IF('現行）遊戯施設'!$AC$90="","",'現行）遊戯施設'!$AC$90)</f>
        <v/>
      </c>
      <c r="FR2" t="str">
        <f>IF('現行）遊戯施設'!$AD$90="","",'現行）遊戯施設'!$AD$90)</f>
        <v/>
      </c>
      <c r="FS2" t="str">
        <f>IF('現行）遊戯施設'!$AE$90="","",'現行）遊戯施設'!$AE$90)</f>
        <v/>
      </c>
      <c r="FT2" t="str">
        <f>IF('現行）遊戯施設'!$AF$90="","",'現行）遊戯施設'!$AF$90)</f>
        <v/>
      </c>
      <c r="FU2" t="str">
        <f>IF('現行）遊戯施設'!$AG$90="","",'現行）遊戯施設'!$AG$90)</f>
        <v/>
      </c>
      <c r="FV2" t="str">
        <f>IF('現行）遊戯施設'!$T$91="","",'現行）遊戯施設'!$T$91)</f>
        <v/>
      </c>
      <c r="FW2" t="str">
        <f>IF('現行）遊戯施設'!$P$92="","",'現行）遊戯施設'!$P$92)</f>
        <v/>
      </c>
      <c r="FX2" t="str">
        <f>IF('現行）遊戯施設'!$V$92="","",'現行）遊戯施設'!$V$92)</f>
        <v/>
      </c>
      <c r="FY2" t="str">
        <f>IF('現行）遊戯施設'!$Y$91="","",'現行）遊戯施設'!$Y$91)</f>
        <v/>
      </c>
      <c r="FZ2" t="str">
        <f>IF('現行）遊戯施設'!$T$94="","",'現行）遊戯施設'!$T$94)</f>
        <v/>
      </c>
      <c r="GA2" t="str">
        <f>IF('現行）遊戯施設'!$U$95="","",'現行）遊戯施設'!$U$95)</f>
        <v/>
      </c>
      <c r="GB2" t="str">
        <f>IF('現行）遊戯施設'!$W$95="","",'現行）遊戯施設'!$W$95)</f>
        <v/>
      </c>
      <c r="GC2" t="str">
        <f>IF('現行）遊戯施設'!$Q$97="","",'現行）遊戯施設'!$Q$97)</f>
        <v/>
      </c>
      <c r="GD2" t="str">
        <f>IF('現行）遊戯施設'!$U$97="","",'現行）遊戯施設'!$U$97)</f>
        <v/>
      </c>
      <c r="GE2" t="str">
        <f>IF('現行）遊戯施設'!$Y$96="","",'現行）遊戯施設'!$Y$96)</f>
        <v/>
      </c>
      <c r="GF2" t="str">
        <f>IF('現行）遊戯施設'!$Y$99="","",'現行）遊戯施設'!$Y$99)</f>
        <v/>
      </c>
      <c r="GG2" t="str">
        <f>IF('現行）遊戯施設'!$O$101="","",'現行）遊戯施設'!$O$101)</f>
        <v/>
      </c>
      <c r="GH2" t="str">
        <f>IF('現行）遊戯施設'!$O$102="","",'現行）遊戯施設'!$O$102)</f>
        <v/>
      </c>
      <c r="GI2" t="str">
        <f>IF('現行）遊戯施設'!$U$102="","",'現行）遊戯施設'!$U$102)</f>
        <v/>
      </c>
      <c r="GJ2" t="str">
        <f>IF('現行）遊戯施設'!$Y$100="","",'現行）遊戯施設'!$Y$100)</f>
        <v/>
      </c>
      <c r="GK2" t="str">
        <f>IF('現行）遊戯施設'!$O$103="","",'現行）遊戯施設'!$O$103)</f>
        <v/>
      </c>
      <c r="GL2" t="str">
        <f>IF('現行）遊戯施設'!$T$104="","",'現行）遊戯施設'!$T$104)</f>
        <v/>
      </c>
      <c r="GM2" t="str">
        <f>IF('現行）遊戯施設'!$R$105="","",'現行）遊戯施設'!$R$105)</f>
        <v/>
      </c>
      <c r="GN2" t="str">
        <f>IF('現行）遊戯施設'!$AC$91="","",'現行）遊戯施設'!$AC$91)</f>
        <v/>
      </c>
      <c r="GO2" t="str">
        <f>IF('現行）遊戯施設'!$AD$91="","",'現行）遊戯施設'!$AD$91)</f>
        <v/>
      </c>
      <c r="GP2" t="str">
        <f>IF('現行）遊戯施設'!$AE$91="","",'現行）遊戯施設'!$AE$91)</f>
        <v/>
      </c>
      <c r="GQ2" t="str">
        <f>IF('現行）遊戯施設'!$AF$91="","",'現行）遊戯施設'!$AF$91)</f>
        <v/>
      </c>
      <c r="GR2" t="str">
        <f>IF('現行）遊戯施設'!$AG$91="","",'現行）遊戯施設'!$AG$91)</f>
        <v/>
      </c>
      <c r="GS2" t="str">
        <f>IF('現行）遊戯施設'!$AC$106="","",'現行）遊戯施設'!$AC$106)</f>
        <v/>
      </c>
      <c r="GT2" t="str">
        <f>IF('現行）遊戯施設'!$AD$106="","",'現行）遊戯施設'!$AD$106)</f>
        <v/>
      </c>
      <c r="GU2" t="str">
        <f>IF('現行）遊戯施設'!$AE$106="","",'現行）遊戯施設'!$AE$106)</f>
        <v/>
      </c>
      <c r="GV2" t="str">
        <f>IF('現行）遊戯施設'!$AF$106="","",'現行）遊戯施設'!$AF$106)</f>
        <v/>
      </c>
      <c r="GW2" t="str">
        <f>IF('現行）遊戯施設'!$AG$106="","",'現行）遊戯施設'!$AG$106)</f>
        <v/>
      </c>
      <c r="GX2" t="str">
        <f>IF('現行）遊戯施設'!$AC$107="","",'現行）遊戯施設'!$AC$107)</f>
        <v/>
      </c>
      <c r="GY2" t="str">
        <f>IF('現行）遊戯施設'!$AD$107="","",'現行）遊戯施設'!$AD$107)</f>
        <v/>
      </c>
      <c r="GZ2" t="str">
        <f>IF('現行）遊戯施設'!$AE$107="","",'現行）遊戯施設'!$AE$107)</f>
        <v/>
      </c>
      <c r="HA2" t="str">
        <f>IF('現行）遊戯施設'!$AF$107="","",'現行）遊戯施設'!$AF$107)</f>
        <v/>
      </c>
      <c r="HB2" t="str">
        <f>IF('現行）遊戯施設'!$AG$107="","",'現行）遊戯施設'!$AG$107)</f>
        <v/>
      </c>
      <c r="HC2" t="str">
        <f>IF('現行）遊戯施設'!$AC$109="","",'現行）遊戯施設'!$AC$109)</f>
        <v/>
      </c>
      <c r="HD2" t="str">
        <f>IF('現行）遊戯施設'!$AD$109="","",'現行）遊戯施設'!$AD$109)</f>
        <v/>
      </c>
      <c r="HE2" t="str">
        <f>IF('現行）遊戯施設'!$AE$109="","",'現行）遊戯施設'!$AE$109)</f>
        <v/>
      </c>
      <c r="HF2" t="str">
        <f>IF('現行）遊戯施設'!$AF$109="","",'現行）遊戯施設'!$AF$109)</f>
        <v/>
      </c>
      <c r="HG2" t="str">
        <f>IF('現行）遊戯施設'!$AG$109="","",'現行）遊戯施設'!$AG$109)</f>
        <v/>
      </c>
      <c r="HH2" t="str">
        <f>IF('現行）遊戯施設'!$AC$110="","",'現行）遊戯施設'!$AC$110)</f>
        <v/>
      </c>
      <c r="HI2" t="str">
        <f>IF('現行）遊戯施設'!$AD$110="","",'現行）遊戯施設'!$AD$110)</f>
        <v/>
      </c>
      <c r="HJ2" t="str">
        <f>IF('現行）遊戯施設'!$AE$110="","",'現行）遊戯施設'!$AE$110)</f>
        <v/>
      </c>
      <c r="HK2" t="str">
        <f>IF('現行）遊戯施設'!$AF$110="","",'現行）遊戯施設'!$AF$110)</f>
        <v/>
      </c>
      <c r="HL2" t="str">
        <f>IF('現行）遊戯施設'!$AG$110="","",'現行）遊戯施設'!$AG$110)</f>
        <v/>
      </c>
      <c r="HM2" t="str">
        <f>IF('現行）遊戯施設'!$AC$111="","",'現行）遊戯施設'!$AC$111)</f>
        <v/>
      </c>
      <c r="HN2" t="str">
        <f>IF('現行）遊戯施設'!$AD$111="","",'現行）遊戯施設'!$AD$111)</f>
        <v/>
      </c>
      <c r="HO2" t="str">
        <f>IF('現行）遊戯施設'!$AE$111="","",'現行）遊戯施設'!$AE$111)</f>
        <v/>
      </c>
      <c r="HP2" t="str">
        <f>IF('現行）遊戯施設'!$AF$111="","",'現行）遊戯施設'!$AF$111)</f>
        <v/>
      </c>
      <c r="HQ2" t="str">
        <f>IF('現行）遊戯施設'!$AG$111="","",'現行）遊戯施設'!$AG$111)</f>
        <v/>
      </c>
      <c r="HR2" t="str">
        <f>IF('現行）遊戯施設'!$AC$112="","",'現行）遊戯施設'!$AC$112)</f>
        <v/>
      </c>
      <c r="HS2" t="str">
        <f>IF('現行）遊戯施設'!$AD$112="","",'現行）遊戯施設'!$AD$112)</f>
        <v/>
      </c>
      <c r="HT2" t="str">
        <f>IF('現行）遊戯施設'!$AE$112="","",'現行）遊戯施設'!$AE$112)</f>
        <v/>
      </c>
      <c r="HU2" t="str">
        <f>IF('現行）遊戯施設'!$AF$112="","",'現行）遊戯施設'!$AF$112)</f>
        <v/>
      </c>
      <c r="HV2" t="str">
        <f>IF('現行）遊戯施設'!$AG$112="","",'現行）遊戯施設'!$AG$112)</f>
        <v/>
      </c>
      <c r="HW2" t="str">
        <f>IF('現行）遊戯施設'!$K$114="","",'現行）遊戯施設'!$K$114)</f>
        <v/>
      </c>
      <c r="HX2" t="str">
        <f>IF('現行）遊戯施設'!$U$115="","",'現行）遊戯施設'!$U$115)</f>
        <v/>
      </c>
      <c r="HY2" t="str">
        <f>IF('現行）遊戯施設'!$T$116="","",'現行）遊戯施設'!$T$116)</f>
        <v/>
      </c>
      <c r="HZ2" t="str">
        <f>IF('現行）遊戯施設'!$K$117="","",'現行）遊戯施設'!$K$117)</f>
        <v/>
      </c>
      <c r="IA2" t="str">
        <f>IF('現行）遊戯施設'!$T$118="","",'現行）遊戯施設'!$T$118)</f>
        <v/>
      </c>
      <c r="IB2" t="str">
        <f>IF('現行）遊戯施設'!$T$119="","",'現行）遊戯施設'!$T$119)</f>
        <v/>
      </c>
      <c r="IC2" t="str">
        <f>IF('現行）遊戯施設'!$Z$117="","",'現行）遊戯施設'!$Z$117)</f>
        <v/>
      </c>
      <c r="ID2" t="str">
        <f>IF('現行）遊戯施設'!$Z$118="","",'現行）遊戯施設'!$Z$118)</f>
        <v/>
      </c>
      <c r="IE2" t="str">
        <f>IF('現行）遊戯施設'!$K$122="","",'現行）遊戯施設'!$K$122)</f>
        <v/>
      </c>
      <c r="IF2" t="str">
        <f>IF('現行）遊戯施設'!$U$122="","",'現行）遊戯施設'!$U$122)</f>
        <v/>
      </c>
      <c r="IG2" t="str">
        <f>IF('現行）遊戯施設'!$T$123="","",'現行）遊戯施設'!$T$123)</f>
        <v/>
      </c>
      <c r="IH2" t="str">
        <f>IF('現行）遊戯施設'!$K$124="","",'現行）遊戯施設'!$K$124)</f>
        <v/>
      </c>
      <c r="II2" t="str">
        <f>IF('現行）遊戯施設'!$R$125="","",'現行）遊戯施設'!$R$125)</f>
        <v/>
      </c>
      <c r="IJ2" t="str">
        <f>IF('現行）遊戯施設'!$Y$123="","",'現行）遊戯施設'!$Y$123)</f>
        <v/>
      </c>
      <c r="IK2" t="str">
        <f>IF('現行）遊戯施設'!$AC$113="","",'現行）遊戯施設'!$AC$113)</f>
        <v/>
      </c>
      <c r="IL2" t="str">
        <f>IF('現行）遊戯施設'!$AD$113="","",'現行）遊戯施設'!$AD$113)</f>
        <v/>
      </c>
      <c r="IM2" t="str">
        <f>IF('現行）遊戯施設'!$AE$113="","",'現行）遊戯施設'!$AE$113)</f>
        <v/>
      </c>
      <c r="IN2" t="str">
        <f>IF('現行）遊戯施設'!$AF$113="","",'現行）遊戯施設'!$AF$113)</f>
        <v/>
      </c>
      <c r="IO2" t="str">
        <f>IF('現行）遊戯施設'!$AG$113="","",'現行）遊戯施設'!$AG$113)</f>
        <v/>
      </c>
      <c r="IP2" t="str">
        <f>IF('現行）遊戯施設'!$AC$127="","",'現行）遊戯施設'!$AC$127)</f>
        <v/>
      </c>
      <c r="IQ2" t="str">
        <f>IF('現行）遊戯施設'!$AD$127="","",'現行）遊戯施設'!$AD$127)</f>
        <v/>
      </c>
      <c r="IR2" t="str">
        <f>IF('現行）遊戯施設'!$AE$127="","",'現行）遊戯施設'!$AE$127)</f>
        <v/>
      </c>
      <c r="IS2" t="str">
        <f>IF('現行）遊戯施設'!$AF$127="","",'現行）遊戯施設'!$AF$127)</f>
        <v/>
      </c>
      <c r="IT2" t="str">
        <f>IF('現行）遊戯施設'!$AG$127="","",'現行）遊戯施設'!$AG$127)</f>
        <v/>
      </c>
      <c r="IU2" t="str">
        <f>IF('現行）遊戯施設'!$AC$128="","",'現行）遊戯施設'!$AC$128)</f>
        <v/>
      </c>
      <c r="IV2" t="str">
        <f>IF('現行）遊戯施設'!$AD$128="","",'現行）遊戯施設'!$AD$128)</f>
        <v/>
      </c>
      <c r="IW2" t="str">
        <f>IF('現行）遊戯施設'!$AE$128="","",'現行）遊戯施設'!$AE$128)</f>
        <v/>
      </c>
      <c r="IX2" t="str">
        <f>IF('現行）遊戯施設'!$AF$128="","",'現行）遊戯施設'!$AF$128)</f>
        <v/>
      </c>
      <c r="IY2" t="str">
        <f>IF('現行）遊戯施設'!$AG$128="","",'現行）遊戯施設'!$AG$128)</f>
        <v/>
      </c>
      <c r="IZ2" t="str">
        <f>IF('現行）遊戯施設'!$AC$130="","",'現行）遊戯施設'!$AC$130)</f>
        <v/>
      </c>
      <c r="JA2" t="str">
        <f>IF('現行）遊戯施設'!$AD$130="","",'現行）遊戯施設'!$AD$130)</f>
        <v/>
      </c>
      <c r="JB2" t="str">
        <f>IF('現行）遊戯施設'!$AE$130="","",'現行）遊戯施設'!$AE$130)</f>
        <v/>
      </c>
      <c r="JC2" t="str">
        <f>IF('現行）遊戯施設'!$AF$130="","",'現行）遊戯施設'!$AF$130)</f>
        <v/>
      </c>
      <c r="JD2" t="str">
        <f>IF('現行）遊戯施設'!$AG$130="","",'現行）遊戯施設'!$AG$130)</f>
        <v/>
      </c>
      <c r="JE2" t="str">
        <f>IF('現行）遊戯施設'!$O$132="","",'現行）遊戯施設'!$O$132)</f>
        <v/>
      </c>
      <c r="JF2" t="str">
        <f>IF('現行）遊戯施設'!$P$133="","",'現行）遊戯施設'!$P$133)</f>
        <v/>
      </c>
      <c r="JG2" t="str">
        <f>IF('現行）遊戯施設'!$V$133="","",'現行）遊戯施設'!$V$133)</f>
        <v/>
      </c>
      <c r="JH2" t="str">
        <f>IF('現行）遊戯施設'!$Y$131="","",'現行）遊戯施設'!$Y$131)</f>
        <v/>
      </c>
      <c r="JI2" t="str">
        <f>IF('現行）遊戯施設'!$T$134="","",'現行）遊戯施設'!$T$134)</f>
        <v/>
      </c>
      <c r="JJ2" t="str">
        <f>IF('現行）遊戯施設'!$Y$135="","",'現行）遊戯施設'!$Y$135)</f>
        <v/>
      </c>
      <c r="JK2" t="str">
        <f>IF('現行）遊戯施設'!$X$136="","",'現行）遊戯施設'!$X$136)</f>
        <v/>
      </c>
      <c r="JL2" t="str">
        <f>IF('現行）遊戯施設'!$V$137="","",'現行）遊戯施設'!$V$137)</f>
        <v/>
      </c>
      <c r="JM2" t="str">
        <f>IF('現行）遊戯施設'!$P$138="","",'現行）遊戯施設'!$P$138)</f>
        <v/>
      </c>
      <c r="JN2" t="str">
        <f>IF('現行）遊戯施設'!$V$138="","",'現行）遊戯施設'!$V$138)</f>
        <v/>
      </c>
      <c r="JO2" t="str">
        <f>IF('現行）遊戯施設'!$Y$137="","",'現行）遊戯施設'!$Y$137)</f>
        <v/>
      </c>
      <c r="JP2" t="str">
        <f>IF('現行）遊戯施設'!$V$140="","",'現行）遊戯施設'!$V$140)</f>
        <v/>
      </c>
      <c r="JQ2" t="str">
        <f>IF('現行）遊戯施設'!$U$141="","",'現行）遊戯施設'!$U$141)</f>
        <v/>
      </c>
      <c r="JR2" t="str">
        <f>IF('現行）遊戯施設'!$W$141="","",'現行）遊戯施設'!$W$141)</f>
        <v/>
      </c>
      <c r="JS2" t="str">
        <f>IF('現行）遊戯施設'!$Q$143="","",'現行）遊戯施設'!$Q$143)</f>
        <v/>
      </c>
      <c r="JT2" t="str">
        <f>IF('現行）遊戯施設'!$U$143="","",'現行）遊戯施設'!$U$143)</f>
        <v/>
      </c>
      <c r="JU2" t="str">
        <f>IF('現行）遊戯施設'!$Y$142="","",'現行）遊戯施設'!$Y$142)</f>
        <v/>
      </c>
      <c r="JV2" t="str">
        <f>IF('現行）遊戯施設'!$Y$145="","",'現行）遊戯施設'!$Y$145)</f>
        <v/>
      </c>
      <c r="JW2" t="str">
        <f>IF('現行）遊戯施設'!$S$147="","",'現行）遊戯施設'!$S$147)</f>
        <v/>
      </c>
      <c r="JX2" t="str">
        <f>IF('現行）遊戯施設'!$P$148="","",'現行）遊戯施設'!$P$148)</f>
        <v/>
      </c>
      <c r="JY2" t="str">
        <f>IF('現行）遊戯施設'!$V$148="","",'現行）遊戯施設'!$V$148)</f>
        <v/>
      </c>
      <c r="JZ2" t="str">
        <f>IF('現行）遊戯施設'!$Y$146="","",'現行）遊戯施設'!$Y$146)</f>
        <v/>
      </c>
      <c r="KA2" t="str">
        <f>IF('現行）遊戯施設'!$Q$149="","",'現行）遊戯施設'!$Q$149)</f>
        <v/>
      </c>
      <c r="KB2" t="str">
        <f>IF('現行）遊戯施設'!$W$150="","",'現行）遊戯施設'!$W$150)</f>
        <v/>
      </c>
      <c r="KC2" t="str">
        <f>IF('現行）遊戯施設'!$U$151="","",'現行）遊戯施設'!$U$151)</f>
        <v/>
      </c>
      <c r="KD2" t="str">
        <f>IF('現行）遊戯施設'!$AC$131="","",'現行）遊戯施設'!$AC$131)</f>
        <v/>
      </c>
      <c r="KE2" t="str">
        <f>IF('現行）遊戯施設'!$AD$131="","",'現行）遊戯施設'!$AD$131)</f>
        <v/>
      </c>
      <c r="KF2" t="str">
        <f>IF('現行）遊戯施設'!$AE$131="","",'現行）遊戯施設'!$AE$131)</f>
        <v/>
      </c>
      <c r="KG2" t="str">
        <f>IF('現行）遊戯施設'!$AF$131="","",'現行）遊戯施設'!$AF$131)</f>
        <v/>
      </c>
      <c r="KH2" t="str">
        <f>IF('現行）遊戯施設'!$AG$131="","",'現行）遊戯施設'!$AG$131)</f>
        <v/>
      </c>
      <c r="KI2" t="str">
        <f>IF('現行）遊戯施設'!$M$152="","",'現行）遊戯施設'!$M$152)</f>
        <v/>
      </c>
      <c r="KJ2" t="str">
        <f>IF('現行）遊戯施設'!$Q$152="","",'現行）遊戯施設'!$Q$152)</f>
        <v/>
      </c>
      <c r="KK2" t="str">
        <f>IF('現行）遊戯施設'!$T$152="","",'現行）遊戯施設'!$T$152)</f>
        <v/>
      </c>
      <c r="KL2" t="str">
        <f>IF('現行）遊戯施設'!$O$153="","",'現行）遊戯施設'!$O$153)</f>
        <v/>
      </c>
      <c r="KM2" t="str">
        <f>IF('現行）遊戯施設'!$Q$153="","",'現行）遊戯施設'!$Q$153)</f>
        <v/>
      </c>
      <c r="KN2" t="str">
        <f>IF('現行）遊戯施設'!$S$153="","",'現行）遊戯施設'!$S$153)</f>
        <v/>
      </c>
      <c r="KO2" t="str">
        <f>IF('現行）遊戯施設'!$U$153="","",'現行）遊戯施設'!$U$153)</f>
        <v/>
      </c>
      <c r="KP2" t="str">
        <f>IF('現行）遊戯施設'!$N$154="","",'現行）遊戯施設'!$N$154)</f>
        <v/>
      </c>
      <c r="KQ2" t="str">
        <f>IF('現行）遊戯施設'!$U$154="","",'現行）遊戯施設'!$U$154)</f>
        <v/>
      </c>
      <c r="KR2" t="str">
        <f>IF('現行）遊戯施設'!$N$155="","",'現行）遊戯施設'!$N$155)</f>
        <v/>
      </c>
      <c r="KS2" t="str">
        <f>IF('現行）遊戯施設'!$U$155="","",'現行）遊戯施設'!$U$155)</f>
        <v/>
      </c>
      <c r="KT2" t="str">
        <f>IF('現行）遊戯施設'!$AC$152="","",'現行）遊戯施設'!$AC$152)</f>
        <v/>
      </c>
      <c r="KU2" t="str">
        <f>IF('現行）遊戯施設'!$AD$152="","",'現行）遊戯施設'!$AD$152)</f>
        <v/>
      </c>
      <c r="KV2" t="str">
        <f>IF('現行）遊戯施設'!$AE$152="","",'現行）遊戯施設'!$AE$152)</f>
        <v/>
      </c>
      <c r="KW2" t="str">
        <f>IF('現行）遊戯施設'!$AF$152="","",'現行）遊戯施設'!$AF$152)</f>
        <v/>
      </c>
      <c r="KX2" t="str">
        <f>IF('現行）遊戯施設'!$AG$152="","",'現行）遊戯施設'!$AG$152)</f>
        <v/>
      </c>
      <c r="KY2" t="str">
        <f>IF('現行）遊戯施設'!$C$156="","",'現行）遊戯施設'!$C$156)</f>
        <v/>
      </c>
      <c r="KZ2" t="str">
        <f>IF('現行）遊戯施設'!$C$157="","",'現行）遊戯施設'!$C$157)</f>
        <v/>
      </c>
      <c r="LA2" t="str">
        <f>IF('現行）遊戯施設'!$C$158="","",'現行）遊戯施設'!$C$158)</f>
        <v/>
      </c>
      <c r="LB2" t="str">
        <f>IF('現行）遊戯施設'!$C$159="","",'現行）遊戯施設'!$C$159)</f>
        <v/>
      </c>
      <c r="LC2" t="str">
        <f>IF('現行）遊戯施設'!$C$160="","",'現行）遊戯施設'!$C$160)</f>
        <v/>
      </c>
      <c r="LD2" t="str">
        <f>IF('現行）遊戯施設'!$N$156="","",'現行）遊戯施設'!$N$156)</f>
        <v/>
      </c>
      <c r="LE2" t="str">
        <f>IF('現行）遊戯施設'!$U$156="","",'現行）遊戯施設'!$U$156)</f>
        <v/>
      </c>
      <c r="LF2" t="str">
        <f>IF('現行）遊戯施設'!$Y$156="","",'現行）遊戯施設'!$Y$156)</f>
        <v/>
      </c>
      <c r="LG2" t="str">
        <f>IF('現行）遊戯施設'!$P$158="","",'現行）遊戯施設'!$P$158)</f>
        <v/>
      </c>
      <c r="LH2" t="str">
        <f>IF('現行）遊戯施設'!$V$158="","",'現行）遊戯施設'!$V$158)</f>
        <v/>
      </c>
      <c r="LI2" t="str">
        <f>IF('現行）遊戯施設'!$Y$158="","",'現行）遊戯施設'!$Y$158)</f>
        <v/>
      </c>
      <c r="LJ2" t="str">
        <f>IF('現行）遊戯施設'!$O$159="","",'現行）遊戯施設'!$O$159)</f>
        <v/>
      </c>
      <c r="LK2" t="str">
        <f>IF('現行）遊戯施設'!$V$159="","",'現行）遊戯施設'!$V$159)</f>
        <v/>
      </c>
      <c r="LL2" t="str">
        <f>IF('現行）遊戯施設'!$Y$159="","",'現行）遊戯施設'!$Y$159)</f>
        <v/>
      </c>
      <c r="LM2" t="str">
        <f>IF('現行）遊戯施設'!$M$161="","",'現行）遊戯施設'!$M$161)</f>
        <v/>
      </c>
      <c r="LN2" t="str">
        <f>IF('現行）遊戯施設'!$Q$161="","",'現行）遊戯施設'!$Q$161)</f>
        <v/>
      </c>
      <c r="LO2" t="str">
        <f>IF('現行）遊戯施設'!$T$161="","",'現行）遊戯施設'!$T$161)</f>
        <v/>
      </c>
      <c r="LP2" t="str">
        <f>IF('現行）遊戯施設'!$O$162="","",'現行）遊戯施設'!$O$162)</f>
        <v/>
      </c>
      <c r="LQ2" t="str">
        <f>IF('現行）遊戯施設'!$Q$162="","",'現行）遊戯施設'!$Q$162)</f>
        <v/>
      </c>
      <c r="LR2" t="str">
        <f>IF('現行）遊戯施設'!$S$162="","",'現行）遊戯施設'!$S$162)</f>
        <v/>
      </c>
      <c r="LS2" t="str">
        <f>IF('現行）遊戯施設'!$U$162="","",'現行）遊戯施設'!$U$162)</f>
        <v/>
      </c>
      <c r="LT2" t="str">
        <f>IF('現行）遊戯施設'!$N$163="","",'現行）遊戯施設'!$N$163)</f>
        <v/>
      </c>
      <c r="LU2" t="str">
        <f>IF('現行）遊戯施設'!$U$163="","",'現行）遊戯施設'!$U$163)</f>
        <v/>
      </c>
      <c r="LV2" t="str">
        <f>IF('現行）遊戯施設'!$N$164="","",'現行）遊戯施設'!$N$164)</f>
        <v/>
      </c>
      <c r="LW2" t="str">
        <f>IF('現行）遊戯施設'!$U$164="","",'現行）遊戯施設'!$U$164)</f>
        <v/>
      </c>
      <c r="LX2" t="str">
        <f>IF('現行）遊戯施設'!$N$165="","",'現行）遊戯施設'!$N$165)</f>
        <v/>
      </c>
      <c r="LY2" t="str">
        <f>IF('現行）遊戯施設'!$U$165="","",'現行）遊戯施設'!$U$165)</f>
        <v/>
      </c>
      <c r="LZ2" t="str">
        <f>IF('現行）遊戯施設'!$AC$156="","",'現行）遊戯施設'!$AC$156)</f>
        <v/>
      </c>
      <c r="MA2" t="str">
        <f>IF('現行）遊戯施設'!$AD$156="","",'現行）遊戯施設'!$AD$156)</f>
        <v/>
      </c>
      <c r="MB2" t="str">
        <f>IF('現行）遊戯施設'!$AE$156="","",'現行）遊戯施設'!$AE$156)</f>
        <v/>
      </c>
      <c r="MC2" t="str">
        <f>IF('現行）遊戯施設'!$AF$156="","",'現行）遊戯施設'!$AF$156)</f>
        <v/>
      </c>
      <c r="MD2" t="str">
        <f>IF('現行）遊戯施設'!$AG$156="","",'現行）遊戯施設'!$AG$156)</f>
        <v/>
      </c>
      <c r="ME2" t="str">
        <f>IF('現行）遊戯施設'!$AC$166="","",'現行）遊戯施設'!$AC$166)</f>
        <v/>
      </c>
      <c r="MF2" t="str">
        <f>IF('現行）遊戯施設'!$AD$166="","",'現行）遊戯施設'!$AD$166)</f>
        <v/>
      </c>
      <c r="MG2" t="str">
        <f>IF('現行）遊戯施設'!$AE$166="","",'現行）遊戯施設'!$AE$166)</f>
        <v/>
      </c>
      <c r="MH2" t="str">
        <f>IF('現行）遊戯施設'!$AF$166="","",'現行）遊戯施設'!$AF$166)</f>
        <v/>
      </c>
      <c r="MI2" t="str">
        <f>IF('現行）遊戯施設'!$AG$166="","",'現行）遊戯施設'!$AG$166)</f>
        <v/>
      </c>
      <c r="MJ2" t="str">
        <f>IF('現行）遊戯施設'!$N$167="","",'現行）遊戯施設'!$N$167)</f>
        <v/>
      </c>
      <c r="MK2" t="str">
        <f>IF('現行）遊戯施設'!$U$167="","",'現行）遊戯施設'!$U$167)</f>
        <v/>
      </c>
      <c r="ML2" t="str">
        <f>IF('現行）遊戯施設'!$AC$167="","",'現行）遊戯施設'!$AC$167)</f>
        <v/>
      </c>
      <c r="MM2" t="str">
        <f>IF('現行）遊戯施設'!$AD$167="","",'現行）遊戯施設'!$AD$167)</f>
        <v/>
      </c>
      <c r="MN2" t="str">
        <f>IF('現行）遊戯施設'!$AE$167="","",'現行）遊戯施設'!$AE$167)</f>
        <v/>
      </c>
      <c r="MO2" t="str">
        <f>IF('現行）遊戯施設'!$AF$167="","",'現行）遊戯施設'!$AF$167)</f>
        <v/>
      </c>
      <c r="MP2" t="str">
        <f>IF('現行）遊戯施設'!$AG$167="","",'現行）遊戯施設'!$AG$167)</f>
        <v/>
      </c>
      <c r="MQ2" t="str">
        <f>IF('現行）遊戯施設'!$C$170="","",'現行）遊戯施設'!$C$170)</f>
        <v/>
      </c>
      <c r="MR2" t="str">
        <f>IF('現行）遊戯施設'!$C$171="","",'現行）遊戯施設'!$C$171)</f>
        <v/>
      </c>
      <c r="MS2" t="str">
        <f>IF('現行）遊戯施設'!$C$172="","",'現行）遊戯施設'!$C$172)</f>
        <v/>
      </c>
      <c r="MT2" t="str">
        <f>IF('現行）遊戯施設'!$C$173="","",'現行）遊戯施設'!$C$173)</f>
        <v/>
      </c>
      <c r="MU2" t="str">
        <f>IF('現行）遊戯施設'!$C$174="","",'現行）遊戯施設'!$C$174)</f>
        <v/>
      </c>
      <c r="MV2" t="str">
        <f>IF('現行）遊戯施設'!$N$170="","",'現行）遊戯施設'!$N$170)</f>
        <v/>
      </c>
      <c r="MW2" t="str">
        <f>IF('現行）遊戯施設'!$U$170="","",'現行）遊戯施設'!$U$170)</f>
        <v/>
      </c>
      <c r="MX2" t="str">
        <f>IF('現行）遊戯施設'!$Y$170="","",'現行）遊戯施設'!$Y$170)</f>
        <v/>
      </c>
      <c r="MY2" t="str">
        <f>IF('現行）遊戯施設'!$P$172="","",'現行）遊戯施設'!$P$172)</f>
        <v/>
      </c>
      <c r="MZ2" t="str">
        <f>IF('現行）遊戯施設'!$V$172="","",'現行）遊戯施設'!$V$172)</f>
        <v/>
      </c>
      <c r="NA2" t="str">
        <f>IF('現行）遊戯施設'!$Y$172="","",'現行）遊戯施設'!$Y$172)</f>
        <v/>
      </c>
      <c r="NB2" t="str">
        <f>IF('現行）遊戯施設'!$O$173="","",'現行）遊戯施設'!$O$173)</f>
        <v/>
      </c>
      <c r="NC2" t="str">
        <f>IF('現行）遊戯施設'!$V$173="","",'現行）遊戯施設'!$V$173)</f>
        <v/>
      </c>
      <c r="ND2" t="str">
        <f>IF('現行）遊戯施設'!$Y$173="","",'現行）遊戯施設'!$Y$173)</f>
        <v/>
      </c>
      <c r="NE2" t="str">
        <f>IF('現行）遊戯施設'!$AC$169="","",'現行）遊戯施設'!$AC$169)</f>
        <v/>
      </c>
      <c r="NF2" t="str">
        <f>IF('現行）遊戯施設'!$AD$169="","",'現行）遊戯施設'!$AD$169)</f>
        <v/>
      </c>
      <c r="NG2" t="str">
        <f>IF('現行）遊戯施設'!$AE$169="","",'現行）遊戯施設'!$AE$169)</f>
        <v/>
      </c>
      <c r="NH2" t="str">
        <f>IF('現行）遊戯施設'!$AF$169="","",'現行）遊戯施設'!$AF$169)</f>
        <v/>
      </c>
      <c r="NI2" t="str">
        <f>IF('現行）遊戯施設'!$AG$169="","",'現行）遊戯施設'!$AG$169)</f>
        <v/>
      </c>
      <c r="NJ2" t="str">
        <f>IF('現行）遊戯施設'!$V$177="","",'現行）遊戯施設'!$V$177)</f>
        <v/>
      </c>
      <c r="NK2" t="str">
        <f>IF('現行）遊戯施設'!$P$178="","",'現行）遊戯施設'!$P$178)</f>
        <v/>
      </c>
      <c r="NL2" t="str">
        <f>IF('現行）遊戯施設'!$V$178="","",'現行）遊戯施設'!$V$178)</f>
        <v/>
      </c>
      <c r="NM2" t="str">
        <f>IF('現行）遊戯施設'!$Y$177="","",'現行）遊戯施設'!$Y$177)</f>
        <v/>
      </c>
      <c r="NN2" t="str">
        <f>IF('現行）遊戯施設'!$V$180="","",'現行）遊戯施設'!$V$180)</f>
        <v/>
      </c>
      <c r="NO2" t="str">
        <f>IF('現行）遊戯施設'!$U$181="","",'現行）遊戯施設'!$U$181)</f>
        <v/>
      </c>
      <c r="NP2" t="str">
        <f>IF('現行）遊戯施設'!$W$181="","",'現行）遊戯施設'!$W$181)</f>
        <v/>
      </c>
      <c r="NQ2" t="str">
        <f>IF('現行）遊戯施設'!$Q$183="","",'現行）遊戯施設'!$Q$183)</f>
        <v/>
      </c>
      <c r="NR2" t="str">
        <f>IF('現行）遊戯施設'!$U$183="","",'現行）遊戯施設'!$U$183)</f>
        <v/>
      </c>
      <c r="NS2" t="str">
        <f>IF('現行）遊戯施設'!$Y$182="","",'現行）遊戯施設'!$Y$182)</f>
        <v/>
      </c>
      <c r="NT2" t="str">
        <f>IF('現行）遊戯施設'!$Y$185="","",'現行）遊戯施設'!$Y$185)</f>
        <v/>
      </c>
      <c r="NU2" t="str">
        <f>IF('現行）遊戯施設'!$S$187="","",'現行）遊戯施設'!$S$187)</f>
        <v/>
      </c>
      <c r="NV2" t="str">
        <f>IF('現行）遊戯施設'!$P$188="","",'現行）遊戯施設'!$P$188)</f>
        <v/>
      </c>
      <c r="NW2" t="str">
        <f>IF('現行）遊戯施設'!$V$188="","",'現行）遊戯施設'!$V$188)</f>
        <v/>
      </c>
      <c r="NX2" t="str">
        <f>IF('現行）遊戯施設'!$Y$186="","",'現行）遊戯施設'!$Y$186)</f>
        <v/>
      </c>
      <c r="NY2" t="str">
        <f>IF('現行）遊戯施設'!$Q$189="","",'現行）遊戯施設'!$Q$189)</f>
        <v/>
      </c>
      <c r="NZ2" t="str">
        <f>IF('現行）遊戯施設'!$W$190="","",'現行）遊戯施設'!$W$190)</f>
        <v/>
      </c>
      <c r="OA2" t="str">
        <f>IF('現行）遊戯施設'!$U$191="","",'現行）遊戯施設'!$U$191)</f>
        <v/>
      </c>
      <c r="OB2" t="str">
        <f>IF('現行）遊戯施設'!$AC$177="","",'現行）遊戯施設'!$AC$177)</f>
        <v/>
      </c>
      <c r="OC2" t="str">
        <f>IF('現行）遊戯施設'!$AD$177="","",'現行）遊戯施設'!$AD$177)</f>
        <v/>
      </c>
      <c r="OD2" t="str">
        <f>IF('現行）遊戯施設'!$AE$177="","",'現行）遊戯施設'!$AE$177)</f>
        <v/>
      </c>
      <c r="OE2" t="str">
        <f>IF('現行）遊戯施設'!$AF$177="","",'現行）遊戯施設'!$AF$177)</f>
        <v/>
      </c>
      <c r="OF2" t="str">
        <f>IF('現行）遊戯施設'!$AG$177="","",'現行）遊戯施設'!$AG$177)</f>
        <v/>
      </c>
      <c r="OG2" t="str">
        <f>IF('現行）遊戯施設'!$AC$193="","",'現行）遊戯施設'!$AC$193)</f>
        <v/>
      </c>
      <c r="OH2" t="str">
        <f>IF('現行）遊戯施設'!$AD$193="","",'現行）遊戯施設'!$AD$193)</f>
        <v/>
      </c>
      <c r="OI2" t="str">
        <f>IF('現行）遊戯施設'!$AE$193="","",'現行）遊戯施設'!$AE$193)</f>
        <v/>
      </c>
      <c r="OJ2" t="str">
        <f>IF('現行）遊戯施設'!$AF$193="","",'現行）遊戯施設'!$AF$193)</f>
        <v/>
      </c>
      <c r="OK2" t="str">
        <f>IF('現行）遊戯施設'!$AG$193="","",'現行）遊戯施設'!$AG$193)</f>
        <v/>
      </c>
      <c r="OL2" t="str">
        <f>IF('現行）遊戯施設'!$AC$194="","",'現行）遊戯施設'!$AC$194)</f>
        <v/>
      </c>
      <c r="OM2" t="str">
        <f>IF('現行）遊戯施設'!$AD$194="","",'現行）遊戯施設'!$AD$194)</f>
        <v/>
      </c>
      <c r="ON2" t="str">
        <f>IF('現行）遊戯施設'!$AE$194="","",'現行）遊戯施設'!$AE$194)</f>
        <v/>
      </c>
      <c r="OO2" t="str">
        <f>IF('現行）遊戯施設'!$AF$194="","",'現行）遊戯施設'!$AF$194)</f>
        <v/>
      </c>
      <c r="OP2" t="str">
        <f>IF('現行）遊戯施設'!$AG$194="","",'現行）遊戯施設'!$AG$194)</f>
        <v/>
      </c>
      <c r="OQ2" t="str">
        <f>IF('現行）遊戯施設'!$AC$195="","",'現行）遊戯施設'!$AC$195)</f>
        <v/>
      </c>
      <c r="OR2" t="str">
        <f>IF('現行）遊戯施設'!$AD$195="","",'現行）遊戯施設'!$AD$195)</f>
        <v/>
      </c>
      <c r="OS2" t="str">
        <f>IF('現行）遊戯施設'!$AE$195="","",'現行）遊戯施設'!$AE$195)</f>
        <v/>
      </c>
      <c r="OT2" t="str">
        <f>IF('現行）遊戯施設'!$AF$195="","",'現行）遊戯施設'!$AF$195)</f>
        <v/>
      </c>
      <c r="OU2" t="str">
        <f>IF('現行）遊戯施設'!$AG$195="","",'現行）遊戯施設'!$AG$195)</f>
        <v/>
      </c>
      <c r="OV2" t="str">
        <f>IF('現行）遊戯施設'!$AC$196="","",'現行）遊戯施設'!$AC$196)</f>
        <v/>
      </c>
      <c r="OW2" t="str">
        <f>IF('現行）遊戯施設'!$AD$196="","",'現行）遊戯施設'!$AD$196)</f>
        <v/>
      </c>
      <c r="OX2" t="str">
        <f>IF('現行）遊戯施設'!$AE$196="","",'現行）遊戯施設'!$AE$196)</f>
        <v/>
      </c>
      <c r="OY2" t="str">
        <f>IF('現行）遊戯施設'!$AF$196="","",'現行）遊戯施設'!$AF$196)</f>
        <v/>
      </c>
      <c r="OZ2" t="str">
        <f>IF('現行）遊戯施設'!$AG$196="","",'現行）遊戯施設'!$AG$196)</f>
        <v/>
      </c>
      <c r="PA2" t="str">
        <f>IF('現行）遊戯施設'!$AC$197="","",'現行）遊戯施設'!$AC$197)</f>
        <v/>
      </c>
      <c r="PB2" t="str">
        <f>IF('現行）遊戯施設'!$AD$197="","",'現行）遊戯施設'!$AD$197)</f>
        <v/>
      </c>
      <c r="PC2" t="str">
        <f>IF('現行）遊戯施設'!$AE$197="","",'現行）遊戯施設'!$AE$197)</f>
        <v/>
      </c>
      <c r="PD2" t="str">
        <f>IF('現行）遊戯施設'!$AF$197="","",'現行）遊戯施設'!$AF$197)</f>
        <v/>
      </c>
      <c r="PE2" t="str">
        <f>IF('現行）遊戯施設'!$AG$197="","",'現行）遊戯施設'!$AG$197)</f>
        <v/>
      </c>
      <c r="PF2" t="str">
        <f>IF('現行）遊戯施設'!$AC$198="","",'現行）遊戯施設'!$AC$198)</f>
        <v/>
      </c>
      <c r="PG2" t="str">
        <f>IF('現行）遊戯施設'!$AD$198="","",'現行）遊戯施設'!$AD$198)</f>
        <v/>
      </c>
      <c r="PH2" t="str">
        <f>IF('現行）遊戯施設'!$AE$198="","",'現行）遊戯施設'!$AE$198)</f>
        <v/>
      </c>
      <c r="PI2" t="str">
        <f>IF('現行）遊戯施設'!$AF$198="","",'現行）遊戯施設'!$AF$198)</f>
        <v/>
      </c>
      <c r="PJ2" t="str">
        <f>IF('現行）遊戯施設'!$AG$198="","",'現行）遊戯施設'!$AG$198)</f>
        <v/>
      </c>
      <c r="PK2" t="str">
        <f>IF('現行）遊戯施設'!$AC$199="","",'現行）遊戯施設'!$AC$199)</f>
        <v/>
      </c>
      <c r="PL2" t="str">
        <f>IF('現行）遊戯施設'!$AD$199="","",'現行）遊戯施設'!$AD$199)</f>
        <v/>
      </c>
      <c r="PM2" t="str">
        <f>IF('現行）遊戯施設'!$AE$199="","",'現行）遊戯施設'!$AE$199)</f>
        <v/>
      </c>
      <c r="PN2" t="str">
        <f>IF('現行）遊戯施設'!$AF$199="","",'現行）遊戯施設'!$AF$199)</f>
        <v/>
      </c>
      <c r="PO2" t="str">
        <f>IF('現行）遊戯施設'!$AG$199="","",'現行）遊戯施設'!$AG$199)</f>
        <v/>
      </c>
      <c r="PP2" t="str">
        <f>IF('現行）遊戯施設'!$P$201="","",'現行）遊戯施設'!$P$201)</f>
        <v/>
      </c>
      <c r="PQ2" t="str">
        <f>IF('現行）遊戯施設'!$U$201="","",'現行）遊戯施設'!$U$201)</f>
        <v/>
      </c>
      <c r="PR2" t="str">
        <f>IF('現行）遊戯施設'!$Y$201="","",'現行）遊戯施設'!$Y$201)</f>
        <v/>
      </c>
      <c r="PS2" t="str">
        <f>IF('現行）遊戯施設'!$N$202="","",'現行）遊戯施設'!$N$202)</f>
        <v/>
      </c>
      <c r="PT2" t="str">
        <f>IF('現行）遊戯施設'!$S$202="","",'現行）遊戯施設'!$S$202)</f>
        <v/>
      </c>
      <c r="PU2" t="str">
        <f>IF('現行）遊戯施設'!$Y$202="","",'現行）遊戯施設'!$Y$202)</f>
        <v/>
      </c>
      <c r="PV2" t="str">
        <f>IF('現行）遊戯施設'!$N$203="","",'現行）遊戯施設'!$N$203)</f>
        <v/>
      </c>
      <c r="PW2" t="str">
        <f>IF('現行）遊戯施設'!$S$203="","",'現行）遊戯施設'!$S$203)</f>
        <v/>
      </c>
      <c r="PX2" t="str">
        <f>IF('現行）遊戯施設'!$Y$203="","",'現行）遊戯施設'!$Y$203)</f>
        <v/>
      </c>
      <c r="PY2" t="str">
        <f>IF('現行）遊戯施設'!$N$204="","",'現行）遊戯施設'!$N$204)</f>
        <v/>
      </c>
      <c r="PZ2" t="str">
        <f>IF('現行）遊戯施設'!$S$204="","",'現行）遊戯施設'!$S$204)</f>
        <v/>
      </c>
      <c r="QA2" t="str">
        <f>IF('現行）遊戯施設'!$Y$204="","",'現行）遊戯施設'!$Y$204)</f>
        <v/>
      </c>
      <c r="QB2" t="str">
        <f>IF('現行）遊戯施設'!$N$205="","",'現行）遊戯施設'!$N$205)</f>
        <v/>
      </c>
      <c r="QC2" t="str">
        <f>IF('現行）遊戯施設'!$S$205="","",'現行）遊戯施設'!$S$205)</f>
        <v/>
      </c>
      <c r="QD2" t="str">
        <f>IF('現行）遊戯施設'!$Y$205="","",'現行）遊戯施設'!$Y$205)</f>
        <v/>
      </c>
      <c r="QE2" t="str">
        <f>IF('現行）遊戯施設'!$N$206="","",'現行）遊戯施設'!$N$206)</f>
        <v/>
      </c>
      <c r="QF2" t="str">
        <f>IF('現行）遊戯施設'!$S$206="","",'現行）遊戯施設'!$S$206)</f>
        <v/>
      </c>
      <c r="QG2" t="str">
        <f>IF('現行）遊戯施設'!$Y$206="","",'現行）遊戯施設'!$Y$206)</f>
        <v/>
      </c>
      <c r="QH2" t="str">
        <f>IF('現行）遊戯施設'!$AC$201="","",'現行）遊戯施設'!$AC$201)</f>
        <v/>
      </c>
      <c r="QI2" t="str">
        <f>IF('現行）遊戯施設'!$AD$201="","",'現行）遊戯施設'!$AD$201)</f>
        <v/>
      </c>
      <c r="QJ2" t="str">
        <f>IF('現行）遊戯施設'!$AE$201="","",'現行）遊戯施設'!$AE$201)</f>
        <v/>
      </c>
      <c r="QK2" t="str">
        <f>IF('現行）遊戯施設'!$AF$201="","",'現行）遊戯施設'!$AF$201)</f>
        <v/>
      </c>
      <c r="QL2" t="str">
        <f>IF('現行）遊戯施設'!$AG$201="","",'現行）遊戯施設'!$AG$201)</f>
        <v/>
      </c>
      <c r="QM2" t="str">
        <f>IF('現行）遊戯施設'!$AC$207="","",'現行）遊戯施設'!$AC$207)</f>
        <v/>
      </c>
      <c r="QN2" t="str">
        <f>IF('現行）遊戯施設'!$AD$207="","",'現行）遊戯施設'!$AD$207)</f>
        <v/>
      </c>
      <c r="QO2" t="str">
        <f>IF('現行）遊戯施設'!$AE$207="","",'現行）遊戯施設'!$AE$207)</f>
        <v/>
      </c>
      <c r="QP2" t="str">
        <f>IF('現行）遊戯施設'!$AF$207="","",'現行）遊戯施設'!$AF$207)</f>
        <v/>
      </c>
      <c r="QQ2" t="str">
        <f>IF('現行）遊戯施設'!$AG$207="","",'現行）遊戯施設'!$AG$207)</f>
        <v/>
      </c>
      <c r="QR2" t="str">
        <f>IF('現行）遊戯施設'!$O$208="","",'現行）遊戯施設'!$O$208)</f>
        <v/>
      </c>
      <c r="QS2" t="str">
        <f>IF('現行）遊戯施設'!$Y$208="","",'現行）遊戯施設'!$Y$208)</f>
        <v/>
      </c>
      <c r="QT2" t="str">
        <f>IF('現行）遊戯施設'!$AC$208="","",'現行）遊戯施設'!$AC$208)</f>
        <v/>
      </c>
      <c r="QU2" t="str">
        <f>IF('現行）遊戯施設'!$AD$208="","",'現行）遊戯施設'!$AD$208)</f>
        <v/>
      </c>
      <c r="QV2" t="str">
        <f>IF('現行）遊戯施設'!$AE$208="","",'現行）遊戯施設'!$AE$208)</f>
        <v/>
      </c>
      <c r="QW2" t="str">
        <f>IF('現行）遊戯施設'!$AF$208="","",'現行）遊戯施設'!$AF$208)</f>
        <v/>
      </c>
      <c r="QX2" t="str">
        <f>IF('現行）遊戯施設'!$AG$208="","",'現行）遊戯施設'!$AG$208)</f>
        <v/>
      </c>
      <c r="QY2" t="str">
        <f>IF('現行）遊戯施設'!$Y$209="","",'現行）遊戯施設'!$Y$209)</f>
        <v/>
      </c>
      <c r="QZ2" t="str">
        <f>IF('現行）遊戯施設'!$AC$209="","",'現行）遊戯施設'!$AC$209)</f>
        <v/>
      </c>
      <c r="RA2" t="str">
        <f>IF('現行）遊戯施設'!$AD$209="","",'現行）遊戯施設'!$AD$209)</f>
        <v/>
      </c>
      <c r="RB2" t="str">
        <f>IF('現行）遊戯施設'!$AE$209="","",'現行）遊戯施設'!$AE$209)</f>
        <v/>
      </c>
      <c r="RC2" t="str">
        <f>IF('現行）遊戯施設'!$AF$209="","",'現行）遊戯施設'!$AF$209)</f>
        <v/>
      </c>
      <c r="RD2" t="str">
        <f>IF('現行）遊戯施設'!$AG$209="","",'現行）遊戯施設'!$AG$209)</f>
        <v/>
      </c>
      <c r="RE2" t="str">
        <f>IF('現行）遊戯施設'!$AC$210="","",'現行）遊戯施設'!$AC$210)</f>
        <v/>
      </c>
      <c r="RF2" t="str">
        <f>IF('現行）遊戯施設'!$AD$210="","",'現行）遊戯施設'!$AD$210)</f>
        <v/>
      </c>
      <c r="RG2" t="str">
        <f>IF('現行）遊戯施設'!$AE$210="","",'現行）遊戯施設'!$AE$210)</f>
        <v/>
      </c>
      <c r="RH2" t="str">
        <f>IF('現行）遊戯施設'!$AF$210="","",'現行）遊戯施設'!$AF$210)</f>
        <v/>
      </c>
      <c r="RI2" t="str">
        <f>IF('現行）遊戯施設'!$AG$210="","",'現行）遊戯施設'!$AG$210)</f>
        <v/>
      </c>
      <c r="RJ2" t="str">
        <f>IF('現行）遊戯施設'!$R$211="","",'現行）遊戯施設'!$R$211)</f>
        <v/>
      </c>
      <c r="RK2" t="str">
        <f>IF('現行）遊戯施設'!$Y$211="","",'現行）遊戯施設'!$Y$211)</f>
        <v/>
      </c>
      <c r="RL2" t="str">
        <f>IF('現行）遊戯施設'!$AC$211="","",'現行）遊戯施設'!$AC$211)</f>
        <v/>
      </c>
      <c r="RM2" t="str">
        <f>IF('現行）遊戯施設'!$AD$211="","",'現行）遊戯施設'!$AD$211)</f>
        <v/>
      </c>
      <c r="RN2" t="str">
        <f>IF('現行）遊戯施設'!$AE$211="","",'現行）遊戯施設'!$AE$211)</f>
        <v/>
      </c>
      <c r="RO2" t="str">
        <f>IF('現行）遊戯施設'!$AF$211="","",'現行）遊戯施設'!$AF$211)</f>
        <v/>
      </c>
      <c r="RP2" t="str">
        <f>IF('現行）遊戯施設'!$AG$211="","",'現行）遊戯施設'!$AG$211)</f>
        <v/>
      </c>
      <c r="RQ2" t="str">
        <f>IF('現行）遊戯施設'!$R$212="","",'現行）遊戯施設'!$R$212)</f>
        <v/>
      </c>
      <c r="RR2" t="str">
        <f>IF('現行）遊戯施設'!$Y$212="","",'現行）遊戯施設'!$Y$212)</f>
        <v/>
      </c>
      <c r="RS2" t="str">
        <f>IF('現行）遊戯施設'!$AC$212="","",'現行）遊戯施設'!$AC$212)</f>
        <v/>
      </c>
      <c r="RT2" t="str">
        <f>IF('現行）遊戯施設'!$AD$212="","",'現行）遊戯施設'!$AD$212)</f>
        <v/>
      </c>
      <c r="RU2" t="str">
        <f>IF('現行）遊戯施設'!$AE$212="","",'現行）遊戯施設'!$AE$212)</f>
        <v/>
      </c>
      <c r="RV2" t="str">
        <f>IF('現行）遊戯施設'!$AF$212="","",'現行）遊戯施設'!$AF$212)</f>
        <v/>
      </c>
      <c r="RW2" t="str">
        <f>IF('現行）遊戯施設'!$AG$212="","",'現行）遊戯施設'!$AG$212)</f>
        <v/>
      </c>
      <c r="RX2" t="str">
        <f>IF('現行）遊戯施設'!$AC$213="","",'現行）遊戯施設'!$AC$213)</f>
        <v/>
      </c>
      <c r="RY2" t="str">
        <f>IF('現行）遊戯施設'!$AD$213="","",'現行）遊戯施設'!$AD$213)</f>
        <v/>
      </c>
      <c r="RZ2" t="str">
        <f>IF('現行）遊戯施設'!$AE$213="","",'現行）遊戯施設'!$AE$213)</f>
        <v/>
      </c>
      <c r="SA2" t="str">
        <f>IF('現行）遊戯施設'!$AF$213="","",'現行）遊戯施設'!$AF$213)</f>
        <v/>
      </c>
      <c r="SB2" t="str">
        <f>IF('現行）遊戯施設'!$AG$213="","",'現行）遊戯施設'!$AG$213)</f>
        <v/>
      </c>
      <c r="SC2" t="str">
        <f>IF('現行）遊戯施設'!$AC$214="","",'現行）遊戯施設'!$AC$214)</f>
        <v/>
      </c>
      <c r="SD2" t="str">
        <f>IF('現行）遊戯施設'!$AD$214="","",'現行）遊戯施設'!$AD$214)</f>
        <v/>
      </c>
      <c r="SE2" t="str">
        <f>IF('現行）遊戯施設'!$AE$214="","",'現行）遊戯施設'!$AE$214)</f>
        <v/>
      </c>
      <c r="SF2" t="str">
        <f>IF('現行）遊戯施設'!$AF$214="","",'現行）遊戯施設'!$AF$214)</f>
        <v/>
      </c>
      <c r="SG2" t="str">
        <f>IF('現行）遊戯施設'!$AG$214="","",'現行）遊戯施設'!$AG$214)</f>
        <v/>
      </c>
      <c r="SH2" t="str">
        <f>IF('現行）遊戯施設'!$AC$216="","",'現行）遊戯施設'!$AC$216)</f>
        <v/>
      </c>
      <c r="SI2" t="str">
        <f>IF('現行）遊戯施設'!$AD$216="","",'現行）遊戯施設'!$AD$216)</f>
        <v/>
      </c>
      <c r="SJ2" t="str">
        <f>IF('現行）遊戯施設'!$AE$216="","",'現行）遊戯施設'!$AE$216)</f>
        <v/>
      </c>
      <c r="SK2" t="str">
        <f>IF('現行）遊戯施設'!$AF$216="","",'現行）遊戯施設'!$AF$216)</f>
        <v/>
      </c>
      <c r="SL2" t="str">
        <f>IF('現行）遊戯施設'!$AG$216="","",'現行）遊戯施設'!$AG$216)</f>
        <v/>
      </c>
      <c r="SM2" t="str">
        <f>IF('現行）遊戯施設'!$AC$217="","",'現行）遊戯施設'!$AC$217)</f>
        <v/>
      </c>
      <c r="SN2" t="str">
        <f>IF('現行）遊戯施設'!$AD$217="","",'現行）遊戯施設'!$AD$217)</f>
        <v/>
      </c>
      <c r="SO2" t="str">
        <f>IF('現行）遊戯施設'!$AE$217="","",'現行）遊戯施設'!$AE$217)</f>
        <v/>
      </c>
      <c r="SP2" t="str">
        <f>IF('現行）遊戯施設'!$AF$217="","",'現行）遊戯施設'!$AF$217)</f>
        <v/>
      </c>
      <c r="SQ2" t="str">
        <f>IF('現行）遊戯施設'!$AG$217="","",'現行）遊戯施設'!$AG$217)</f>
        <v/>
      </c>
      <c r="SR2" t="str">
        <f>IF('現行）遊戯施設'!$AC$218="","",'現行）遊戯施設'!$AC$218)</f>
        <v/>
      </c>
      <c r="SS2" t="str">
        <f>IF('現行）遊戯施設'!$AD$218="","",'現行）遊戯施設'!$AD$218)</f>
        <v/>
      </c>
      <c r="ST2" t="str">
        <f>IF('現行）遊戯施設'!$AE$218="","",'現行）遊戯施設'!$AE$218)</f>
        <v/>
      </c>
      <c r="SU2" t="str">
        <f>IF('現行）遊戯施設'!$AF$218="","",'現行）遊戯施設'!$AF$218)</f>
        <v/>
      </c>
      <c r="SV2" t="str">
        <f>IF('現行）遊戯施設'!$AG$218="","",'現行）遊戯施設'!$AG$218)</f>
        <v/>
      </c>
      <c r="SW2" t="str">
        <f>IF('現行）遊戯施設'!$AC$219="","",'現行）遊戯施設'!$AC$219)</f>
        <v/>
      </c>
      <c r="SX2" t="str">
        <f>IF('現行）遊戯施設'!$AD$219="","",'現行）遊戯施設'!$AD$219)</f>
        <v/>
      </c>
      <c r="SY2" t="str">
        <f>IF('現行）遊戯施設'!$AE$219="","",'現行）遊戯施設'!$AE$219)</f>
        <v/>
      </c>
      <c r="SZ2" t="str">
        <f>IF('現行）遊戯施設'!$AF$219="","",'現行）遊戯施設'!$AF$219)</f>
        <v/>
      </c>
      <c r="TA2" t="str">
        <f>IF('現行）遊戯施設'!$AG$219="","",'現行）遊戯施設'!$AG$219)</f>
        <v/>
      </c>
      <c r="TB2" t="str">
        <f>IF('現行）遊戯施設'!$AC$220="","",'現行）遊戯施設'!$AC$220)</f>
        <v/>
      </c>
      <c r="TC2" t="str">
        <f>IF('現行）遊戯施設'!$AD$220="","",'現行）遊戯施設'!$AD$220)</f>
        <v/>
      </c>
      <c r="TD2" t="str">
        <f>IF('現行）遊戯施設'!$AE$220="","",'現行）遊戯施設'!$AE$220)</f>
        <v/>
      </c>
      <c r="TE2" t="str">
        <f>IF('現行）遊戯施設'!$AF$220="","",'現行）遊戯施設'!$AF$220)</f>
        <v/>
      </c>
      <c r="TF2" t="str">
        <f>IF('現行）遊戯施設'!$AG$220="","",'現行）遊戯施設'!$AG$220)</f>
        <v/>
      </c>
      <c r="TG2" t="str">
        <f>IF('現行）遊戯施設'!$AC$221="","",'現行）遊戯施設'!$AC$221)</f>
        <v/>
      </c>
      <c r="TH2" t="str">
        <f>IF('現行）遊戯施設'!$AD$221="","",'現行）遊戯施設'!$AD$221)</f>
        <v/>
      </c>
      <c r="TI2" t="str">
        <f>IF('現行）遊戯施設'!$AE$221="","",'現行）遊戯施設'!$AE$221)</f>
        <v/>
      </c>
      <c r="TJ2" t="str">
        <f>IF('現行）遊戯施設'!$AF$221="","",'現行）遊戯施設'!$AF$221)</f>
        <v/>
      </c>
      <c r="TK2" t="str">
        <f>IF('現行）遊戯施設'!$AG$221="","",'現行）遊戯施設'!$AG$221)</f>
        <v/>
      </c>
      <c r="TL2" t="str">
        <f>IF('現行）遊戯施設'!$AC$222="","",'現行）遊戯施設'!$AC$222)</f>
        <v/>
      </c>
      <c r="TM2" t="str">
        <f>IF('現行）遊戯施設'!$AD$222="","",'現行）遊戯施設'!$AD$222)</f>
        <v/>
      </c>
      <c r="TN2" t="str">
        <f>IF('現行）遊戯施設'!$AE$222="","",'現行）遊戯施設'!$AE$222)</f>
        <v/>
      </c>
      <c r="TO2" t="str">
        <f>IF('現行）遊戯施設'!$AF$222="","",'現行）遊戯施設'!$AF$222)</f>
        <v/>
      </c>
      <c r="TP2" t="str">
        <f>IF('現行）遊戯施設'!$AG$222="","",'現行）遊戯施設'!$AG$222)</f>
        <v/>
      </c>
      <c r="TQ2" t="str">
        <f>IF('現行）遊戯施設'!$AC$223="","",'現行）遊戯施設'!$AC$223)</f>
        <v/>
      </c>
      <c r="TR2" t="str">
        <f>IF('現行）遊戯施設'!$AD$223="","",'現行）遊戯施設'!$AD$223)</f>
        <v/>
      </c>
      <c r="TS2" t="str">
        <f>IF('現行）遊戯施設'!$AE$223="","",'現行）遊戯施設'!$AE$223)</f>
        <v/>
      </c>
      <c r="TT2" t="str">
        <f>IF('現行）遊戯施設'!$AF$223="","",'現行）遊戯施設'!$AF$223)</f>
        <v/>
      </c>
      <c r="TU2" t="str">
        <f>IF('現行）遊戯施設'!$AG$223="","",'現行）遊戯施設'!$AG$223)</f>
        <v/>
      </c>
      <c r="TV2" t="str">
        <f>IF('現行）遊戯施設'!$AC$224="","",'現行）遊戯施設'!$AC$224)</f>
        <v/>
      </c>
      <c r="TW2" t="str">
        <f>IF('現行）遊戯施設'!$AD$224="","",'現行）遊戯施設'!$AD$224)</f>
        <v/>
      </c>
      <c r="TX2" t="str">
        <f>IF('現行）遊戯施設'!$AE$224="","",'現行）遊戯施設'!$AE$224)</f>
        <v/>
      </c>
      <c r="TY2" t="str">
        <f>IF('現行）遊戯施設'!$AF$224="","",'現行）遊戯施設'!$AF$224)</f>
        <v/>
      </c>
      <c r="TZ2" t="str">
        <f>IF('現行）遊戯施設'!$AG$224="","",'現行）遊戯施設'!$AG$224)</f>
        <v/>
      </c>
      <c r="UA2" t="str">
        <f>IF('現行）遊戯施設'!$AC$225="","",'現行）遊戯施設'!$AC$225)</f>
        <v/>
      </c>
      <c r="UB2" t="str">
        <f>IF('現行）遊戯施設'!$AD$225="","",'現行）遊戯施設'!$AD$225)</f>
        <v/>
      </c>
      <c r="UC2" t="str">
        <f>IF('現行）遊戯施設'!$AE$225="","",'現行）遊戯施設'!$AE$225)</f>
        <v/>
      </c>
      <c r="UD2" t="str">
        <f>IF('現行）遊戯施設'!$AF$225="","",'現行）遊戯施設'!$AF$225)</f>
        <v/>
      </c>
      <c r="UE2" t="str">
        <f>IF('現行）遊戯施設'!$AG$225="","",'現行）遊戯施設'!$AG$225)</f>
        <v/>
      </c>
      <c r="UF2" t="str">
        <f>IF('現行）遊戯施設'!$AC$226="","",'現行）遊戯施設'!$AC$226)</f>
        <v/>
      </c>
      <c r="UG2" t="str">
        <f>IF('現行）遊戯施設'!$AD$226="","",'現行）遊戯施設'!$AD$226)</f>
        <v/>
      </c>
      <c r="UH2" t="str">
        <f>IF('現行）遊戯施設'!$AE$226="","",'現行）遊戯施設'!$AE$226)</f>
        <v/>
      </c>
      <c r="UI2" t="str">
        <f>IF('現行）遊戯施設'!$AF$226="","",'現行）遊戯施設'!$AF$226)</f>
        <v/>
      </c>
      <c r="UJ2" t="str">
        <f>IF('現行）遊戯施設'!$AG$226="","",'現行）遊戯施設'!$AG$226)</f>
        <v/>
      </c>
      <c r="UK2" t="str">
        <f>IF('現行）遊戯施設'!$B$228="","",'現行）遊戯施設'!$B$228)</f>
        <v/>
      </c>
      <c r="UL2" t="str">
        <f>IF('現行）遊戯施設'!$AC$228="","",'現行）遊戯施設'!$AC$228)</f>
        <v/>
      </c>
      <c r="UM2" t="str">
        <f>IF('現行）遊戯施設'!$AD$228="","",'現行）遊戯施設'!$AD$228)</f>
        <v/>
      </c>
      <c r="UN2" t="str">
        <f>IF('現行）遊戯施設'!$AE$228="","",'現行）遊戯施設'!$AE$228)</f>
        <v/>
      </c>
      <c r="UO2" t="str">
        <f>IF('現行）遊戯施設'!$AF$228="","",'現行）遊戯施設'!$AF$228)</f>
        <v/>
      </c>
      <c r="UP2" t="str">
        <f>IF('現行）遊戯施設'!$AG$228="","",'現行）遊戯施設'!$AG$228)</f>
        <v/>
      </c>
      <c r="UQ2" t="str">
        <f>IF('現行）遊戯施設'!$B$229="","",'現行）遊戯施設'!$B$229)</f>
        <v/>
      </c>
      <c r="UR2" t="str">
        <f>IF('現行）遊戯施設'!$AC$229="","",'現行）遊戯施設'!$AC$229)</f>
        <v/>
      </c>
      <c r="US2" t="str">
        <f>IF('現行）遊戯施設'!$AD$229="","",'現行）遊戯施設'!$AD$229)</f>
        <v/>
      </c>
      <c r="UT2" t="str">
        <f>IF('現行）遊戯施設'!$AE$229="","",'現行）遊戯施設'!$AE$229)</f>
        <v/>
      </c>
      <c r="UU2" t="str">
        <f>IF('現行）遊戯施設'!$AF$229="","",'現行）遊戯施設'!$AF$229)</f>
        <v/>
      </c>
      <c r="UV2" t="str">
        <f>IF('現行）遊戯施設'!$AG$229="","",'現行）遊戯施設'!$AG$229)</f>
        <v/>
      </c>
      <c r="UW2" t="str">
        <f>IF('現行）遊戯施設'!$B$230="","",'現行）遊戯施設'!$B$230)</f>
        <v/>
      </c>
      <c r="UX2" t="str">
        <f>IF('現行）遊戯施設'!$AC$230="","",'現行）遊戯施設'!$AC$230)</f>
        <v/>
      </c>
      <c r="UY2" t="str">
        <f>IF('現行）遊戯施設'!$AD$230="","",'現行）遊戯施設'!$AD$230)</f>
        <v/>
      </c>
      <c r="UZ2" t="str">
        <f>IF('現行）遊戯施設'!$AE$230="","",'現行）遊戯施設'!$AE$230)</f>
        <v/>
      </c>
      <c r="VA2" t="str">
        <f>IF('現行）遊戯施設'!$AF$230="","",'現行）遊戯施設'!$AF$230)</f>
        <v/>
      </c>
      <c r="VB2" t="str">
        <f>IF('現行）遊戯施設'!$AG$230="","",'現行）遊戯施設'!$AG$230)</f>
        <v/>
      </c>
      <c r="VC2" t="str">
        <f>IF('現行）遊戯施設'!$A$233="","",'現行）遊戯施設'!$A$233)</f>
        <v/>
      </c>
      <c r="VD2" t="str">
        <f>IF('現行）遊戯施設'!$B$233="","",'現行）遊戯施設'!$B$233)</f>
        <v/>
      </c>
      <c r="VE2" t="str">
        <f>IF('現行）遊戯施設'!$K$233="","",'現行）遊戯施設'!$K$233)</f>
        <v/>
      </c>
      <c r="VF2" t="str">
        <f>IF('現行）遊戯施設'!$Q$233="","",'現行）遊戯施設'!$Q$233)</f>
        <v/>
      </c>
      <c r="VG2" t="str">
        <f>IF('現行）遊戯施設'!$AC$233="","",'現行）遊戯施設'!$AC$233)</f>
        <v/>
      </c>
      <c r="VH2" t="str">
        <f>IF('現行）遊戯施設'!$AG$233="","",'現行）遊戯施設'!$AG$233)</f>
        <v/>
      </c>
      <c r="VI2" t="str">
        <f>IF('現行）遊戯施設'!$AH$233="","",'現行）遊戯施設'!$AH$233)</f>
        <v/>
      </c>
      <c r="VJ2" t="str">
        <f>IF('現行）遊戯施設'!$AG$234="","",'現行）遊戯施設'!$AG$234)</f>
        <v/>
      </c>
      <c r="VK2" t="str">
        <f>IF('現行）遊戯施設'!$A$235="","",'現行）遊戯施設'!$A$235)</f>
        <v/>
      </c>
      <c r="VL2" t="str">
        <f>IF('現行）遊戯施設'!$B$235="","",'現行）遊戯施設'!$B$235)</f>
        <v/>
      </c>
      <c r="VM2" t="str">
        <f>IF('現行）遊戯施設'!$K$235="","",'現行）遊戯施設'!$K$235)</f>
        <v/>
      </c>
      <c r="VN2" t="str">
        <f>IF('現行）遊戯施設'!$Q$235="","",'現行）遊戯施設'!$Q$235)</f>
        <v/>
      </c>
      <c r="VO2" t="str">
        <f>IF('現行）遊戯施設'!$AC$235="","",'現行）遊戯施設'!$AC$235)</f>
        <v/>
      </c>
      <c r="VP2" t="str">
        <f>IF('現行）遊戯施設'!$AG$235="","",'現行）遊戯施設'!$AG$235)</f>
        <v/>
      </c>
      <c r="VQ2" t="str">
        <f>IF('現行）遊戯施設'!$AH$235="","",'現行）遊戯施設'!$AH$235)</f>
        <v/>
      </c>
      <c r="VR2" t="str">
        <f>IF('現行）遊戯施設'!$AG$236="","",'現行）遊戯施設'!$AG$236)</f>
        <v/>
      </c>
      <c r="VS2" t="str">
        <f>IF('現行）遊戯施設'!$A$237="","",'現行）遊戯施設'!$A$237)</f>
        <v/>
      </c>
      <c r="VT2" t="str">
        <f>IF('現行）遊戯施設'!$B$237="","",'現行）遊戯施設'!$B$237)</f>
        <v/>
      </c>
      <c r="VU2" t="str">
        <f>IF('現行）遊戯施設'!$K$237="","",'現行）遊戯施設'!$K$237)</f>
        <v/>
      </c>
      <c r="VV2" t="str">
        <f>IF('現行）遊戯施設'!$Q$237="","",'現行）遊戯施設'!$Q$237)</f>
        <v/>
      </c>
      <c r="VW2" t="str">
        <f>IF('現行）遊戯施設'!$AC$237="","",'現行）遊戯施設'!$AC$237)</f>
        <v/>
      </c>
      <c r="VX2" t="str">
        <f>IF('現行）遊戯施設'!$AG$237="","",'現行）遊戯施設'!$AG$237)</f>
        <v/>
      </c>
      <c r="VY2" t="str">
        <f>IF('現行）遊戯施設'!$AH$237="","",'現行）遊戯施設'!$AH$237)</f>
        <v/>
      </c>
      <c r="VZ2" t="str">
        <f>IF('現行）遊戯施設'!$AG$238="","",'現行）遊戯施設'!$AG$238)</f>
        <v/>
      </c>
      <c r="WA2" t="str">
        <f>IF('現行）遊戯施設'!$A$239="","",'現行）遊戯施設'!$A$239)</f>
        <v/>
      </c>
      <c r="WB2" t="str">
        <f>IF('現行）遊戯施設'!$B$239="","",'現行）遊戯施設'!$B$239)</f>
        <v/>
      </c>
      <c r="WC2" t="str">
        <f>IF('現行）遊戯施設'!$K$239="","",'現行）遊戯施設'!$K$239)</f>
        <v/>
      </c>
      <c r="WD2" t="str">
        <f>IF('現行）遊戯施設'!$Q$239="","",'現行）遊戯施設'!$Q$239)</f>
        <v/>
      </c>
      <c r="WE2" t="str">
        <f>IF('現行）遊戯施設'!$AC$239="","",'現行）遊戯施設'!$AC$239)</f>
        <v/>
      </c>
      <c r="WF2" t="str">
        <f>IF('現行）遊戯施設'!$AG$239="","",'現行）遊戯施設'!$AG$239)</f>
        <v/>
      </c>
      <c r="WG2" t="str">
        <f>IF('現行）遊戯施設'!$AH$239="","",'現行）遊戯施設'!$AH$239)</f>
        <v/>
      </c>
      <c r="WH2" t="str">
        <f>IF('現行）遊戯施設'!$AG$240="","",'現行）遊戯施設'!$AG$240)</f>
        <v/>
      </c>
      <c r="WI2" t="str">
        <f>IF('現行）遊戯施設'!$A$241="","",'現行）遊戯施設'!$A$241)</f>
        <v/>
      </c>
      <c r="WJ2" t="str">
        <f>IF('現行）遊戯施設'!$B$241="","",'現行）遊戯施設'!$B$241)</f>
        <v/>
      </c>
      <c r="WK2" t="str">
        <f>IF('現行）遊戯施設'!$K$241="","",'現行）遊戯施設'!$K$241)</f>
        <v/>
      </c>
      <c r="WL2" t="str">
        <f>IF('現行）遊戯施設'!$Q$241="","",'現行）遊戯施設'!$Q$241)</f>
        <v/>
      </c>
      <c r="WM2" t="str">
        <f>IF('現行）遊戯施設'!$AC$241="","",'現行）遊戯施設'!$AC$241)</f>
        <v/>
      </c>
      <c r="WN2" t="str">
        <f>IF('現行）遊戯施設'!$AG$241="","",'現行）遊戯施設'!$AG$241)</f>
        <v/>
      </c>
      <c r="WO2" t="str">
        <f>IF('現行）遊戯施設'!$AH$241="","",'現行）遊戯施設'!$AH$241)</f>
        <v/>
      </c>
      <c r="WP2" t="str">
        <f>IF('現行）遊戯施設'!$AG$242="","",'現行）遊戯施設'!$AG$242)</f>
        <v/>
      </c>
    </row>
    <row r="3" spans="1:614" x14ac:dyDescent="0.2">
      <c r="A3" s="36"/>
    </row>
    <row r="4" spans="1:614" x14ac:dyDescent="0.2">
      <c r="A4" s="36"/>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現行）遊戯施設</vt:lpstr>
      <vt:lpstr>CSV変換用</vt:lpstr>
      <vt:lpstr>'現行）遊戯施設'!Print_Area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堀井 邦貴</cp:lastModifiedBy>
  <cp:lastPrinted>2020-02-20T10:09:31Z</cp:lastPrinted>
  <dcterms:created xsi:type="dcterms:W3CDTF">2009-07-08T02:14:42Z</dcterms:created>
  <dcterms:modified xsi:type="dcterms:W3CDTF">2024-03-18T07:25:55Z</dcterms:modified>
</cp:coreProperties>
</file>