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ホームページ作成\申請書等様式\別記様式第四号\"/>
    </mc:Choice>
  </mc:AlternateContent>
  <xr:revisionPtr revIDLastSave="0" documentId="13_ncr:1_{8E095D53-1A0B-4D0E-96D6-79EBBBA94E4D}" xr6:coauthVersionLast="47" xr6:coauthVersionMax="47" xr10:uidLastSave="{00000000-0000-0000-0000-000000000000}"/>
  <bookViews>
    <workbookView xWindow="-120" yWindow="-16320" windowWidth="29040" windowHeight="15720" activeTab="1" xr2:uid="{49973FDC-B834-45D3-8B2A-D1080AB31BF1}"/>
  </bookViews>
  <sheets>
    <sheet name="(記載例)別記様式第４号第１面 " sheetId="2" r:id="rId1"/>
    <sheet name="別記様式第４号第１面 " sheetId="1" r:id="rId2"/>
  </sheets>
  <definedNames>
    <definedName name="_xlnm.Print_Area" localSheetId="0">'(記載例)別記様式第４号第１面 '!$A$1:$BJ$47</definedName>
    <definedName name="_xlnm.Print_Area" localSheetId="1">'別記様式第４号第１面 '!$A$1:$AE$54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47" i="2" l="1"/>
  <c r="DA46" i="2"/>
  <c r="H46" i="2" s="1"/>
  <c r="Q46" i="2"/>
  <c r="P46" i="2"/>
  <c r="N46" i="2"/>
  <c r="M46" i="2"/>
  <c r="K46" i="2"/>
  <c r="J46" i="2"/>
  <c r="DA45" i="2"/>
  <c r="EO45" i="2" s="1"/>
  <c r="DA44" i="2"/>
  <c r="EK44" i="2" s="1"/>
  <c r="DA40" i="2"/>
  <c r="EE40" i="2" s="1"/>
  <c r="P41" i="2" s="1"/>
  <c r="DA38" i="2"/>
  <c r="EF38" i="2" s="1"/>
  <c r="Q39" i="2" s="1"/>
  <c r="DA36" i="2"/>
  <c r="DA35" i="2"/>
  <c r="DY35" i="2" s="1"/>
  <c r="CD33" i="2"/>
  <c r="DA32" i="2"/>
  <c r="H32" i="2" s="1"/>
  <c r="Q32" i="2"/>
  <c r="P32" i="2"/>
  <c r="N32" i="2"/>
  <c r="M32" i="2"/>
  <c r="K32" i="2"/>
  <c r="J32" i="2"/>
  <c r="DA31" i="2"/>
  <c r="DX31" i="2" s="1"/>
  <c r="DA30" i="2"/>
  <c r="EF30" i="2" s="1"/>
  <c r="DA29" i="2"/>
  <c r="DB29" i="2" s="1"/>
  <c r="H29" i="2" s="1"/>
  <c r="DA25" i="2"/>
  <c r="EJ25" i="2" s="1"/>
  <c r="U26" i="2" s="1"/>
  <c r="DA23" i="2"/>
  <c r="EM23" i="2" s="1"/>
  <c r="X24" i="2" s="1"/>
  <c r="DA21" i="2"/>
  <c r="EK21" i="2" s="1"/>
  <c r="V22" i="2" s="1"/>
  <c r="DA20" i="2"/>
  <c r="EG20" i="2" s="1"/>
  <c r="AI54" i="1"/>
  <c r="BF53" i="1"/>
  <c r="Q53" i="1"/>
  <c r="P53" i="1"/>
  <c r="N53" i="1"/>
  <c r="M53" i="1"/>
  <c r="K53" i="1"/>
  <c r="J53" i="1"/>
  <c r="H53" i="1"/>
  <c r="CQ52" i="1"/>
  <c r="CP52" i="1"/>
  <c r="CO52" i="1"/>
  <c r="CN52" i="1"/>
  <c r="CM52" i="1"/>
  <c r="CI52" i="1"/>
  <c r="CH52" i="1"/>
  <c r="CG52" i="1"/>
  <c r="CF52" i="1"/>
  <c r="CE52" i="1"/>
  <c r="CA52" i="1"/>
  <c r="BZ52" i="1"/>
  <c r="BY52" i="1"/>
  <c r="Z52" i="1" s="1"/>
  <c r="BX52" i="1"/>
  <c r="Y52" i="1" s="1"/>
  <c r="BW52" i="1"/>
  <c r="X52" i="1" s="1"/>
  <c r="BS52" i="1"/>
  <c r="BR52" i="1"/>
  <c r="S52" i="1" s="1"/>
  <c r="BQ52" i="1"/>
  <c r="R52" i="1" s="1"/>
  <c r="BP52" i="1"/>
  <c r="Q52" i="1" s="1"/>
  <c r="BO52" i="1"/>
  <c r="P52" i="1" s="1"/>
  <c r="BK52" i="1"/>
  <c r="BJ52" i="1"/>
  <c r="K52" i="1" s="1"/>
  <c r="BI52" i="1"/>
  <c r="J52" i="1" s="1"/>
  <c r="BH52" i="1"/>
  <c r="I52" i="1" s="1"/>
  <c r="BG52" i="1"/>
  <c r="BF52" i="1"/>
  <c r="CT52" i="1" s="1"/>
  <c r="T52" i="1"/>
  <c r="L52" i="1"/>
  <c r="H52" i="1"/>
  <c r="BF51" i="1"/>
  <c r="CJ51" i="1" s="1"/>
  <c r="U48" i="1"/>
  <c r="T48" i="1"/>
  <c r="S48" i="1"/>
  <c r="M48" i="1"/>
  <c r="L48" i="1"/>
  <c r="K48" i="1"/>
  <c r="CR47" i="1"/>
  <c r="X48" i="1" s="1"/>
  <c r="CQ47" i="1"/>
  <c r="W48" i="1" s="1"/>
  <c r="CP47" i="1"/>
  <c r="V48" i="1" s="1"/>
  <c r="CO47" i="1"/>
  <c r="CN47" i="1"/>
  <c r="CM47" i="1"/>
  <c r="CJ47" i="1"/>
  <c r="P48" i="1" s="1"/>
  <c r="CI47" i="1"/>
  <c r="O48" i="1" s="1"/>
  <c r="CH47" i="1"/>
  <c r="N48" i="1" s="1"/>
  <c r="CG47" i="1"/>
  <c r="CF47" i="1"/>
  <c r="CE47" i="1"/>
  <c r="CB47" i="1"/>
  <c r="H48" i="1" s="1"/>
  <c r="CA47" i="1"/>
  <c r="G48" i="1" s="1"/>
  <c r="BZ47" i="1"/>
  <c r="F48" i="1" s="1"/>
  <c r="BY47" i="1"/>
  <c r="X47" i="1" s="1"/>
  <c r="BX47" i="1"/>
  <c r="W47" i="1" s="1"/>
  <c r="BW47" i="1"/>
  <c r="BT47" i="1"/>
  <c r="BS47" i="1"/>
  <c r="BR47" i="1"/>
  <c r="Q47" i="1" s="1"/>
  <c r="BQ47" i="1"/>
  <c r="P47" i="1" s="1"/>
  <c r="BP47" i="1"/>
  <c r="BO47" i="1"/>
  <c r="BL47" i="1"/>
  <c r="K47" i="1" s="1"/>
  <c r="BK47" i="1"/>
  <c r="BJ47" i="1"/>
  <c r="I47" i="1" s="1"/>
  <c r="BI47" i="1"/>
  <c r="H47" i="1" s="1"/>
  <c r="BH47" i="1"/>
  <c r="BG47" i="1"/>
  <c r="BF47" i="1"/>
  <c r="CL47" i="1" s="1"/>
  <c r="R48" i="1" s="1"/>
  <c r="V47" i="1"/>
  <c r="S47" i="1"/>
  <c r="R47" i="1"/>
  <c r="O47" i="1"/>
  <c r="N47" i="1"/>
  <c r="J47" i="1"/>
  <c r="G47" i="1"/>
  <c r="F47" i="1"/>
  <c r="BP45" i="1"/>
  <c r="O45" i="1" s="1"/>
  <c r="BF45" i="1"/>
  <c r="CN45" i="1" s="1"/>
  <c r="T46" i="1" s="1"/>
  <c r="W44" i="1"/>
  <c r="V44" i="1"/>
  <c r="O44" i="1"/>
  <c r="M44" i="1"/>
  <c r="G44" i="1"/>
  <c r="CR43" i="1"/>
  <c r="X44" i="1" s="1"/>
  <c r="CQ43" i="1"/>
  <c r="CP43" i="1"/>
  <c r="CO43" i="1"/>
  <c r="U44" i="1" s="1"/>
  <c r="CK43" i="1"/>
  <c r="Q44" i="1" s="1"/>
  <c r="CJ43" i="1"/>
  <c r="P44" i="1" s="1"/>
  <c r="CI43" i="1"/>
  <c r="CH43" i="1"/>
  <c r="N44" i="1" s="1"/>
  <c r="CG43" i="1"/>
  <c r="CD43" i="1"/>
  <c r="J44" i="1" s="1"/>
  <c r="CC43" i="1"/>
  <c r="I44" i="1" s="1"/>
  <c r="CA43" i="1"/>
  <c r="BZ43" i="1"/>
  <c r="F44" i="1" s="1"/>
  <c r="BY43" i="1"/>
  <c r="X43" i="1" s="1"/>
  <c r="BV43" i="1"/>
  <c r="BU43" i="1"/>
  <c r="BT43" i="1"/>
  <c r="S43" i="1" s="1"/>
  <c r="BS43" i="1"/>
  <c r="R43" i="1" s="1"/>
  <c r="BQ43" i="1"/>
  <c r="BN43" i="1"/>
  <c r="BM43" i="1"/>
  <c r="BL43" i="1"/>
  <c r="K43" i="1" s="1"/>
  <c r="BK43" i="1"/>
  <c r="J43" i="1" s="1"/>
  <c r="BJ43" i="1"/>
  <c r="I43" i="1" s="1"/>
  <c r="BI43" i="1"/>
  <c r="H43" i="1" s="1"/>
  <c r="BF43" i="1"/>
  <c r="U43" i="1"/>
  <c r="T43" i="1"/>
  <c r="P43" i="1"/>
  <c r="M43" i="1"/>
  <c r="L43" i="1"/>
  <c r="CK42" i="1"/>
  <c r="CH42" i="1"/>
  <c r="CG42" i="1"/>
  <c r="CF42" i="1"/>
  <c r="CE42" i="1"/>
  <c r="CD42" i="1"/>
  <c r="CC42" i="1"/>
  <c r="BY42" i="1"/>
  <c r="BX42" i="1"/>
  <c r="BW42" i="1"/>
  <c r="BV42" i="1"/>
  <c r="BU42" i="1"/>
  <c r="BR42" i="1"/>
  <c r="Q42" i="1" s="1"/>
  <c r="BQ42" i="1"/>
  <c r="P42" i="1" s="1"/>
  <c r="BO42" i="1"/>
  <c r="BN42" i="1"/>
  <c r="BM42" i="1"/>
  <c r="BJ42" i="1"/>
  <c r="I42" i="1" s="1"/>
  <c r="BI42" i="1"/>
  <c r="H42" i="1" s="1"/>
  <c r="BH42" i="1"/>
  <c r="G42" i="1" s="1"/>
  <c r="BG42" i="1"/>
  <c r="F42" i="1" s="1"/>
  <c r="BF42" i="1"/>
  <c r="N42" i="1"/>
  <c r="M42" i="1"/>
  <c r="L42" i="1"/>
  <c r="AI39" i="1"/>
  <c r="BF38" i="1"/>
  <c r="Q38" i="1"/>
  <c r="P38" i="1"/>
  <c r="N38" i="1"/>
  <c r="M38" i="1"/>
  <c r="K38" i="1"/>
  <c r="J38" i="1"/>
  <c r="H38" i="1"/>
  <c r="CT37" i="1"/>
  <c r="CS37" i="1"/>
  <c r="CR37" i="1"/>
  <c r="CO37" i="1"/>
  <c r="CN37" i="1"/>
  <c r="CK37" i="1"/>
  <c r="CJ37" i="1"/>
  <c r="CG37" i="1"/>
  <c r="CF37" i="1"/>
  <c r="CE37" i="1"/>
  <c r="CD37" i="1"/>
  <c r="BY37" i="1"/>
  <c r="BX37" i="1"/>
  <c r="BW37" i="1"/>
  <c r="X37" i="1" s="1"/>
  <c r="BV37" i="1"/>
  <c r="W37" i="1" s="1"/>
  <c r="BU37" i="1"/>
  <c r="V37" i="1" s="1"/>
  <c r="BT37" i="1"/>
  <c r="U37" i="1" s="1"/>
  <c r="BO37" i="1"/>
  <c r="P37" i="1" s="1"/>
  <c r="BN37" i="1"/>
  <c r="O37" i="1" s="1"/>
  <c r="BM37" i="1"/>
  <c r="N37" i="1" s="1"/>
  <c r="BL37" i="1"/>
  <c r="M37" i="1" s="1"/>
  <c r="BI37" i="1"/>
  <c r="J37" i="1" s="1"/>
  <c r="BH37" i="1"/>
  <c r="I37" i="1" s="1"/>
  <c r="BF37" i="1"/>
  <c r="Z37" i="1"/>
  <c r="Y37" i="1"/>
  <c r="CS36" i="1"/>
  <c r="CR36" i="1"/>
  <c r="CQ36" i="1"/>
  <c r="CP36" i="1"/>
  <c r="CO36" i="1"/>
  <c r="CN36" i="1"/>
  <c r="CK36" i="1"/>
  <c r="CJ36" i="1"/>
  <c r="CI36" i="1"/>
  <c r="CH36" i="1"/>
  <c r="CG36" i="1"/>
  <c r="CF36" i="1"/>
  <c r="CC36" i="1"/>
  <c r="CB36" i="1"/>
  <c r="CA36" i="1"/>
  <c r="BZ36" i="1"/>
  <c r="BY36" i="1"/>
  <c r="BX36" i="1"/>
  <c r="Y36" i="1" s="1"/>
  <c r="BU36" i="1"/>
  <c r="V36" i="1" s="1"/>
  <c r="BT36" i="1"/>
  <c r="BS36" i="1"/>
  <c r="T36" i="1" s="1"/>
  <c r="BR36" i="1"/>
  <c r="S36" i="1" s="1"/>
  <c r="BQ36" i="1"/>
  <c r="R36" i="1" s="1"/>
  <c r="BP36" i="1"/>
  <c r="Q36" i="1" s="1"/>
  <c r="BM36" i="1"/>
  <c r="BL36" i="1"/>
  <c r="BK36" i="1"/>
  <c r="L36" i="1" s="1"/>
  <c r="BJ36" i="1"/>
  <c r="K36" i="1" s="1"/>
  <c r="BI36" i="1"/>
  <c r="J36" i="1" s="1"/>
  <c r="BH36" i="1"/>
  <c r="BF36" i="1"/>
  <c r="CM36" i="1" s="1"/>
  <c r="Z36" i="1"/>
  <c r="U36" i="1"/>
  <c r="N36" i="1"/>
  <c r="M36" i="1"/>
  <c r="I36" i="1"/>
  <c r="BH35" i="1"/>
  <c r="I35" i="1" s="1"/>
  <c r="BG35" i="1"/>
  <c r="H35" i="1" s="1"/>
  <c r="BF35" i="1"/>
  <c r="P32" i="1"/>
  <c r="F32" i="1"/>
  <c r="CJ31" i="1"/>
  <c r="CI31" i="1"/>
  <c r="O32" i="1" s="1"/>
  <c r="BZ31" i="1"/>
  <c r="BW31" i="1"/>
  <c r="V31" i="1" s="1"/>
  <c r="BN31" i="1"/>
  <c r="M31" i="1" s="1"/>
  <c r="BM31" i="1"/>
  <c r="L31" i="1" s="1"/>
  <c r="BF31" i="1"/>
  <c r="CK31" i="1" s="1"/>
  <c r="Q32" i="1" s="1"/>
  <c r="X30" i="1"/>
  <c r="T30" i="1"/>
  <c r="S30" i="1"/>
  <c r="L30" i="1"/>
  <c r="CR29" i="1"/>
  <c r="CQ29" i="1"/>
  <c r="W30" i="1" s="1"/>
  <c r="CP29" i="1"/>
  <c r="V30" i="1" s="1"/>
  <c r="CO29" i="1"/>
  <c r="U30" i="1" s="1"/>
  <c r="CN29" i="1"/>
  <c r="CM29" i="1"/>
  <c r="CJ29" i="1"/>
  <c r="P30" i="1" s="1"/>
  <c r="CI29" i="1"/>
  <c r="O30" i="1" s="1"/>
  <c r="CH29" i="1"/>
  <c r="N30" i="1" s="1"/>
  <c r="CG29" i="1"/>
  <c r="M30" i="1" s="1"/>
  <c r="CF29" i="1"/>
  <c r="CE29" i="1"/>
  <c r="K30" i="1" s="1"/>
  <c r="CB29" i="1"/>
  <c r="H30" i="1" s="1"/>
  <c r="CA29" i="1"/>
  <c r="G30" i="1" s="1"/>
  <c r="BZ29" i="1"/>
  <c r="F30" i="1" s="1"/>
  <c r="BY29" i="1"/>
  <c r="X29" i="1" s="1"/>
  <c r="BX29" i="1"/>
  <c r="W29" i="1" s="1"/>
  <c r="BW29" i="1"/>
  <c r="V29" i="1" s="1"/>
  <c r="BT29" i="1"/>
  <c r="BS29" i="1"/>
  <c r="R29" i="1" s="1"/>
  <c r="BR29" i="1"/>
  <c r="Q29" i="1" s="1"/>
  <c r="BQ29" i="1"/>
  <c r="P29" i="1" s="1"/>
  <c r="BP29" i="1"/>
  <c r="O29" i="1" s="1"/>
  <c r="BO29" i="1"/>
  <c r="BL29" i="1"/>
  <c r="BK29" i="1"/>
  <c r="J29" i="1" s="1"/>
  <c r="BJ29" i="1"/>
  <c r="I29" i="1" s="1"/>
  <c r="BI29" i="1"/>
  <c r="H29" i="1" s="1"/>
  <c r="BH29" i="1"/>
  <c r="BG29" i="1"/>
  <c r="F29" i="1" s="1"/>
  <c r="BF29" i="1"/>
  <c r="CL29" i="1" s="1"/>
  <c r="R30" i="1" s="1"/>
  <c r="S29" i="1"/>
  <c r="N29" i="1"/>
  <c r="K29" i="1"/>
  <c r="G29" i="1"/>
  <c r="CK27" i="1"/>
  <c r="Q28" i="1" s="1"/>
  <c r="CC27" i="1"/>
  <c r="I28" i="1" s="1"/>
  <c r="BU27" i="1"/>
  <c r="T27" i="1" s="1"/>
  <c r="BM27" i="1"/>
  <c r="L27" i="1" s="1"/>
  <c r="BF27" i="1"/>
  <c r="CR27" i="1" s="1"/>
  <c r="X28" i="1" s="1"/>
  <c r="CJ26" i="1"/>
  <c r="CI26" i="1"/>
  <c r="CH26" i="1"/>
  <c r="CG26" i="1"/>
  <c r="CB26" i="1"/>
  <c r="CA26" i="1"/>
  <c r="BZ26" i="1"/>
  <c r="BY26" i="1"/>
  <c r="BU26" i="1"/>
  <c r="BT26" i="1"/>
  <c r="BS26" i="1"/>
  <c r="R26" i="1" s="1"/>
  <c r="BR26" i="1"/>
  <c r="Q26" i="1" s="1"/>
  <c r="BQ26" i="1"/>
  <c r="P26" i="1" s="1"/>
  <c r="BM26" i="1"/>
  <c r="L26" i="1" s="1"/>
  <c r="BL26" i="1"/>
  <c r="K26" i="1" s="1"/>
  <c r="BK26" i="1"/>
  <c r="J26" i="1" s="1"/>
  <c r="BJ26" i="1"/>
  <c r="I26" i="1" s="1"/>
  <c r="BI26" i="1"/>
  <c r="H26" i="1" s="1"/>
  <c r="BF26" i="1"/>
  <c r="CF26" i="1" s="1"/>
  <c r="BR13" i="1"/>
  <c r="BQ13" i="1"/>
  <c r="BP13" i="1"/>
  <c r="DG35" i="2" l="1"/>
  <c r="K35" i="2" s="1"/>
  <c r="DN25" i="2"/>
  <c r="R25" i="2" s="1"/>
  <c r="DN38" i="2"/>
  <c r="R38" i="2" s="1"/>
  <c r="DK25" i="2"/>
  <c r="O25" i="2" s="1"/>
  <c r="DE35" i="2"/>
  <c r="I35" i="2" s="1"/>
  <c r="DU35" i="2"/>
  <c r="DW44" i="2"/>
  <c r="DN20" i="2"/>
  <c r="R20" i="2" s="1"/>
  <c r="DW35" i="2"/>
  <c r="EH44" i="2"/>
  <c r="EF20" i="2"/>
  <c r="DT30" i="2"/>
  <c r="Z30" i="2" s="1"/>
  <c r="EB35" i="2"/>
  <c r="DX23" i="2"/>
  <c r="I24" i="2" s="1"/>
  <c r="DR20" i="2"/>
  <c r="DJ21" i="2"/>
  <c r="N21" i="2" s="1"/>
  <c r="DF23" i="2"/>
  <c r="J23" i="2" s="1"/>
  <c r="ED23" i="2"/>
  <c r="O24" i="2" s="1"/>
  <c r="ED25" i="2"/>
  <c r="O26" i="2" s="1"/>
  <c r="EJ44" i="2"/>
  <c r="DO20" i="2"/>
  <c r="DD23" i="2"/>
  <c r="H23" i="2" s="1"/>
  <c r="DB20" i="2"/>
  <c r="F20" i="2" s="1"/>
  <c r="DT20" i="2"/>
  <c r="DN21" i="2"/>
  <c r="R21" i="2" s="1"/>
  <c r="DH23" i="2"/>
  <c r="L23" i="2" s="1"/>
  <c r="EG23" i="2"/>
  <c r="R24" i="2" s="1"/>
  <c r="EG25" i="2"/>
  <c r="R26" i="2" s="1"/>
  <c r="EE35" i="2"/>
  <c r="DB44" i="2"/>
  <c r="H44" i="2" s="1"/>
  <c r="EM44" i="2"/>
  <c r="EA23" i="2"/>
  <c r="L24" i="2" s="1"/>
  <c r="DE20" i="2"/>
  <c r="I20" i="2" s="1"/>
  <c r="DW20" i="2"/>
  <c r="DZ21" i="2"/>
  <c r="K22" i="2" s="1"/>
  <c r="DK23" i="2"/>
  <c r="O23" i="2" s="1"/>
  <c r="EI23" i="2"/>
  <c r="T24" i="2" s="1"/>
  <c r="EM25" i="2"/>
  <c r="X26" i="2" s="1"/>
  <c r="DD44" i="2"/>
  <c r="J44" i="2" s="1"/>
  <c r="DF20" i="2"/>
  <c r="J20" i="2" s="1"/>
  <c r="DX20" i="2"/>
  <c r="ED21" i="2"/>
  <c r="O22" i="2" s="1"/>
  <c r="DP23" i="2"/>
  <c r="T23" i="2" s="1"/>
  <c r="DG44" i="2"/>
  <c r="M44" i="2" s="1"/>
  <c r="DJ45" i="2"/>
  <c r="P45" i="2" s="1"/>
  <c r="DI35" i="2"/>
  <c r="M35" i="2" s="1"/>
  <c r="DH38" i="2"/>
  <c r="L38" i="2" s="1"/>
  <c r="DR44" i="2"/>
  <c r="X44" i="2" s="1"/>
  <c r="DU45" i="2"/>
  <c r="DH20" i="2"/>
  <c r="L20" i="2" s="1"/>
  <c r="EA20" i="2"/>
  <c r="DQ23" i="2"/>
  <c r="U23" i="2" s="1"/>
  <c r="DK20" i="2"/>
  <c r="O20" i="2" s="1"/>
  <c r="EC20" i="2"/>
  <c r="DT23" i="2"/>
  <c r="X23" i="2" s="1"/>
  <c r="DE25" i="2"/>
  <c r="I25" i="2" s="1"/>
  <c r="DQ30" i="2"/>
  <c r="W30" i="2" s="1"/>
  <c r="DO35" i="2"/>
  <c r="DI38" i="2"/>
  <c r="M38" i="2" s="1"/>
  <c r="DT44" i="2"/>
  <c r="Z44" i="2" s="1"/>
  <c r="EE45" i="2"/>
  <c r="DK45" i="2"/>
  <c r="Q45" i="2" s="1"/>
  <c r="DV45" i="2"/>
  <c r="EF45" i="2"/>
  <c r="DG20" i="2"/>
  <c r="K20" i="2" s="1"/>
  <c r="DP20" i="2"/>
  <c r="DZ20" i="2"/>
  <c r="DO21" i="2"/>
  <c r="S21" i="2" s="1"/>
  <c r="EE21" i="2"/>
  <c r="P22" i="2" s="1"/>
  <c r="DG23" i="2"/>
  <c r="K23" i="2" s="1"/>
  <c r="DR23" i="2"/>
  <c r="V23" i="2" s="1"/>
  <c r="EF23" i="2"/>
  <c r="Q24" i="2" s="1"/>
  <c r="DL25" i="2"/>
  <c r="P25" i="2" s="1"/>
  <c r="EL25" i="2"/>
  <c r="W26" i="2" s="1"/>
  <c r="DC29" i="2"/>
  <c r="I29" i="2" s="1"/>
  <c r="DZ30" i="2"/>
  <c r="DI31" i="2"/>
  <c r="O31" i="2" s="1"/>
  <c r="EJ31" i="2"/>
  <c r="DJ35" i="2"/>
  <c r="N35" i="2" s="1"/>
  <c r="EC35" i="2"/>
  <c r="DL38" i="2"/>
  <c r="P38" i="2" s="1"/>
  <c r="EA40" i="2"/>
  <c r="L41" i="2" s="1"/>
  <c r="DF44" i="2"/>
  <c r="L44" i="2" s="1"/>
  <c r="DV44" i="2"/>
  <c r="EL44" i="2"/>
  <c r="DB45" i="2"/>
  <c r="H45" i="2" s="1"/>
  <c r="DM45" i="2"/>
  <c r="S45" i="2" s="1"/>
  <c r="DW45" i="2"/>
  <c r="EH45" i="2"/>
  <c r="DC31" i="2"/>
  <c r="I31" i="2" s="1"/>
  <c r="DP21" i="2"/>
  <c r="T21" i="2" s="1"/>
  <c r="EB30" i="2"/>
  <c r="DK31" i="2"/>
  <c r="Q31" i="2" s="1"/>
  <c r="DC45" i="2"/>
  <c r="I45" i="2" s="1"/>
  <c r="DN45" i="2"/>
  <c r="T45" i="2" s="1"/>
  <c r="DX45" i="2"/>
  <c r="EI45" i="2"/>
  <c r="EG31" i="2"/>
  <c r="DJ20" i="2"/>
  <c r="N20" i="2" s="1"/>
  <c r="DS20" i="2"/>
  <c r="EB20" i="2"/>
  <c r="DB21" i="2"/>
  <c r="F21" i="2" s="1"/>
  <c r="DR21" i="2"/>
  <c r="V21" i="2" s="1"/>
  <c r="EH21" i="2"/>
  <c r="S22" i="2" s="1"/>
  <c r="DI23" i="2"/>
  <c r="M23" i="2" s="1"/>
  <c r="DW23" i="2"/>
  <c r="H24" i="2" s="1"/>
  <c r="EH23" i="2"/>
  <c r="S24" i="2" s="1"/>
  <c r="DT25" i="2"/>
  <c r="X25" i="2" s="1"/>
  <c r="DE30" i="2"/>
  <c r="K30" i="2" s="1"/>
  <c r="EE30" i="2"/>
  <c r="DM31" i="2"/>
  <c r="S31" i="2" s="1"/>
  <c r="DQ35" i="2"/>
  <c r="EG35" i="2"/>
  <c r="DX38" i="2"/>
  <c r="I39" i="2" s="1"/>
  <c r="DJ44" i="2"/>
  <c r="P44" i="2" s="1"/>
  <c r="DZ44" i="2"/>
  <c r="DE45" i="2"/>
  <c r="K45" i="2" s="1"/>
  <c r="DO45" i="2"/>
  <c r="U45" i="2" s="1"/>
  <c r="DZ45" i="2"/>
  <c r="EK45" i="2"/>
  <c r="EF31" i="2"/>
  <c r="DF21" i="2"/>
  <c r="J21" i="2" s="1"/>
  <c r="DV21" i="2"/>
  <c r="G22" i="2" s="1"/>
  <c r="EL21" i="2"/>
  <c r="W22" i="2" s="1"/>
  <c r="DU25" i="2"/>
  <c r="F26" i="2" s="1"/>
  <c r="DG30" i="2"/>
  <c r="M30" i="2" s="1"/>
  <c r="EK30" i="2"/>
  <c r="DT31" i="2"/>
  <c r="Z31" i="2" s="1"/>
  <c r="DB35" i="2"/>
  <c r="F35" i="2" s="1"/>
  <c r="DR35" i="2"/>
  <c r="DY38" i="2"/>
  <c r="J39" i="2" s="1"/>
  <c r="DL44" i="2"/>
  <c r="R44" i="2" s="1"/>
  <c r="EB44" i="2"/>
  <c r="DF45" i="2"/>
  <c r="L45" i="2" s="1"/>
  <c r="DP45" i="2"/>
  <c r="V45" i="2" s="1"/>
  <c r="EA45" i="2"/>
  <c r="EL45" i="2"/>
  <c r="DK40" i="2"/>
  <c r="O40" i="2" s="1"/>
  <c r="EF21" i="2"/>
  <c r="Q22" i="2" s="1"/>
  <c r="DC20" i="2"/>
  <c r="G20" i="2" s="1"/>
  <c r="DL20" i="2"/>
  <c r="P20" i="2" s="1"/>
  <c r="DU20" i="2"/>
  <c r="ED20" i="2"/>
  <c r="DG21" i="2"/>
  <c r="K21" i="2" s="1"/>
  <c r="DW21" i="2"/>
  <c r="H22" i="2" s="1"/>
  <c r="EM21" i="2"/>
  <c r="X22" i="2" s="1"/>
  <c r="DN23" i="2"/>
  <c r="R23" i="2" s="1"/>
  <c r="DY23" i="2"/>
  <c r="J24" i="2" s="1"/>
  <c r="EJ23" i="2"/>
  <c r="U24" i="2" s="1"/>
  <c r="DB25" i="2"/>
  <c r="F25" i="2" s="1"/>
  <c r="DW25" i="2"/>
  <c r="H26" i="2" s="1"/>
  <c r="DI30" i="2"/>
  <c r="O30" i="2" s="1"/>
  <c r="EM30" i="2"/>
  <c r="DU31" i="2"/>
  <c r="DD35" i="2"/>
  <c r="H35" i="2" s="1"/>
  <c r="DT35" i="2"/>
  <c r="EB38" i="2"/>
  <c r="M39" i="2" s="1"/>
  <c r="DN44" i="2"/>
  <c r="T44" i="2" s="1"/>
  <c r="ED44" i="2"/>
  <c r="DG45" i="2"/>
  <c r="M45" i="2" s="1"/>
  <c r="DR45" i="2"/>
  <c r="X45" i="2" s="1"/>
  <c r="EC45" i="2"/>
  <c r="EN45" i="2"/>
  <c r="DD20" i="2"/>
  <c r="H20" i="2" s="1"/>
  <c r="DM20" i="2"/>
  <c r="Q20" i="2" s="1"/>
  <c r="DV20" i="2"/>
  <c r="EE20" i="2"/>
  <c r="DH21" i="2"/>
  <c r="L21" i="2" s="1"/>
  <c r="DX21" i="2"/>
  <c r="I22" i="2" s="1"/>
  <c r="DB23" i="2"/>
  <c r="F23" i="2" s="1"/>
  <c r="DO23" i="2"/>
  <c r="S23" i="2" s="1"/>
  <c r="DZ23" i="2"/>
  <c r="K24" i="2" s="1"/>
  <c r="DC25" i="2"/>
  <c r="G25" i="2" s="1"/>
  <c r="EC25" i="2"/>
  <c r="N26" i="2" s="1"/>
  <c r="DP30" i="2"/>
  <c r="V30" i="2" s="1"/>
  <c r="EO30" i="2"/>
  <c r="ED38" i="2"/>
  <c r="O39" i="2" s="1"/>
  <c r="DO44" i="2"/>
  <c r="U44" i="2" s="1"/>
  <c r="EE44" i="2"/>
  <c r="DH45" i="2"/>
  <c r="N45" i="2" s="1"/>
  <c r="DS45" i="2"/>
  <c r="Y45" i="2" s="1"/>
  <c r="ED45" i="2"/>
  <c r="EJ36" i="2"/>
  <c r="U37" i="2" s="1"/>
  <c r="EB36" i="2"/>
  <c r="M37" i="2" s="1"/>
  <c r="DT36" i="2"/>
  <c r="X36" i="2" s="1"/>
  <c r="DL36" i="2"/>
  <c r="P36" i="2" s="1"/>
  <c r="DD36" i="2"/>
  <c r="H36" i="2" s="1"/>
  <c r="EH36" i="2"/>
  <c r="S37" i="2" s="1"/>
  <c r="DZ36" i="2"/>
  <c r="K37" i="2" s="1"/>
  <c r="DR36" i="2"/>
  <c r="V36" i="2" s="1"/>
  <c r="DJ36" i="2"/>
  <c r="N36" i="2" s="1"/>
  <c r="DB36" i="2"/>
  <c r="F36" i="2" s="1"/>
  <c r="EM36" i="2"/>
  <c r="X37" i="2" s="1"/>
  <c r="EE36" i="2"/>
  <c r="P37" i="2" s="1"/>
  <c r="DW36" i="2"/>
  <c r="H37" i="2" s="1"/>
  <c r="DO36" i="2"/>
  <c r="S36" i="2" s="1"/>
  <c r="DG36" i="2"/>
  <c r="K36" i="2" s="1"/>
  <c r="EL36" i="2"/>
  <c r="W37" i="2" s="1"/>
  <c r="DY36" i="2"/>
  <c r="J37" i="2" s="1"/>
  <c r="DM36" i="2"/>
  <c r="Q36" i="2" s="1"/>
  <c r="EK36" i="2"/>
  <c r="V37" i="2" s="1"/>
  <c r="DX36" i="2"/>
  <c r="I37" i="2" s="1"/>
  <c r="DK36" i="2"/>
  <c r="O36" i="2" s="1"/>
  <c r="EI36" i="2"/>
  <c r="T37" i="2" s="1"/>
  <c r="DV36" i="2"/>
  <c r="G37" i="2" s="1"/>
  <c r="DI36" i="2"/>
  <c r="M36" i="2" s="1"/>
  <c r="EG36" i="2"/>
  <c r="R37" i="2" s="1"/>
  <c r="DU36" i="2"/>
  <c r="F37" i="2" s="1"/>
  <c r="DH36" i="2"/>
  <c r="L36" i="2" s="1"/>
  <c r="EF36" i="2"/>
  <c r="Q37" i="2" s="1"/>
  <c r="DS36" i="2"/>
  <c r="W36" i="2" s="1"/>
  <c r="DF36" i="2"/>
  <c r="J36" i="2" s="1"/>
  <c r="ED36" i="2"/>
  <c r="O37" i="2" s="1"/>
  <c r="DQ36" i="2"/>
  <c r="U36" i="2" s="1"/>
  <c r="DE36" i="2"/>
  <c r="I36" i="2" s="1"/>
  <c r="EC36" i="2"/>
  <c r="N37" i="2" s="1"/>
  <c r="DP36" i="2"/>
  <c r="T36" i="2" s="1"/>
  <c r="DC36" i="2"/>
  <c r="G36" i="2" s="1"/>
  <c r="DN36" i="2"/>
  <c r="R36" i="2" s="1"/>
  <c r="EA36" i="2"/>
  <c r="L37" i="2" s="1"/>
  <c r="DL40" i="2"/>
  <c r="P40" i="2" s="1"/>
  <c r="EB40" i="2"/>
  <c r="M41" i="2" s="1"/>
  <c r="DI21" i="2"/>
  <c r="M21" i="2" s="1"/>
  <c r="DQ21" i="2"/>
  <c r="U21" i="2" s="1"/>
  <c r="DY21" i="2"/>
  <c r="J22" i="2" s="1"/>
  <c r="EG21" i="2"/>
  <c r="R22" i="2" s="1"/>
  <c r="DD25" i="2"/>
  <c r="H25" i="2" s="1"/>
  <c r="DM25" i="2"/>
  <c r="Q25" i="2" s="1"/>
  <c r="DV25" i="2"/>
  <c r="G26" i="2" s="1"/>
  <c r="EE25" i="2"/>
  <c r="P26" i="2" s="1"/>
  <c r="DH30" i="2"/>
  <c r="N30" i="2" s="1"/>
  <c r="DR30" i="2"/>
  <c r="X30" i="2" s="1"/>
  <c r="EC30" i="2"/>
  <c r="EN30" i="2"/>
  <c r="EM31" i="2"/>
  <c r="EE31" i="2"/>
  <c r="DW31" i="2"/>
  <c r="DO31" i="2"/>
  <c r="U31" i="2" s="1"/>
  <c r="DG31" i="2"/>
  <c r="M31" i="2" s="1"/>
  <c r="EK31" i="2"/>
  <c r="EC31" i="2"/>
  <c r="EH31" i="2"/>
  <c r="DZ31" i="2"/>
  <c r="DR31" i="2"/>
  <c r="X31" i="2" s="1"/>
  <c r="DJ31" i="2"/>
  <c r="P31" i="2" s="1"/>
  <c r="DB31" i="2"/>
  <c r="H31" i="2" s="1"/>
  <c r="DL31" i="2"/>
  <c r="R31" i="2" s="1"/>
  <c r="DV31" i="2"/>
  <c r="EI31" i="2"/>
  <c r="DO40" i="2"/>
  <c r="S40" i="2" s="1"/>
  <c r="EH40" i="2"/>
  <c r="S41" i="2" s="1"/>
  <c r="DZ40" i="2"/>
  <c r="K41" i="2" s="1"/>
  <c r="DR40" i="2"/>
  <c r="V40" i="2" s="1"/>
  <c r="DJ40" i="2"/>
  <c r="N40" i="2" s="1"/>
  <c r="DB40" i="2"/>
  <c r="F40" i="2" s="1"/>
  <c r="EF40" i="2"/>
  <c r="Q41" i="2" s="1"/>
  <c r="DX40" i="2"/>
  <c r="I41" i="2" s="1"/>
  <c r="DP40" i="2"/>
  <c r="T40" i="2" s="1"/>
  <c r="DH40" i="2"/>
  <c r="L40" i="2" s="1"/>
  <c r="EL40" i="2"/>
  <c r="W41" i="2" s="1"/>
  <c r="ED40" i="2"/>
  <c r="O41" i="2" s="1"/>
  <c r="DV40" i="2"/>
  <c r="G41" i="2" s="1"/>
  <c r="DN40" i="2"/>
  <c r="R40" i="2" s="1"/>
  <c r="DF40" i="2"/>
  <c r="J40" i="2" s="1"/>
  <c r="EK40" i="2"/>
  <c r="V41" i="2" s="1"/>
  <c r="EC40" i="2"/>
  <c r="N41" i="2" s="1"/>
  <c r="DU40" i="2"/>
  <c r="F41" i="2" s="1"/>
  <c r="DM40" i="2"/>
  <c r="Q40" i="2" s="1"/>
  <c r="DE40" i="2"/>
  <c r="I40" i="2" s="1"/>
  <c r="DQ40" i="2"/>
  <c r="U40" i="2" s="1"/>
  <c r="EG40" i="2"/>
  <c r="R41" i="2" s="1"/>
  <c r="DC21" i="2"/>
  <c r="G21" i="2" s="1"/>
  <c r="DK21" i="2"/>
  <c r="O21" i="2" s="1"/>
  <c r="DS21" i="2"/>
  <c r="W21" i="2" s="1"/>
  <c r="EA21" i="2"/>
  <c r="L22" i="2" s="1"/>
  <c r="EI21" i="2"/>
  <c r="T22" i="2" s="1"/>
  <c r="EK23" i="2"/>
  <c r="V24" i="2" s="1"/>
  <c r="EC23" i="2"/>
  <c r="N24" i="2" s="1"/>
  <c r="DU23" i="2"/>
  <c r="F24" i="2" s="1"/>
  <c r="DM23" i="2"/>
  <c r="Q23" i="2" s="1"/>
  <c r="DE23" i="2"/>
  <c r="I23" i="2" s="1"/>
  <c r="DJ23" i="2"/>
  <c r="N23" i="2" s="1"/>
  <c r="DS23" i="2"/>
  <c r="W23" i="2" s="1"/>
  <c r="EB23" i="2"/>
  <c r="M24" i="2" s="1"/>
  <c r="EL23" i="2"/>
  <c r="W24" i="2" s="1"/>
  <c r="DF25" i="2"/>
  <c r="J25" i="2" s="1"/>
  <c r="DO25" i="2"/>
  <c r="S25" i="2" s="1"/>
  <c r="DY25" i="2"/>
  <c r="J26" i="2" s="1"/>
  <c r="EH25" i="2"/>
  <c r="S26" i="2" s="1"/>
  <c r="DJ30" i="2"/>
  <c r="P30" i="2" s="1"/>
  <c r="DU30" i="2"/>
  <c r="DD31" i="2"/>
  <c r="J31" i="2" s="1"/>
  <c r="DN31" i="2"/>
  <c r="T31" i="2" s="1"/>
  <c r="DY31" i="2"/>
  <c r="EL31" i="2"/>
  <c r="DP38" i="2"/>
  <c r="T38" i="2" s="1"/>
  <c r="DC40" i="2"/>
  <c r="G40" i="2" s="1"/>
  <c r="DS40" i="2"/>
  <c r="W40" i="2" s="1"/>
  <c r="EI40" i="2"/>
  <c r="T41" i="2" s="1"/>
  <c r="EI30" i="2"/>
  <c r="EA30" i="2"/>
  <c r="DS30" i="2"/>
  <c r="Y30" i="2" s="1"/>
  <c r="DK30" i="2"/>
  <c r="Q30" i="2" s="1"/>
  <c r="DC30" i="2"/>
  <c r="I30" i="2" s="1"/>
  <c r="EL30" i="2"/>
  <c r="ED30" i="2"/>
  <c r="DV30" i="2"/>
  <c r="DN30" i="2"/>
  <c r="T30" i="2" s="1"/>
  <c r="DF30" i="2"/>
  <c r="L30" i="2" s="1"/>
  <c r="DL30" i="2"/>
  <c r="R30" i="2" s="1"/>
  <c r="DW30" i="2"/>
  <c r="EG30" i="2"/>
  <c r="DE31" i="2"/>
  <c r="K31" i="2" s="1"/>
  <c r="DP31" i="2"/>
  <c r="V31" i="2" s="1"/>
  <c r="EA31" i="2"/>
  <c r="EN31" i="2"/>
  <c r="EM38" i="2"/>
  <c r="X39" i="2" s="1"/>
  <c r="EE38" i="2"/>
  <c r="P39" i="2" s="1"/>
  <c r="DW38" i="2"/>
  <c r="H39" i="2" s="1"/>
  <c r="DO38" i="2"/>
  <c r="S38" i="2" s="1"/>
  <c r="DG38" i="2"/>
  <c r="K38" i="2" s="1"/>
  <c r="EK38" i="2"/>
  <c r="V39" i="2" s="1"/>
  <c r="EC38" i="2"/>
  <c r="N39" i="2" s="1"/>
  <c r="DU38" i="2"/>
  <c r="F39" i="2" s="1"/>
  <c r="DM38" i="2"/>
  <c r="Q38" i="2" s="1"/>
  <c r="DE38" i="2"/>
  <c r="I38" i="2" s="1"/>
  <c r="EI38" i="2"/>
  <c r="T39" i="2" s="1"/>
  <c r="EA38" i="2"/>
  <c r="L39" i="2" s="1"/>
  <c r="DS38" i="2"/>
  <c r="W38" i="2" s="1"/>
  <c r="DK38" i="2"/>
  <c r="O38" i="2" s="1"/>
  <c r="DC38" i="2"/>
  <c r="G38" i="2" s="1"/>
  <c r="EH38" i="2"/>
  <c r="S39" i="2" s="1"/>
  <c r="DZ38" i="2"/>
  <c r="K39" i="2" s="1"/>
  <c r="DR38" i="2"/>
  <c r="V38" i="2" s="1"/>
  <c r="DJ38" i="2"/>
  <c r="N38" i="2" s="1"/>
  <c r="DB38" i="2"/>
  <c r="F38" i="2" s="1"/>
  <c r="DQ38" i="2"/>
  <c r="U38" i="2" s="1"/>
  <c r="EG38" i="2"/>
  <c r="R39" i="2" s="1"/>
  <c r="DD40" i="2"/>
  <c r="H40" i="2" s="1"/>
  <c r="DT40" i="2"/>
  <c r="X40" i="2" s="1"/>
  <c r="EJ40" i="2"/>
  <c r="U41" i="2" s="1"/>
  <c r="DD21" i="2"/>
  <c r="H21" i="2" s="1"/>
  <c r="DL21" i="2"/>
  <c r="P21" i="2" s="1"/>
  <c r="DT21" i="2"/>
  <c r="X21" i="2" s="1"/>
  <c r="EB21" i="2"/>
  <c r="M22" i="2" s="1"/>
  <c r="EJ21" i="2"/>
  <c r="U22" i="2" s="1"/>
  <c r="DG25" i="2"/>
  <c r="K25" i="2" s="1"/>
  <c r="DQ25" i="2"/>
  <c r="U25" i="2" s="1"/>
  <c r="DZ25" i="2"/>
  <c r="K26" i="2" s="1"/>
  <c r="EI25" i="2"/>
  <c r="T26" i="2" s="1"/>
  <c r="DI20" i="2"/>
  <c r="M20" i="2" s="1"/>
  <c r="DQ20" i="2"/>
  <c r="DY20" i="2"/>
  <c r="DE21" i="2"/>
  <c r="I21" i="2" s="1"/>
  <c r="DM21" i="2"/>
  <c r="Q21" i="2" s="1"/>
  <c r="DU21" i="2"/>
  <c r="F22" i="2" s="1"/>
  <c r="EC21" i="2"/>
  <c r="N22" i="2" s="1"/>
  <c r="DC23" i="2"/>
  <c r="G23" i="2" s="1"/>
  <c r="DL23" i="2"/>
  <c r="P23" i="2" s="1"/>
  <c r="DV23" i="2"/>
  <c r="G24" i="2" s="1"/>
  <c r="EE23" i="2"/>
  <c r="P24" i="2" s="1"/>
  <c r="DI25" i="2"/>
  <c r="M25" i="2" s="1"/>
  <c r="DR25" i="2"/>
  <c r="V25" i="2" s="1"/>
  <c r="EA25" i="2"/>
  <c r="L26" i="2" s="1"/>
  <c r="DB30" i="2"/>
  <c r="H30" i="2" s="1"/>
  <c r="DM30" i="2"/>
  <c r="S30" i="2" s="1"/>
  <c r="DX30" i="2"/>
  <c r="EH30" i="2"/>
  <c r="DF31" i="2"/>
  <c r="L31" i="2" s="1"/>
  <c r="DQ31" i="2"/>
  <c r="W31" i="2" s="1"/>
  <c r="EB31" i="2"/>
  <c r="EO31" i="2"/>
  <c r="DL35" i="2"/>
  <c r="P35" i="2" s="1"/>
  <c r="DD38" i="2"/>
  <c r="H38" i="2" s="1"/>
  <c r="DT38" i="2"/>
  <c r="X38" i="2" s="1"/>
  <c r="EJ38" i="2"/>
  <c r="U39" i="2" s="1"/>
  <c r="DG40" i="2"/>
  <c r="K40" i="2" s="1"/>
  <c r="DW40" i="2"/>
  <c r="H41" i="2" s="1"/>
  <c r="EM40" i="2"/>
  <c r="X41" i="2" s="1"/>
  <c r="EF25" i="2"/>
  <c r="Q26" i="2" s="1"/>
  <c r="DX25" i="2"/>
  <c r="I26" i="2" s="1"/>
  <c r="DP25" i="2"/>
  <c r="T25" i="2" s="1"/>
  <c r="DH25" i="2"/>
  <c r="L25" i="2" s="1"/>
  <c r="DJ25" i="2"/>
  <c r="N25" i="2" s="1"/>
  <c r="DS25" i="2"/>
  <c r="W25" i="2" s="1"/>
  <c r="EB25" i="2"/>
  <c r="M26" i="2" s="1"/>
  <c r="EK25" i="2"/>
  <c r="V26" i="2" s="1"/>
  <c r="DD30" i="2"/>
  <c r="J30" i="2" s="1"/>
  <c r="DO30" i="2"/>
  <c r="U30" i="2" s="1"/>
  <c r="DY30" i="2"/>
  <c r="EJ30" i="2"/>
  <c r="DH31" i="2"/>
  <c r="N31" i="2" s="1"/>
  <c r="DS31" i="2"/>
  <c r="Y31" i="2" s="1"/>
  <c r="ED31" i="2"/>
  <c r="EF35" i="2"/>
  <c r="DX35" i="2"/>
  <c r="DP35" i="2"/>
  <c r="DH35" i="2"/>
  <c r="L35" i="2" s="1"/>
  <c r="ED35" i="2"/>
  <c r="DV35" i="2"/>
  <c r="DN35" i="2"/>
  <c r="R35" i="2" s="1"/>
  <c r="DF35" i="2"/>
  <c r="J35" i="2" s="1"/>
  <c r="EA35" i="2"/>
  <c r="DS35" i="2"/>
  <c r="DK35" i="2"/>
  <c r="O35" i="2" s="1"/>
  <c r="DC35" i="2"/>
  <c r="G35" i="2" s="1"/>
  <c r="DM35" i="2"/>
  <c r="Q35" i="2" s="1"/>
  <c r="DZ35" i="2"/>
  <c r="DF38" i="2"/>
  <c r="J38" i="2" s="1"/>
  <c r="DV38" i="2"/>
  <c r="G39" i="2" s="1"/>
  <c r="EL38" i="2"/>
  <c r="W39" i="2" s="1"/>
  <c r="DI40" i="2"/>
  <c r="M40" i="2" s="1"/>
  <c r="DY40" i="2"/>
  <c r="J41" i="2" s="1"/>
  <c r="DH44" i="2"/>
  <c r="N44" i="2" s="1"/>
  <c r="DP44" i="2"/>
  <c r="V44" i="2" s="1"/>
  <c r="DX44" i="2"/>
  <c r="EF44" i="2"/>
  <c r="EN44" i="2"/>
  <c r="DD45" i="2"/>
  <c r="J45" i="2" s="1"/>
  <c r="DL45" i="2"/>
  <c r="R45" i="2" s="1"/>
  <c r="DT45" i="2"/>
  <c r="Z45" i="2" s="1"/>
  <c r="EB45" i="2"/>
  <c r="EJ45" i="2"/>
  <c r="DI44" i="2"/>
  <c r="O44" i="2" s="1"/>
  <c r="DQ44" i="2"/>
  <c r="W44" i="2" s="1"/>
  <c r="DY44" i="2"/>
  <c r="EG44" i="2"/>
  <c r="EO44" i="2"/>
  <c r="DC44" i="2"/>
  <c r="I44" i="2" s="1"/>
  <c r="DK44" i="2"/>
  <c r="Q44" i="2" s="1"/>
  <c r="DS44" i="2"/>
  <c r="Y44" i="2" s="1"/>
  <c r="EA44" i="2"/>
  <c r="EI44" i="2"/>
  <c r="EM45" i="2"/>
  <c r="DE44" i="2"/>
  <c r="K44" i="2" s="1"/>
  <c r="DM44" i="2"/>
  <c r="S44" i="2" s="1"/>
  <c r="DU44" i="2"/>
  <c r="EC44" i="2"/>
  <c r="DI45" i="2"/>
  <c r="O45" i="2" s="1"/>
  <c r="DQ45" i="2"/>
  <c r="W45" i="2" s="1"/>
  <c r="DY45" i="2"/>
  <c r="EG45" i="2"/>
  <c r="CB45" i="1"/>
  <c r="H46" i="1" s="1"/>
  <c r="CE51" i="1"/>
  <c r="BV27" i="1"/>
  <c r="U27" i="1" s="1"/>
  <c r="BG45" i="1"/>
  <c r="F45" i="1" s="1"/>
  <c r="CM45" i="1"/>
  <c r="S46" i="1" s="1"/>
  <c r="BG51" i="1"/>
  <c r="H51" i="1" s="1"/>
  <c r="BU51" i="1"/>
  <c r="V51" i="1" s="1"/>
  <c r="CI51" i="1"/>
  <c r="CT51" i="1"/>
  <c r="BG27" i="1"/>
  <c r="F27" i="1" s="1"/>
  <c r="BO27" i="1"/>
  <c r="N27" i="1" s="1"/>
  <c r="BW27" i="1"/>
  <c r="V27" i="1" s="1"/>
  <c r="CE27" i="1"/>
  <c r="K28" i="1" s="1"/>
  <c r="CM27" i="1"/>
  <c r="S28" i="1" s="1"/>
  <c r="BO31" i="1"/>
  <c r="N31" i="1" s="1"/>
  <c r="CA31" i="1"/>
  <c r="G32" i="1" s="1"/>
  <c r="BH45" i="1"/>
  <c r="G45" i="1" s="1"/>
  <c r="BT45" i="1"/>
  <c r="S45" i="1" s="1"/>
  <c r="CD45" i="1"/>
  <c r="J46" i="1" s="1"/>
  <c r="BK51" i="1"/>
  <c r="L51" i="1" s="1"/>
  <c r="BV51" i="1"/>
  <c r="W51" i="1" s="1"/>
  <c r="CQ45" i="1"/>
  <c r="W46" i="1" s="1"/>
  <c r="CI45" i="1"/>
  <c r="O46" i="1" s="1"/>
  <c r="CA45" i="1"/>
  <c r="G46" i="1" s="1"/>
  <c r="BS45" i="1"/>
  <c r="R45" i="1" s="1"/>
  <c r="BK45" i="1"/>
  <c r="J45" i="1" s="1"/>
  <c r="CP45" i="1"/>
  <c r="V46" i="1" s="1"/>
  <c r="CH45" i="1"/>
  <c r="N46" i="1" s="1"/>
  <c r="BZ45" i="1"/>
  <c r="F46" i="1" s="1"/>
  <c r="BR45" i="1"/>
  <c r="Q45" i="1" s="1"/>
  <c r="BJ45" i="1"/>
  <c r="I45" i="1" s="1"/>
  <c r="CL45" i="1"/>
  <c r="R46" i="1" s="1"/>
  <c r="CP51" i="1"/>
  <c r="CH51" i="1"/>
  <c r="BZ51" i="1"/>
  <c r="BR51" i="1"/>
  <c r="S51" i="1" s="1"/>
  <c r="BJ51" i="1"/>
  <c r="K51" i="1" s="1"/>
  <c r="CO51" i="1"/>
  <c r="CG51" i="1"/>
  <c r="BY51" i="1"/>
  <c r="Z51" i="1" s="1"/>
  <c r="BQ51" i="1"/>
  <c r="R51" i="1" s="1"/>
  <c r="BI51" i="1"/>
  <c r="J51" i="1" s="1"/>
  <c r="CN51" i="1"/>
  <c r="CF51" i="1"/>
  <c r="BX51" i="1"/>
  <c r="Y51" i="1" s="1"/>
  <c r="BP51" i="1"/>
  <c r="Q51" i="1" s="1"/>
  <c r="BH51" i="1"/>
  <c r="I51" i="1" s="1"/>
  <c r="CS51" i="1"/>
  <c r="BN27" i="1"/>
  <c r="M27" i="1" s="1"/>
  <c r="CL27" i="1"/>
  <c r="R28" i="1" s="1"/>
  <c r="BH27" i="1"/>
  <c r="G27" i="1" s="1"/>
  <c r="BX27" i="1"/>
  <c r="W27" i="1" s="1"/>
  <c r="CO31" i="1"/>
  <c r="U32" i="1" s="1"/>
  <c r="CG31" i="1"/>
  <c r="M32" i="1" s="1"/>
  <c r="BY31" i="1"/>
  <c r="X31" i="1" s="1"/>
  <c r="BQ31" i="1"/>
  <c r="P31" i="1" s="1"/>
  <c r="BI31" i="1"/>
  <c r="H31" i="1" s="1"/>
  <c r="CN31" i="1"/>
  <c r="T32" i="1" s="1"/>
  <c r="CF31" i="1"/>
  <c r="L32" i="1" s="1"/>
  <c r="BX31" i="1"/>
  <c r="W31" i="1" s="1"/>
  <c r="BP31" i="1"/>
  <c r="O31" i="1" s="1"/>
  <c r="BH31" i="1"/>
  <c r="G31" i="1" s="1"/>
  <c r="CB31" i="1"/>
  <c r="H32" i="1" s="1"/>
  <c r="BU45" i="1"/>
  <c r="T45" i="1" s="1"/>
  <c r="CO45" i="1"/>
  <c r="U46" i="1" s="1"/>
  <c r="CK26" i="1"/>
  <c r="BI27" i="1"/>
  <c r="H27" i="1" s="1"/>
  <c r="BQ27" i="1"/>
  <c r="P27" i="1" s="1"/>
  <c r="BY27" i="1"/>
  <c r="X27" i="1" s="1"/>
  <c r="CG27" i="1"/>
  <c r="M28" i="1" s="1"/>
  <c r="CO27" i="1"/>
  <c r="U28" i="1" s="1"/>
  <c r="BG31" i="1"/>
  <c r="F31" i="1" s="1"/>
  <c r="BS31" i="1"/>
  <c r="R31" i="1" s="1"/>
  <c r="CC31" i="1"/>
  <c r="I32" i="1" s="1"/>
  <c r="CM31" i="1"/>
  <c r="S32" i="1" s="1"/>
  <c r="BL45" i="1"/>
  <c r="K45" i="1" s="1"/>
  <c r="BV45" i="1"/>
  <c r="U45" i="1" s="1"/>
  <c r="CF45" i="1"/>
  <c r="L46" i="1" s="1"/>
  <c r="CR45" i="1"/>
  <c r="X46" i="1" s="1"/>
  <c r="BM51" i="1"/>
  <c r="N51" i="1" s="1"/>
  <c r="CA51" i="1"/>
  <c r="CL51" i="1"/>
  <c r="BT51" i="1"/>
  <c r="U51" i="1" s="1"/>
  <c r="CD27" i="1"/>
  <c r="J28" i="1" s="1"/>
  <c r="CC45" i="1"/>
  <c r="I46" i="1" s="1"/>
  <c r="BP27" i="1"/>
  <c r="O27" i="1" s="1"/>
  <c r="CN27" i="1"/>
  <c r="T28" i="1" s="1"/>
  <c r="BR31" i="1"/>
  <c r="Q31" i="1" s="1"/>
  <c r="BI45" i="1"/>
  <c r="H45" i="1" s="1"/>
  <c r="BL51" i="1"/>
  <c r="M51" i="1" s="1"/>
  <c r="CK51" i="1"/>
  <c r="BJ27" i="1"/>
  <c r="I27" i="1" s="1"/>
  <c r="BJ31" i="1"/>
  <c r="I31" i="1" s="1"/>
  <c r="BT31" i="1"/>
  <c r="S31" i="1" s="1"/>
  <c r="CD31" i="1"/>
  <c r="J32" i="1" s="1"/>
  <c r="CP31" i="1"/>
  <c r="V32" i="1" s="1"/>
  <c r="BM45" i="1"/>
  <c r="L45" i="1" s="1"/>
  <c r="BW45" i="1"/>
  <c r="V45" i="1" s="1"/>
  <c r="CG45" i="1"/>
  <c r="M46" i="1" s="1"/>
  <c r="BN51" i="1"/>
  <c r="O51" i="1" s="1"/>
  <c r="CB51" i="1"/>
  <c r="CM51" i="1"/>
  <c r="BQ45" i="1"/>
  <c r="P45" i="1" s="1"/>
  <c r="CF27" i="1"/>
  <c r="L28" i="1" s="1"/>
  <c r="CL31" i="1"/>
  <c r="R32" i="1" s="1"/>
  <c r="CE45" i="1"/>
  <c r="K46" i="1" s="1"/>
  <c r="BW51" i="1"/>
  <c r="X51" i="1" s="1"/>
  <c r="CC26" i="1"/>
  <c r="BV26" i="1"/>
  <c r="CL26" i="1"/>
  <c r="BZ27" i="1"/>
  <c r="F28" i="1" s="1"/>
  <c r="CP27" i="1"/>
  <c r="V28" i="1" s="1"/>
  <c r="BG26" i="1"/>
  <c r="F26" i="1" s="1"/>
  <c r="BW26" i="1"/>
  <c r="BS27" i="1"/>
  <c r="R27" i="1" s="1"/>
  <c r="CA27" i="1"/>
  <c r="G28" i="1" s="1"/>
  <c r="CI27" i="1"/>
  <c r="O28" i="1" s="1"/>
  <c r="CQ27" i="1"/>
  <c r="W28" i="1" s="1"/>
  <c r="BK31" i="1"/>
  <c r="J31" i="1" s="1"/>
  <c r="BU31" i="1"/>
  <c r="T31" i="1" s="1"/>
  <c r="CE31" i="1"/>
  <c r="K32" i="1" s="1"/>
  <c r="CQ31" i="1"/>
  <c r="W32" i="1" s="1"/>
  <c r="CQ37" i="1"/>
  <c r="CI37" i="1"/>
  <c r="CA37" i="1"/>
  <c r="BS37" i="1"/>
  <c r="T37" i="1" s="1"/>
  <c r="BK37" i="1"/>
  <c r="L37" i="1" s="1"/>
  <c r="CP37" i="1"/>
  <c r="CH37" i="1"/>
  <c r="BZ37" i="1"/>
  <c r="BR37" i="1"/>
  <c r="S37" i="1" s="1"/>
  <c r="BJ37" i="1"/>
  <c r="K37" i="1" s="1"/>
  <c r="BP37" i="1"/>
  <c r="Q37" i="1" s="1"/>
  <c r="CB37" i="1"/>
  <c r="CL37" i="1"/>
  <c r="BN45" i="1"/>
  <c r="M45" i="1" s="1"/>
  <c r="BX45" i="1"/>
  <c r="W45" i="1" s="1"/>
  <c r="CJ45" i="1"/>
  <c r="P46" i="1" s="1"/>
  <c r="BO51" i="1"/>
  <c r="P51" i="1" s="1"/>
  <c r="CC51" i="1"/>
  <c r="CQ51" i="1"/>
  <c r="BN26" i="1"/>
  <c r="M26" i="1" s="1"/>
  <c r="CD26" i="1"/>
  <c r="BR27" i="1"/>
  <c r="Q27" i="1" s="1"/>
  <c r="CH27" i="1"/>
  <c r="N28" i="1" s="1"/>
  <c r="BO26" i="1"/>
  <c r="N26" i="1" s="1"/>
  <c r="CE26" i="1"/>
  <c r="BK27" i="1"/>
  <c r="J27" i="1" s="1"/>
  <c r="BH26" i="1"/>
  <c r="G26" i="1" s="1"/>
  <c r="BP26" i="1"/>
  <c r="O26" i="1" s="1"/>
  <c r="BX26" i="1"/>
  <c r="BL27" i="1"/>
  <c r="K27" i="1" s="1"/>
  <c r="BT27" i="1"/>
  <c r="S27" i="1" s="1"/>
  <c r="CB27" i="1"/>
  <c r="H28" i="1" s="1"/>
  <c r="CJ27" i="1"/>
  <c r="P28" i="1" s="1"/>
  <c r="BL31" i="1"/>
  <c r="K31" i="1" s="1"/>
  <c r="BV31" i="1"/>
  <c r="U31" i="1" s="1"/>
  <c r="CH31" i="1"/>
  <c r="N32" i="1" s="1"/>
  <c r="CR31" i="1"/>
  <c r="X32" i="1" s="1"/>
  <c r="BG37" i="1"/>
  <c r="H37" i="1" s="1"/>
  <c r="BQ37" i="1"/>
  <c r="R37" i="1" s="1"/>
  <c r="CC37" i="1"/>
  <c r="CM37" i="1"/>
  <c r="CJ42" i="1"/>
  <c r="CB42" i="1"/>
  <c r="BT42" i="1"/>
  <c r="BL42" i="1"/>
  <c r="K42" i="1" s="1"/>
  <c r="CI42" i="1"/>
  <c r="CA42" i="1"/>
  <c r="BS42" i="1"/>
  <c r="R42" i="1" s="1"/>
  <c r="BK42" i="1"/>
  <c r="J42" i="1" s="1"/>
  <c r="BP42" i="1"/>
  <c r="O42" i="1" s="1"/>
  <c r="BZ42" i="1"/>
  <c r="CL42" i="1"/>
  <c r="CN43" i="1"/>
  <c r="T44" i="1" s="1"/>
  <c r="CF43" i="1"/>
  <c r="L44" i="1" s="1"/>
  <c r="BX43" i="1"/>
  <c r="W43" i="1" s="1"/>
  <c r="BP43" i="1"/>
  <c r="O43" i="1" s="1"/>
  <c r="BH43" i="1"/>
  <c r="G43" i="1" s="1"/>
  <c r="CM43" i="1"/>
  <c r="S44" i="1" s="1"/>
  <c r="CE43" i="1"/>
  <c r="K44" i="1" s="1"/>
  <c r="BW43" i="1"/>
  <c r="V43" i="1" s="1"/>
  <c r="BO43" i="1"/>
  <c r="N43" i="1" s="1"/>
  <c r="BG43" i="1"/>
  <c r="F43" i="1" s="1"/>
  <c r="BR43" i="1"/>
  <c r="Q43" i="1" s="1"/>
  <c r="CB43" i="1"/>
  <c r="H44" i="1" s="1"/>
  <c r="CL43" i="1"/>
  <c r="R44" i="1" s="1"/>
  <c r="BO45" i="1"/>
  <c r="N45" i="1" s="1"/>
  <c r="BY45" i="1"/>
  <c r="X45" i="1" s="1"/>
  <c r="CK45" i="1"/>
  <c r="Q46" i="1" s="1"/>
  <c r="BS51" i="1"/>
  <c r="T51" i="1" s="1"/>
  <c r="CD51" i="1"/>
  <c r="CR51" i="1"/>
  <c r="BM29" i="1"/>
  <c r="L29" i="1" s="1"/>
  <c r="BU29" i="1"/>
  <c r="T29" i="1" s="1"/>
  <c r="CC29" i="1"/>
  <c r="I30" i="1" s="1"/>
  <c r="CK29" i="1"/>
  <c r="Q30" i="1" s="1"/>
  <c r="BN36" i="1"/>
  <c r="O36" i="1" s="1"/>
  <c r="BV36" i="1"/>
  <c r="W36" i="1" s="1"/>
  <c r="CD36" i="1"/>
  <c r="CL36" i="1"/>
  <c r="CT36" i="1"/>
  <c r="BM47" i="1"/>
  <c r="L47" i="1" s="1"/>
  <c r="BU47" i="1"/>
  <c r="T47" i="1" s="1"/>
  <c r="CC47" i="1"/>
  <c r="I48" i="1" s="1"/>
  <c r="CK47" i="1"/>
  <c r="Q48" i="1" s="1"/>
  <c r="BL52" i="1"/>
  <c r="M52" i="1" s="1"/>
  <c r="BT52" i="1"/>
  <c r="U52" i="1" s="1"/>
  <c r="CB52" i="1"/>
  <c r="CJ52" i="1"/>
  <c r="CR52" i="1"/>
  <c r="BN29" i="1"/>
  <c r="M29" i="1" s="1"/>
  <c r="BV29" i="1"/>
  <c r="U29" i="1" s="1"/>
  <c r="CD29" i="1"/>
  <c r="J30" i="1" s="1"/>
  <c r="BG36" i="1"/>
  <c r="H36" i="1" s="1"/>
  <c r="BO36" i="1"/>
  <c r="P36" i="1" s="1"/>
  <c r="BW36" i="1"/>
  <c r="X36" i="1" s="1"/>
  <c r="CE36" i="1"/>
  <c r="BN47" i="1"/>
  <c r="M47" i="1" s="1"/>
  <c r="BV47" i="1"/>
  <c r="U47" i="1" s="1"/>
  <c r="CD47" i="1"/>
  <c r="J48" i="1" s="1"/>
  <c r="BM52" i="1"/>
  <c r="N52" i="1" s="1"/>
  <c r="BU52" i="1"/>
  <c r="V52" i="1" s="1"/>
  <c r="CC52" i="1"/>
  <c r="CK52" i="1"/>
  <c r="CS52" i="1"/>
  <c r="BN52" i="1"/>
  <c r="O52" i="1" s="1"/>
  <c r="BV52" i="1"/>
  <c r="W52" i="1" s="1"/>
  <c r="CD52" i="1"/>
  <c r="CL52" i="1"/>
</calcChain>
</file>

<file path=xl/sharedStrings.xml><?xml version="1.0" encoding="utf-8"?>
<sst xmlns="http://schemas.openxmlformats.org/spreadsheetml/2006/main" count="277" uniqueCount="88">
  <si>
    <t>別記様式第四号（第三十一条関係）</t>
    <rPh sb="0" eb="2">
      <t>ベッキ</t>
    </rPh>
    <rPh sb="5" eb="6">
      <t>4</t>
    </rPh>
    <rPh sb="8" eb="9">
      <t>ダイ</t>
    </rPh>
    <rPh sb="9" eb="12">
      <t>31</t>
    </rPh>
    <rPh sb="12" eb="13">
      <t>ジョウ</t>
    </rPh>
    <rPh sb="13" eb="15">
      <t>カンケイ</t>
    </rPh>
    <phoneticPr fontId="3"/>
  </si>
  <si>
    <t>（Ａ４）</t>
    <phoneticPr fontId="3"/>
  </si>
  <si>
    <t>認　定　申　請　書</t>
    <rPh sb="0" eb="1">
      <t>ニン</t>
    </rPh>
    <rPh sb="2" eb="3">
      <t>サダム</t>
    </rPh>
    <rPh sb="4" eb="5">
      <t>サル</t>
    </rPh>
    <rPh sb="6" eb="7">
      <t>ショウ</t>
    </rPh>
    <rPh sb="8" eb="9">
      <t>ショ</t>
    </rPh>
    <phoneticPr fontId="3"/>
  </si>
  <si>
    <t>（第一面）</t>
    <rPh sb="1" eb="2">
      <t>ダイ</t>
    </rPh>
    <rPh sb="2" eb="3">
      <t>イチ</t>
    </rPh>
    <rPh sb="3" eb="4">
      <t>メン</t>
    </rPh>
    <phoneticPr fontId="3"/>
  </si>
  <si>
    <t>　住宅確保要配慮者に対する賃貸住宅の供給の促進に関する法律(以下「法」という。）第72条第１項の規定により、家賃債務保証業務に係る認定の申請をします。この申請書及び添付書類の記載事項は、事実に相違ありません。</t>
    <rPh sb="1" eb="3">
      <t>ジュウタク</t>
    </rPh>
    <rPh sb="3" eb="5">
      <t>カクホ</t>
    </rPh>
    <rPh sb="5" eb="6">
      <t>ヨウ</t>
    </rPh>
    <rPh sb="6" eb="8">
      <t>ハイリョ</t>
    </rPh>
    <rPh sb="8" eb="9">
      <t>シャ</t>
    </rPh>
    <rPh sb="10" eb="11">
      <t>タイ</t>
    </rPh>
    <rPh sb="13" eb="15">
      <t>チンタイ</t>
    </rPh>
    <rPh sb="15" eb="17">
      <t>ジュウタク</t>
    </rPh>
    <rPh sb="18" eb="20">
      <t>キョウキュウ</t>
    </rPh>
    <rPh sb="21" eb="23">
      <t>ソクシン</t>
    </rPh>
    <rPh sb="24" eb="25">
      <t>カン</t>
    </rPh>
    <rPh sb="27" eb="29">
      <t>ホウリツ</t>
    </rPh>
    <rPh sb="40" eb="41">
      <t>ダイ</t>
    </rPh>
    <rPh sb="43" eb="44">
      <t>ジョウ</t>
    </rPh>
    <rPh sb="44" eb="45">
      <t>ダイ</t>
    </rPh>
    <rPh sb="46" eb="47">
      <t>コウ</t>
    </rPh>
    <rPh sb="48" eb="50">
      <t>キテイ</t>
    </rPh>
    <rPh sb="54" eb="60">
      <t>ヤチンサイムホショウ</t>
    </rPh>
    <rPh sb="60" eb="62">
      <t>ギョウム</t>
    </rPh>
    <rPh sb="63" eb="64">
      <t>カカ</t>
    </rPh>
    <rPh sb="65" eb="67">
      <t>ニンテイ</t>
    </rPh>
    <phoneticPr fontId="3"/>
  </si>
  <si>
    <t>　　　　年　　月　　日</t>
    <rPh sb="4" eb="5">
      <t>トシ</t>
    </rPh>
    <rPh sb="7" eb="8">
      <t>ツキ</t>
    </rPh>
    <rPh sb="10" eb="11">
      <t>ニチ</t>
    </rPh>
    <phoneticPr fontId="3"/>
  </si>
  <si>
    <t>殿</t>
    <rPh sb="0" eb="1">
      <t>トノ</t>
    </rPh>
    <phoneticPr fontId="3"/>
  </si>
  <si>
    <t>役名コード</t>
    <phoneticPr fontId="3"/>
  </si>
  <si>
    <t>申請者住所又は
主たる事務所又は営業所の所在地</t>
    <rPh sb="0" eb="3">
      <t>シンセイシャ</t>
    </rPh>
    <rPh sb="3" eb="5">
      <t>ジュウショ</t>
    </rPh>
    <rPh sb="5" eb="6">
      <t>マタ</t>
    </rPh>
    <rPh sb="8" eb="9">
      <t>シュ</t>
    </rPh>
    <rPh sb="11" eb="14">
      <t>ジムショ</t>
    </rPh>
    <rPh sb="14" eb="15">
      <t>マタ</t>
    </rPh>
    <rPh sb="16" eb="19">
      <t>エイギョウショ</t>
    </rPh>
    <rPh sb="20" eb="23">
      <t>ショザイチ</t>
    </rPh>
    <phoneticPr fontId="3"/>
  </si>
  <si>
    <t>01</t>
    <phoneticPr fontId="3"/>
  </si>
  <si>
    <t>代表取締役 
(株式会社)</t>
    <phoneticPr fontId="3"/>
  </si>
  <si>
    <t>04</t>
  </si>
  <si>
    <t>代表社員 
(持分会社)</t>
    <phoneticPr fontId="3"/>
  </si>
  <si>
    <t>08</t>
    <phoneticPr fontId="3"/>
  </si>
  <si>
    <t>監事</t>
    <phoneticPr fontId="3"/>
  </si>
  <si>
    <t>15</t>
    <phoneticPr fontId="3"/>
  </si>
  <si>
    <t>会計参与
 (株式会社)</t>
    <phoneticPr fontId="3"/>
  </si>
  <si>
    <t>02</t>
    <phoneticPr fontId="3"/>
  </si>
  <si>
    <t>取締役 
(株式会社)</t>
    <phoneticPr fontId="3"/>
  </si>
  <si>
    <t>05</t>
  </si>
  <si>
    <t>社員
 (持分会社)</t>
    <phoneticPr fontId="3"/>
  </si>
  <si>
    <t>13</t>
    <phoneticPr fontId="3"/>
  </si>
  <si>
    <t>代表執行役
 (株式会社)</t>
    <phoneticPr fontId="3"/>
  </si>
  <si>
    <t>09</t>
    <phoneticPr fontId="3"/>
  </si>
  <si>
    <t>その他</t>
    <phoneticPr fontId="3"/>
  </si>
  <si>
    <t>氏名、名称又は商号</t>
    <rPh sb="0" eb="2">
      <t>シメイ</t>
    </rPh>
    <rPh sb="3" eb="5">
      <t>メイショウ</t>
    </rPh>
    <rPh sb="5" eb="6">
      <t>マタ</t>
    </rPh>
    <rPh sb="7" eb="9">
      <t>ショウゴウ</t>
    </rPh>
    <phoneticPr fontId="3"/>
  </si>
  <si>
    <t>03</t>
  </si>
  <si>
    <t>監査役
 (株式会社)</t>
    <phoneticPr fontId="3"/>
  </si>
  <si>
    <t>07</t>
    <phoneticPr fontId="3"/>
  </si>
  <si>
    <t>理事</t>
    <phoneticPr fontId="3"/>
  </si>
  <si>
    <t>14</t>
    <phoneticPr fontId="3"/>
  </si>
  <si>
    <t>執行役
 (株式会社)</t>
    <phoneticPr fontId="3"/>
  </si>
  <si>
    <r>
      <rPr>
        <sz val="6"/>
        <rFont val="ＭＳ 明朝"/>
        <family val="1"/>
        <charset val="128"/>
      </rPr>
      <t>（法人の場合）</t>
    </r>
    <r>
      <rPr>
        <sz val="8"/>
        <rFont val="ＭＳ 明朝"/>
        <family val="1"/>
        <charset val="128"/>
      </rPr>
      <t>代表者氏名</t>
    </r>
    <rPh sb="1" eb="3">
      <t>ホウジン</t>
    </rPh>
    <rPh sb="4" eb="6">
      <t>バアイ</t>
    </rPh>
    <rPh sb="7" eb="10">
      <t>ダイヒョウシャ</t>
    </rPh>
    <rPh sb="10" eb="12">
      <t>シメイ</t>
    </rPh>
    <phoneticPr fontId="3"/>
  </si>
  <si>
    <t>受付番号</t>
    <rPh sb="0" eb="2">
      <t>ウケツケ</t>
    </rPh>
    <rPh sb="2" eb="4">
      <t>バンゴウ</t>
    </rPh>
    <phoneticPr fontId="3"/>
  </si>
  <si>
    <t>受付年月日</t>
    <rPh sb="0" eb="2">
      <t>ウケツケ</t>
    </rPh>
    <rPh sb="2" eb="5">
      <t>ネンガッピ</t>
    </rPh>
    <phoneticPr fontId="3"/>
  </si>
  <si>
    <t>※</t>
    <phoneticPr fontId="3"/>
  </si>
  <si>
    <t>認定番号</t>
    <rPh sb="0" eb="2">
      <t>ニンテイ</t>
    </rPh>
    <rPh sb="2" eb="4">
      <t>バンゴウ</t>
    </rPh>
    <phoneticPr fontId="3"/>
  </si>
  <si>
    <t>認定年月日</t>
    <rPh sb="0" eb="2">
      <t>ニンテイ</t>
    </rPh>
    <rPh sb="2" eb="5">
      <t>ネンガッピ</t>
    </rPh>
    <phoneticPr fontId="3"/>
  </si>
  <si>
    <t>　　　　　　　年　　　　月　　　　日</t>
    <rPh sb="7" eb="8">
      <t>トシ</t>
    </rPh>
    <rPh sb="12" eb="13">
      <t>ツキ</t>
    </rPh>
    <rPh sb="17" eb="18">
      <t>ニチ</t>
    </rPh>
    <phoneticPr fontId="3"/>
  </si>
  <si>
    <t>項番</t>
    <rPh sb="0" eb="2">
      <t>コウバン</t>
    </rPh>
    <phoneticPr fontId="3"/>
  </si>
  <si>
    <t>◎　商号又は名称及び住所</t>
    <rPh sb="2" eb="4">
      <t>ショウゴウ</t>
    </rPh>
    <rPh sb="4" eb="5">
      <t>マタ</t>
    </rPh>
    <rPh sb="6" eb="8">
      <t>メイショウ</t>
    </rPh>
    <rPh sb="8" eb="9">
      <t>オヨ</t>
    </rPh>
    <rPh sb="10" eb="12">
      <t>ジュウショ</t>
    </rPh>
    <phoneticPr fontId="3"/>
  </si>
  <si>
    <t>法人・個人の別</t>
    <rPh sb="0" eb="2">
      <t>ホウジン</t>
    </rPh>
    <rPh sb="3" eb="5">
      <t>コジン</t>
    </rPh>
    <rPh sb="6" eb="7">
      <t>ベツ</t>
    </rPh>
    <phoneticPr fontId="3"/>
  </si>
  <si>
    <t>１１</t>
    <phoneticPr fontId="3"/>
  </si>
  <si>
    <t>法人番号</t>
    <rPh sb="0" eb="2">
      <t>ホウジン</t>
    </rPh>
    <rPh sb="2" eb="4">
      <t>バンゴウ</t>
    </rPh>
    <phoneticPr fontId="3"/>
  </si>
  <si>
    <t>１．法人</t>
    <rPh sb="2" eb="4">
      <t>ホウジン</t>
    </rPh>
    <phoneticPr fontId="3"/>
  </si>
  <si>
    <t>（直接入力）</t>
    <rPh sb="1" eb="3">
      <t>チョクセツ</t>
    </rPh>
    <rPh sb="3" eb="5">
      <t>ニュウリョク</t>
    </rPh>
    <phoneticPr fontId="3"/>
  </si>
  <si>
    <t>フリガナ</t>
    <phoneticPr fontId="3"/>
  </si>
  <si>
    <t>２．個人</t>
    <rPh sb="2" eb="4">
      <t>コジン</t>
    </rPh>
    <phoneticPr fontId="3"/>
  </si>
  <si>
    <t>商号又は</t>
    <rPh sb="0" eb="2">
      <t>ショウゴウ</t>
    </rPh>
    <rPh sb="2" eb="3">
      <t>マタ</t>
    </rPh>
    <phoneticPr fontId="3"/>
  </si>
  <si>
    <t>商号又は名称</t>
    <rPh sb="0" eb="2">
      <t>ショウゴウ</t>
    </rPh>
    <rPh sb="2" eb="3">
      <t>マタ</t>
    </rPh>
    <rPh sb="4" eb="6">
      <t>メイショウ</t>
    </rPh>
    <phoneticPr fontId="3"/>
  </si>
  <si>
    <t>名称</t>
    <rPh sb="0" eb="2">
      <t>メイショウ</t>
    </rPh>
    <phoneticPr fontId="3"/>
  </si>
  <si>
    <t>住所</t>
    <rPh sb="0" eb="2">
      <t>ジュウショ</t>
    </rPh>
    <phoneticPr fontId="3"/>
  </si>
  <si>
    <t>確認欄</t>
    <rPh sb="0" eb="2">
      <t>カクニン</t>
    </rPh>
    <rPh sb="2" eb="3">
      <t>ラン</t>
    </rPh>
    <phoneticPr fontId="3"/>
  </si>
  <si>
    <t>◎　代表者又は個人に関する事項</t>
    <rPh sb="2" eb="5">
      <t>ダイヒョウシャ</t>
    </rPh>
    <rPh sb="5" eb="6">
      <t>マタ</t>
    </rPh>
    <rPh sb="7" eb="9">
      <t>コジン</t>
    </rPh>
    <rPh sb="10" eb="11">
      <t>カン</t>
    </rPh>
    <rPh sb="13" eb="15">
      <t>ジコウ</t>
    </rPh>
    <phoneticPr fontId="3"/>
  </si>
  <si>
    <t>１２</t>
    <phoneticPr fontId="3"/>
  </si>
  <si>
    <t>役名コード</t>
    <rPh sb="0" eb="2">
      <t>ヤクメイ</t>
    </rPh>
    <phoneticPr fontId="3"/>
  </si>
  <si>
    <t>フリガナ</t>
  </si>
  <si>
    <t>氏名</t>
    <rPh sb="0" eb="2">
      <t>シメイ</t>
    </rPh>
    <phoneticPr fontId="3"/>
  </si>
  <si>
    <t>生年月日</t>
    <rPh sb="0" eb="2">
      <t>セイネン</t>
    </rPh>
    <rPh sb="2" eb="4">
      <t>ガッピ</t>
    </rPh>
    <phoneticPr fontId="3"/>
  </si>
  <si>
    <t>－</t>
    <phoneticPr fontId="3"/>
  </si>
  <si>
    <t>年</t>
    <rPh sb="0" eb="1">
      <t>トシ</t>
    </rPh>
    <phoneticPr fontId="3"/>
  </si>
  <si>
    <t>月</t>
    <rPh sb="0" eb="1">
      <t>ツキ</t>
    </rPh>
    <phoneticPr fontId="3"/>
  </si>
  <si>
    <t>日</t>
    <rPh sb="0" eb="1">
      <t>ニチ</t>
    </rPh>
    <phoneticPr fontId="3"/>
  </si>
  <si>
    <t>年</t>
    <rPh sb="0" eb="1">
      <t>ネン</t>
    </rPh>
    <phoneticPr fontId="3"/>
  </si>
  <si>
    <t>Ｍ 明治</t>
    <rPh sb="2" eb="4">
      <t>メイジ</t>
    </rPh>
    <phoneticPr fontId="3"/>
  </si>
  <si>
    <t>Ｔ 大正</t>
    <rPh sb="2" eb="4">
      <t>タイショウ</t>
    </rPh>
    <phoneticPr fontId="3"/>
  </si>
  <si>
    <t>Ｓ 昭和</t>
    <rPh sb="2" eb="4">
      <t>ショウワ</t>
    </rPh>
    <phoneticPr fontId="3"/>
  </si>
  <si>
    <t>Ｈ 平成</t>
    <rPh sb="2" eb="4">
      <t>ヘイセイ</t>
    </rPh>
    <phoneticPr fontId="3"/>
  </si>
  <si>
    <t>R 令和</t>
    <rPh sb="2" eb="4">
      <t>レイワ</t>
    </rPh>
    <phoneticPr fontId="3"/>
  </si>
  <si>
    <t>プルダウン入力</t>
    <rPh sb="5" eb="7">
      <t>ニュウリョク</t>
    </rPh>
    <phoneticPr fontId="3"/>
  </si>
  <si>
    <t>(入力例：１月→０１)</t>
    <rPh sb="1" eb="4">
      <t>ニュウリョクレイ</t>
    </rPh>
    <rPh sb="6" eb="7">
      <t>ガツ</t>
    </rPh>
    <phoneticPr fontId="3"/>
  </si>
  <si>
    <r>
      <t>◎</t>
    </r>
    <r>
      <rPr>
        <b/>
        <sz val="9"/>
        <color theme="1"/>
        <rFont val="ＭＳ Ｐ明朝"/>
        <family val="1"/>
        <charset val="128"/>
      </rPr>
      <t>法</t>
    </r>
    <r>
      <rPr>
        <b/>
        <sz val="10"/>
        <color theme="1"/>
        <rFont val="ＭＳ Ｐ明朝"/>
        <family val="1"/>
        <charset val="128"/>
      </rPr>
      <t>定代理人が法人である場合、当該法人に関する事項（未成年者の場合）</t>
    </r>
    <rPh sb="1" eb="3">
      <t>ホウテイ</t>
    </rPh>
    <rPh sb="3" eb="6">
      <t>ダイリニン</t>
    </rPh>
    <rPh sb="7" eb="9">
      <t>ホウジン</t>
    </rPh>
    <rPh sb="12" eb="14">
      <t>バアイ</t>
    </rPh>
    <rPh sb="15" eb="17">
      <t>トウガイ</t>
    </rPh>
    <rPh sb="17" eb="19">
      <t>ホウジン</t>
    </rPh>
    <rPh sb="20" eb="21">
      <t>カン</t>
    </rPh>
    <rPh sb="23" eb="25">
      <t>ジコウ</t>
    </rPh>
    <phoneticPr fontId="3"/>
  </si>
  <si>
    <t>◎（申請者が未成年者の場合）法定代理人が法人である場合、当該法人に関する事項</t>
    <rPh sb="2" eb="5">
      <t>シンセイシャ</t>
    </rPh>
    <rPh sb="6" eb="10">
      <t>ミセイネンシャ</t>
    </rPh>
    <rPh sb="11" eb="13">
      <t>バアイ</t>
    </rPh>
    <rPh sb="14" eb="16">
      <t>ホウテイ</t>
    </rPh>
    <rPh sb="16" eb="19">
      <t>ダイリニン</t>
    </rPh>
    <rPh sb="20" eb="22">
      <t>ホウジン</t>
    </rPh>
    <rPh sb="25" eb="27">
      <t>バアイ</t>
    </rPh>
    <rPh sb="28" eb="30">
      <t>トウガイ</t>
    </rPh>
    <rPh sb="30" eb="32">
      <t>ホウジン</t>
    </rPh>
    <rPh sb="33" eb="34">
      <t>カン</t>
    </rPh>
    <rPh sb="36" eb="38">
      <t>ジコウ</t>
    </rPh>
    <phoneticPr fontId="3"/>
  </si>
  <si>
    <t>１３</t>
    <phoneticPr fontId="3"/>
  </si>
  <si>
    <t>◎法定代理人である法人の代表者又は法定代理人である個人に関する事項（未成年者の場合）</t>
    <rPh sb="1" eb="6">
      <t>ホウテイダイリニン</t>
    </rPh>
    <rPh sb="9" eb="11">
      <t>ホウジン</t>
    </rPh>
    <rPh sb="12" eb="15">
      <t>ダイヒョウシャ</t>
    </rPh>
    <rPh sb="15" eb="16">
      <t>マタ</t>
    </rPh>
    <rPh sb="17" eb="22">
      <t>ホウテイダイリニン</t>
    </rPh>
    <rPh sb="25" eb="27">
      <t>コジン</t>
    </rPh>
    <rPh sb="28" eb="29">
      <t>カン</t>
    </rPh>
    <rPh sb="31" eb="33">
      <t>ジコウ</t>
    </rPh>
    <phoneticPr fontId="3"/>
  </si>
  <si>
    <t>◎ （申請者が未成年者の場合）法定代理人である法人の代表者又は法定代理人である個人に関する事項</t>
    <rPh sb="3" eb="6">
      <t>シンセイシャ</t>
    </rPh>
    <rPh sb="7" eb="11">
      <t>ミセイネンシャ</t>
    </rPh>
    <rPh sb="12" eb="14">
      <t>バアイ</t>
    </rPh>
    <rPh sb="15" eb="20">
      <t>ホウテイダイリニン</t>
    </rPh>
    <rPh sb="23" eb="25">
      <t>ホウジン</t>
    </rPh>
    <rPh sb="26" eb="29">
      <t>ダイヒョウシャ</t>
    </rPh>
    <rPh sb="29" eb="30">
      <t>マタ</t>
    </rPh>
    <rPh sb="31" eb="36">
      <t>ホウテイダイリニン</t>
    </rPh>
    <rPh sb="39" eb="41">
      <t>コジン</t>
    </rPh>
    <rPh sb="42" eb="43">
      <t>カン</t>
    </rPh>
    <rPh sb="45" eb="47">
      <t>ジコウ</t>
    </rPh>
    <phoneticPr fontId="3"/>
  </si>
  <si>
    <t>１４</t>
    <phoneticPr fontId="3"/>
  </si>
  <si>
    <r>
      <rPr>
        <sz val="9"/>
        <color rgb="FFFF0000"/>
        <rFont val="ＭＳ 明朝"/>
        <family val="1"/>
        <charset val="128"/>
      </rPr>
      <t>○</t>
    </r>
    <r>
      <rPr>
        <sz val="9"/>
        <rFont val="ＭＳ 明朝"/>
        <family val="1"/>
        <charset val="128"/>
      </rPr>
      <t>年</t>
    </r>
    <r>
      <rPr>
        <sz val="9"/>
        <color rgb="FFFF0000"/>
        <rFont val="ＭＳ 明朝"/>
        <family val="1"/>
        <charset val="128"/>
      </rPr>
      <t>○</t>
    </r>
    <r>
      <rPr>
        <sz val="9"/>
        <rFont val="ＭＳ 明朝"/>
        <family val="1"/>
        <charset val="128"/>
      </rPr>
      <t>月</t>
    </r>
    <r>
      <rPr>
        <sz val="9"/>
        <color rgb="FFFF0000"/>
        <rFont val="ＭＳ 明朝"/>
        <family val="1"/>
        <charset val="128"/>
      </rPr>
      <t>○</t>
    </r>
    <r>
      <rPr>
        <sz val="9"/>
        <rFont val="ＭＳ 明朝"/>
        <family val="1"/>
        <charset val="128"/>
      </rPr>
      <t>日</t>
    </r>
    <rPh sb="1" eb="2">
      <t>トシ</t>
    </rPh>
    <rPh sb="3" eb="4">
      <t>ツキ</t>
    </rPh>
    <rPh sb="5" eb="6">
      <t>ニチ</t>
    </rPh>
    <phoneticPr fontId="3"/>
  </si>
  <si>
    <t>○○地方整備局長</t>
    <phoneticPr fontId="3"/>
  </si>
  <si>
    <t>東京都千代田区霞が関２－１－３国土交通ビル２階</t>
    <rPh sb="0" eb="8">
      <t>トウキョウトチヨダクカスミ</t>
    </rPh>
    <rPh sb="9" eb="10">
      <t>セキ</t>
    </rPh>
    <rPh sb="15" eb="17">
      <t>コクド</t>
    </rPh>
    <rPh sb="17" eb="19">
      <t>コウツウ</t>
    </rPh>
    <rPh sb="22" eb="23">
      <t>カイ</t>
    </rPh>
    <phoneticPr fontId="3"/>
  </si>
  <si>
    <t>霞が関保証株式会社</t>
    <phoneticPr fontId="3"/>
  </si>
  <si>
    <t>代表取締役　霞が関　太郎</t>
    <phoneticPr fontId="3"/>
  </si>
  <si>
    <t>カスミガセキホショウ</t>
    <phoneticPr fontId="3"/>
  </si>
  <si>
    <t>霞が関保証株式会社</t>
    <rPh sb="0" eb="1">
      <t>カスミ</t>
    </rPh>
    <rPh sb="2" eb="3">
      <t>セキ</t>
    </rPh>
    <rPh sb="3" eb="5">
      <t>ホショウ</t>
    </rPh>
    <rPh sb="5" eb="9">
      <t>カブシキカイシャ</t>
    </rPh>
    <phoneticPr fontId="3"/>
  </si>
  <si>
    <t>東京都千代田区霞が関２－１－３国土交通ビル2階</t>
    <rPh sb="0" eb="3">
      <t>トウキョウト</t>
    </rPh>
    <rPh sb="3" eb="7">
      <t>チヨダク</t>
    </rPh>
    <rPh sb="7" eb="8">
      <t>カスミ</t>
    </rPh>
    <rPh sb="9" eb="10">
      <t>セキ</t>
    </rPh>
    <rPh sb="15" eb="17">
      <t>コクド</t>
    </rPh>
    <rPh sb="17" eb="19">
      <t>コウツウ</t>
    </rPh>
    <rPh sb="22" eb="23">
      <t>カイ</t>
    </rPh>
    <phoneticPr fontId="3"/>
  </si>
  <si>
    <t>カスミガセキ　タロウ</t>
    <phoneticPr fontId="3"/>
  </si>
  <si>
    <t>霞が関　太郎</t>
    <rPh sb="0" eb="1">
      <t>カスミ</t>
    </rPh>
    <rPh sb="2" eb="3">
      <t>セキ</t>
    </rPh>
    <rPh sb="4" eb="6">
      <t>タロウ</t>
    </rPh>
    <phoneticPr fontId="3"/>
  </si>
  <si>
    <t>40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</si>
</sst>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9"/>
      <color rgb="FF969696"/>
      <name val="ＭＳ 明朝"/>
      <family val="1"/>
      <charset val="128"/>
    </font>
    <font>
      <b/>
      <sz val="18"/>
      <name val="ＭＳ 明朝"/>
      <family val="1"/>
      <charset val="128"/>
    </font>
    <font>
      <sz val="9"/>
      <color theme="1"/>
      <name val="ＭＳ 明朝"/>
      <family val="1"/>
      <charset val="128"/>
    </font>
    <font>
      <sz val="10"/>
      <name val="ＭＳ 明朝"/>
      <family val="1"/>
      <charset val="128"/>
    </font>
    <font>
      <sz val="11"/>
      <color rgb="FF969696"/>
      <name val="ＭＳ Ｐゴシック"/>
      <family val="3"/>
      <charset val="128"/>
    </font>
    <font>
      <sz val="8"/>
      <name val="ＭＳ 明朝"/>
      <family val="1"/>
      <charset val="128"/>
    </font>
    <font>
      <sz val="6"/>
      <name val="ＭＳ 明朝"/>
      <family val="1"/>
      <charset val="128"/>
    </font>
    <font>
      <sz val="5"/>
      <name val="ＭＳ 明朝"/>
      <family val="1"/>
      <charset val="128"/>
    </font>
    <font>
      <strike/>
      <sz val="9"/>
      <color rgb="FFFF0000"/>
      <name val="ＭＳ 明朝"/>
      <family val="1"/>
      <charset val="128"/>
    </font>
    <font>
      <strike/>
      <sz val="8"/>
      <color rgb="FFFF0000"/>
      <name val="ＭＳ 明朝"/>
      <family val="1"/>
      <charset val="128"/>
    </font>
    <font>
      <b/>
      <sz val="10"/>
      <name val="ＭＳ 明朝"/>
      <family val="1"/>
      <charset val="128"/>
    </font>
    <font>
      <b/>
      <sz val="10"/>
      <color theme="1"/>
      <name val="ＭＳ Ｐ明朝"/>
      <family val="1"/>
      <charset val="128"/>
    </font>
    <font>
      <b/>
      <sz val="9"/>
      <name val="ＭＳ 明朝"/>
      <family val="1"/>
      <charset val="128"/>
    </font>
    <font>
      <sz val="10"/>
      <name val="ＭＳ Ｐ明朝"/>
      <family val="1"/>
      <charset val="128"/>
    </font>
    <font>
      <sz val="9"/>
      <color rgb="FFFF0000"/>
      <name val="HG丸ｺﾞｼｯｸM-PRO"/>
      <family val="3"/>
      <charset val="128"/>
    </font>
    <font>
      <sz val="9"/>
      <name val="HG丸ｺﾞｼｯｸM-PRO"/>
      <family val="3"/>
      <charset val="128"/>
    </font>
    <font>
      <b/>
      <sz val="9"/>
      <name val="HG丸ｺﾞｼｯｸM-PRO"/>
      <family val="3"/>
      <charset val="128"/>
    </font>
    <font>
      <sz val="8"/>
      <color rgb="FFFF0000"/>
      <name val="HG丸ｺﾞｼｯｸM-PRO"/>
      <family val="3"/>
      <charset val="128"/>
    </font>
    <font>
      <b/>
      <sz val="10"/>
      <name val="ＭＳ Ｐ明朝"/>
      <family val="1"/>
      <charset val="128"/>
    </font>
    <font>
      <sz val="9"/>
      <color rgb="FFFF0000"/>
      <name val="ＭＳ 明朝"/>
      <family val="1"/>
      <charset val="128"/>
    </font>
    <font>
      <b/>
      <sz val="6"/>
      <name val="HG丸ｺﾞｼｯｸM-PRO"/>
      <family val="3"/>
      <charset val="128"/>
    </font>
    <font>
      <b/>
      <sz val="9"/>
      <color theme="1"/>
      <name val="ＭＳ Ｐ明朝"/>
      <family val="1"/>
      <charset val="128"/>
    </font>
    <font>
      <b/>
      <sz val="9"/>
      <color theme="1"/>
      <name val="ＭＳ 明朝"/>
      <family val="1"/>
      <charset val="128"/>
    </font>
    <font>
      <sz val="10"/>
      <color theme="1"/>
      <name val="ＭＳ Ｐ明朝"/>
      <family val="1"/>
      <charset val="128"/>
    </font>
    <font>
      <sz val="8"/>
      <color theme="1"/>
      <name val="ＭＳ 明朝"/>
      <family val="1"/>
      <charset val="128"/>
    </font>
    <font>
      <sz val="5"/>
      <color theme="1"/>
      <name val="ＭＳ 明朝"/>
      <family val="1"/>
      <charset val="128"/>
    </font>
    <font>
      <sz val="8"/>
      <color rgb="FFFF0000"/>
      <name val="ＭＳ 明朝"/>
      <family val="1"/>
      <charset val="128"/>
    </font>
    <font>
      <sz val="6"/>
      <color theme="1"/>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medium">
        <color indexed="64"/>
      </right>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8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7" fillId="0" borderId="0" xfId="2" applyFont="1" applyProtection="1">
      <alignment vertical="center"/>
      <protection locked="0"/>
    </xf>
    <xf numFmtId="0" fontId="2" fillId="0" borderId="0" xfId="2" applyFont="1" applyProtection="1">
      <alignment vertical="center"/>
      <protection locked="0"/>
    </xf>
    <xf numFmtId="0" fontId="2" fillId="0" borderId="0" xfId="0" applyFont="1" applyAlignment="1">
      <alignment horizontal="distributed" vertical="center"/>
    </xf>
    <xf numFmtId="0" fontId="2"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2" fillId="0" borderId="0" xfId="0" applyFont="1" applyAlignment="1">
      <alignment horizontal="right" vertical="center"/>
    </xf>
    <xf numFmtId="0" fontId="13" fillId="0" borderId="0" xfId="0" applyFont="1">
      <alignment vertical="center"/>
    </xf>
    <xf numFmtId="0" fontId="11" fillId="0" borderId="0" xfId="0" applyFont="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7" xfId="0" applyFont="1" applyBorder="1">
      <alignment vertical="center"/>
    </xf>
    <xf numFmtId="0" fontId="9"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9" fillId="0" borderId="8" xfId="0" applyFont="1" applyBorder="1" applyAlignment="1">
      <alignment horizontal="center" vertical="center"/>
    </xf>
    <xf numFmtId="0" fontId="18"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0" xfId="0" applyFo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8" fillId="0" borderId="0" xfId="0" applyFont="1">
      <alignmen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6" xfId="0" applyFont="1" applyBorder="1" applyAlignment="1">
      <alignment horizontal="distributed"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1" fillId="0" borderId="0" xfId="0" applyFont="1">
      <alignment vertical="center"/>
    </xf>
    <xf numFmtId="0" fontId="19" fillId="0" borderId="0" xfId="0" applyFont="1" applyAlignment="1">
      <alignment horizontal="left" vertical="center"/>
    </xf>
    <xf numFmtId="0" fontId="11" fillId="0" borderId="1" xfId="0" applyFont="1" applyBorder="1">
      <alignment vertical="center"/>
    </xf>
    <xf numFmtId="0" fontId="4" fillId="0" borderId="0" xfId="0" quotePrefix="1" applyFont="1">
      <alignment vertical="center"/>
    </xf>
    <xf numFmtId="0" fontId="22" fillId="0" borderId="0" xfId="0" applyFont="1">
      <alignment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2" fillId="0" borderId="16" xfId="0" applyFont="1" applyBorder="1" applyAlignment="1">
      <alignment horizontal="center" vertical="center"/>
    </xf>
    <xf numFmtId="0" fontId="23" fillId="0" borderId="0" xfId="0" applyFont="1">
      <alignment vertical="center"/>
    </xf>
    <xf numFmtId="0" fontId="2" fillId="0" borderId="9" xfId="0" applyFont="1" applyBorder="1">
      <alignment vertical="center"/>
    </xf>
    <xf numFmtId="0" fontId="2" fillId="0" borderId="11" xfId="0" applyFont="1" applyBorder="1">
      <alignment vertical="center"/>
    </xf>
    <xf numFmtId="0" fontId="2" fillId="0" borderId="27" xfId="0" applyFont="1" applyBorder="1">
      <alignment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19" fillId="0" borderId="0" xfId="0" applyFont="1" applyAlignment="1">
      <alignment horizontal="center" vertical="center"/>
    </xf>
    <xf numFmtId="49" fontId="19" fillId="0" borderId="8" xfId="0" applyNumberFormat="1" applyFont="1" applyBorder="1">
      <alignment vertical="center"/>
    </xf>
    <xf numFmtId="0" fontId="19" fillId="0" borderId="18" xfId="0" applyFont="1" applyBorder="1">
      <alignment vertical="center"/>
    </xf>
    <xf numFmtId="0" fontId="6" fillId="0" borderId="0" xfId="0" applyFont="1">
      <alignment vertical="center"/>
    </xf>
    <xf numFmtId="0" fontId="24" fillId="0" borderId="0" xfId="0" applyFont="1">
      <alignment vertical="center"/>
    </xf>
    <xf numFmtId="0" fontId="26" fillId="0" borderId="0" xfId="0" applyFont="1">
      <alignment vertical="center"/>
    </xf>
    <xf numFmtId="0" fontId="17" fillId="0" borderId="0" xfId="0" applyFont="1">
      <alignment vertical="center"/>
    </xf>
    <xf numFmtId="49" fontId="6" fillId="0" borderId="8" xfId="0" applyNumberFormat="1" applyFont="1" applyBorder="1" applyAlignment="1">
      <alignment horizontal="center" vertical="center"/>
    </xf>
    <xf numFmtId="0" fontId="6" fillId="0" borderId="13" xfId="0" applyFont="1" applyBorder="1" applyAlignment="1">
      <alignment horizontal="center" vertical="center"/>
    </xf>
    <xf numFmtId="0" fontId="28" fillId="0" borderId="0" xfId="0" applyFont="1" applyAlignment="1">
      <alignment horizontal="center" vertical="center"/>
    </xf>
    <xf numFmtId="0" fontId="28" fillId="0" borderId="0" xfId="0" applyFont="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29" fillId="0" borderId="1" xfId="0" applyFont="1" applyBorder="1">
      <alignment vertical="center"/>
    </xf>
    <xf numFmtId="0" fontId="6" fillId="0" borderId="0" xfId="0" applyFont="1" applyAlignment="1">
      <alignment horizontal="distributed" vertical="center"/>
    </xf>
    <xf numFmtId="0" fontId="6" fillId="0" borderId="18" xfId="0" applyFont="1" applyBorder="1" applyAlignment="1">
      <alignment horizontal="distributed" vertical="center"/>
    </xf>
    <xf numFmtId="0" fontId="6" fillId="0" borderId="18" xfId="0" applyFont="1" applyBorder="1" applyAlignment="1">
      <alignment horizontal="center" vertical="center"/>
    </xf>
    <xf numFmtId="0" fontId="29" fillId="0" borderId="0" xfId="0" applyFont="1">
      <alignment vertical="center"/>
    </xf>
    <xf numFmtId="0" fontId="26" fillId="0" borderId="16" xfId="0" applyFont="1" applyBorder="1" applyAlignment="1">
      <alignment horizontal="distributed" vertical="center"/>
    </xf>
    <xf numFmtId="0" fontId="26" fillId="0" borderId="16"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6" fillId="0" borderId="9" xfId="0" applyFont="1" applyBorder="1">
      <alignment vertical="center"/>
    </xf>
    <xf numFmtId="0" fontId="6" fillId="0" borderId="11" xfId="0" applyFont="1" applyBorder="1">
      <alignment vertical="center"/>
    </xf>
    <xf numFmtId="0" fontId="6" fillId="0" borderId="27" xfId="0" applyFont="1" applyBorder="1">
      <alignment vertical="center"/>
    </xf>
    <xf numFmtId="0" fontId="2" fillId="0" borderId="31" xfId="0" applyFont="1" applyBorder="1">
      <alignmen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30" fillId="0" borderId="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22" xfId="0" applyFont="1" applyBorder="1" applyAlignment="1">
      <alignment horizontal="center" vertical="center"/>
    </xf>
    <xf numFmtId="0" fontId="23" fillId="0" borderId="26" xfId="0" applyFont="1" applyBorder="1" applyAlignment="1">
      <alignment horizontal="center" vertical="center"/>
    </xf>
    <xf numFmtId="0" fontId="23" fillId="0" borderId="8" xfId="0" applyFont="1" applyBorder="1" applyAlignment="1">
      <alignment horizontal="center" vertical="center"/>
    </xf>
    <xf numFmtId="0" fontId="23" fillId="2" borderId="12" xfId="0" applyFont="1" applyFill="1" applyBorder="1" applyAlignment="1">
      <alignment horizontal="center" vertical="center"/>
    </xf>
    <xf numFmtId="0" fontId="23" fillId="2" borderId="14" xfId="0" applyFont="1" applyFill="1" applyBorder="1" applyAlignment="1">
      <alignment horizontal="center" vertical="center"/>
    </xf>
    <xf numFmtId="0" fontId="2" fillId="0" borderId="0" xfId="0" applyFont="1" applyFill="1">
      <alignment vertical="center"/>
    </xf>
    <xf numFmtId="0" fontId="9" fillId="0" borderId="0" xfId="0" applyFont="1" applyFill="1">
      <alignment vertical="center"/>
    </xf>
    <xf numFmtId="0" fontId="4" fillId="0" borderId="0" xfId="0" applyFont="1" applyFill="1">
      <alignment vertical="center"/>
    </xf>
    <xf numFmtId="0" fontId="6" fillId="0" borderId="1" xfId="0" quotePrefix="1" applyFont="1" applyBorder="1" applyAlignment="1">
      <alignment horizontal="center" vertical="center"/>
    </xf>
    <xf numFmtId="0" fontId="32" fillId="0" borderId="2" xfId="0" applyFont="1" applyBorder="1" applyAlignment="1">
      <alignment horizontal="center" vertical="center"/>
    </xf>
    <xf numFmtId="0" fontId="12" fillId="0" borderId="0" xfId="0" applyFont="1" applyFill="1" applyAlignment="1">
      <alignment horizontal="center" vertical="center"/>
    </xf>
    <xf numFmtId="0" fontId="12" fillId="0" borderId="0" xfId="0" applyFont="1" applyFill="1">
      <alignment vertical="center"/>
    </xf>
    <xf numFmtId="0" fontId="13" fillId="0" borderId="0" xfId="0" applyFont="1" applyFill="1">
      <alignment vertical="center"/>
    </xf>
    <xf numFmtId="0" fontId="2" fillId="0" borderId="0" xfId="0" applyFont="1" applyFill="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2" fillId="0" borderId="0" xfId="0" applyFont="1" applyAlignment="1">
      <alignment horizontal="right" vertical="center"/>
    </xf>
    <xf numFmtId="0" fontId="7" fillId="0" borderId="0" xfId="2" applyFont="1" applyAlignment="1" applyProtection="1">
      <alignment horizontal="distributed" vertical="center"/>
      <protection locked="0"/>
    </xf>
    <xf numFmtId="0" fontId="7" fillId="0" borderId="0" xfId="2" applyFont="1" applyAlignment="1">
      <alignment horizontal="center" vertical="center"/>
    </xf>
    <xf numFmtId="0" fontId="23" fillId="0" borderId="0" xfId="2" applyFont="1" applyAlignment="1" applyProtection="1">
      <alignment horizontal="distributed" vertical="center"/>
      <protection locked="0"/>
    </xf>
    <xf numFmtId="0" fontId="2" fillId="0" borderId="0" xfId="2" applyFont="1" applyAlignment="1" applyProtection="1">
      <alignment horizontal="distributed" vertical="center"/>
      <protection locked="0"/>
    </xf>
    <xf numFmtId="0" fontId="2" fillId="0" borderId="0" xfId="0" applyFont="1" applyAlignment="1">
      <alignment horizontal="distributed" vertical="center" wrapText="1"/>
    </xf>
    <xf numFmtId="0" fontId="2" fillId="0" borderId="0" xfId="0" applyFont="1" applyAlignment="1">
      <alignment horizontal="distributed" vertical="center"/>
    </xf>
    <xf numFmtId="0" fontId="9" fillId="0" borderId="0" xfId="0" applyFont="1" applyAlignment="1">
      <alignment horizontal="distributed" vertical="center"/>
    </xf>
    <xf numFmtId="0" fontId="2" fillId="0" borderId="3"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3" fillId="0" borderId="0" xfId="0" applyFont="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23" xfId="0" applyFont="1" applyBorder="1" applyAlignment="1">
      <alignment horizontal="distributed" vertical="center"/>
    </xf>
    <xf numFmtId="0" fontId="19" fillId="0" borderId="15" xfId="1" applyNumberFormat="1" applyFont="1" applyFill="1" applyBorder="1" applyAlignment="1" applyProtection="1">
      <alignment horizontal="left" vertical="center"/>
    </xf>
    <xf numFmtId="0" fontId="19" fillId="0" borderId="16" xfId="1" applyNumberFormat="1" applyFont="1" applyFill="1" applyBorder="1" applyAlignment="1" applyProtection="1">
      <alignment horizontal="left" vertical="center"/>
    </xf>
    <xf numFmtId="0" fontId="19" fillId="0" borderId="10" xfId="1" applyNumberFormat="1" applyFont="1" applyFill="1" applyBorder="1" applyAlignment="1" applyProtection="1">
      <alignment horizontal="left" vertical="center"/>
    </xf>
    <xf numFmtId="0" fontId="19" fillId="0" borderId="11" xfId="1" applyNumberFormat="1" applyFont="1" applyFill="1" applyBorder="1" applyAlignment="1" applyProtection="1">
      <alignment horizontal="left" vertical="center"/>
    </xf>
    <xf numFmtId="0" fontId="2" fillId="0" borderId="10" xfId="0" applyFont="1" applyBorder="1" applyAlignment="1">
      <alignment horizontal="distributed"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49" fontId="19" fillId="0" borderId="9" xfId="0" applyNumberFormat="1" applyFont="1" applyBorder="1" applyAlignment="1">
      <alignment horizontal="left" vertical="center"/>
    </xf>
    <xf numFmtId="49" fontId="19" fillId="0" borderId="11" xfId="0" applyNumberFormat="1" applyFont="1" applyBorder="1" applyAlignment="1">
      <alignment horizontal="left"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6" fillId="0" borderId="17" xfId="0" applyFont="1" applyBorder="1" applyAlignment="1">
      <alignment horizontal="distributed"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6" fillId="0" borderId="15" xfId="0" applyFont="1" applyBorder="1" applyAlignment="1">
      <alignment horizontal="distributed" vertical="center"/>
    </xf>
    <xf numFmtId="0" fontId="6" fillId="0" borderId="16" xfId="0" applyFont="1" applyBorder="1" applyAlignment="1">
      <alignment horizontal="distributed" vertical="center"/>
    </xf>
    <xf numFmtId="0" fontId="6" fillId="0" borderId="23" xfId="0" applyFont="1" applyBorder="1" applyAlignment="1">
      <alignment horizontal="distributed" vertical="center"/>
    </xf>
    <xf numFmtId="0" fontId="6" fillId="0" borderId="0" xfId="0" applyFont="1" applyAlignment="1">
      <alignment horizontal="center" vertical="center"/>
    </xf>
    <xf numFmtId="0" fontId="6" fillId="0" borderId="10" xfId="0" applyFont="1" applyBorder="1" applyAlignment="1">
      <alignment horizontal="distributed" vertical="center"/>
    </xf>
    <xf numFmtId="49" fontId="19" fillId="0" borderId="9" xfId="0" applyNumberFormat="1" applyFont="1" applyBorder="1" applyAlignment="1">
      <alignment horizontal="center" vertical="center"/>
    </xf>
    <xf numFmtId="49" fontId="19" fillId="0" borderId="11" xfId="0" applyNumberFormat="1" applyFont="1" applyBorder="1" applyAlignment="1">
      <alignment horizontal="center" vertical="center"/>
    </xf>
    <xf numFmtId="0" fontId="2" fillId="0" borderId="0" xfId="0" applyFont="1" applyAlignment="1">
      <alignment horizontal="center" vertical="center" wrapText="1"/>
    </xf>
    <xf numFmtId="0" fontId="31" fillId="0" borderId="1" xfId="0" applyFont="1" applyBorder="1" applyAlignment="1">
      <alignment horizontal="center" vertical="center" wrapText="1"/>
    </xf>
    <xf numFmtId="0" fontId="6" fillId="0" borderId="0" xfId="0" applyFont="1" applyAlignment="1">
      <alignment horizontal="justify" vertical="center" wrapText="1"/>
    </xf>
    <xf numFmtId="0" fontId="2" fillId="0" borderId="0" xfId="0" applyFont="1" applyAlignment="1">
      <alignment horizontal="left" vertical="center"/>
    </xf>
    <xf numFmtId="0" fontId="7" fillId="0" borderId="0" xfId="2" applyFont="1" applyAlignment="1" applyProtection="1">
      <alignment horizontal="center" vertical="center"/>
      <protection locked="0"/>
    </xf>
  </cellXfs>
  <cellStyles count="3">
    <cellStyle name="桁区切り" xfId="1" builtinId="6"/>
    <cellStyle name="標準" xfId="0" builtinId="0"/>
    <cellStyle name="標準_名簿変更届第一面" xfId="2" xr:uid="{F2B6606B-C12C-497A-A177-C9F43B2AC2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79</xdr:col>
      <xdr:colOff>60035</xdr:colOff>
      <xdr:row>14</xdr:row>
      <xdr:rowOff>86589</xdr:rowOff>
    </xdr:from>
    <xdr:to>
      <xdr:col>97</xdr:col>
      <xdr:colOff>46470</xdr:colOff>
      <xdr:row>18</xdr:row>
      <xdr:rowOff>25977</xdr:rowOff>
    </xdr:to>
    <xdr:sp macro="" textlink="">
      <xdr:nvSpPr>
        <xdr:cNvPr id="2" name="角丸四角形 1">
          <a:extLst>
            <a:ext uri="{FF2B5EF4-FFF2-40B4-BE49-F238E27FC236}">
              <a16:creationId xmlns:a16="http://schemas.microsoft.com/office/drawing/2014/main" id="{3A1F9F7A-7CC3-4D26-8F89-4C2845CCBD03}"/>
            </a:ext>
          </a:extLst>
        </xdr:cNvPr>
        <xdr:cNvSpPr/>
      </xdr:nvSpPr>
      <xdr:spPr>
        <a:xfrm>
          <a:off x="6476421" y="3307771"/>
          <a:ext cx="3787776" cy="510888"/>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2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37434</xdr:colOff>
      <xdr:row>0</xdr:row>
      <xdr:rowOff>74543</xdr:rowOff>
    </xdr:from>
    <xdr:to>
      <xdr:col>60</xdr:col>
      <xdr:colOff>16363</xdr:colOff>
      <xdr:row>47</xdr:row>
      <xdr:rowOff>61154</xdr:rowOff>
    </xdr:to>
    <xdr:sp macro="" textlink="">
      <xdr:nvSpPr>
        <xdr:cNvPr id="3" name="テキスト ボックス 4">
          <a:extLst>
            <a:ext uri="{FF2B5EF4-FFF2-40B4-BE49-F238E27FC236}">
              <a16:creationId xmlns:a16="http://schemas.microsoft.com/office/drawing/2014/main" id="{F46D40F3-FB2F-9805-BB1D-D811381B5E45}"/>
            </a:ext>
          </a:extLst>
        </xdr:cNvPr>
        <xdr:cNvSpPr txBox="1"/>
      </xdr:nvSpPr>
      <xdr:spPr>
        <a:xfrm>
          <a:off x="6638673" y="74543"/>
          <a:ext cx="5346060" cy="946191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50">
              <a:latin typeface="メイリオ" panose="020B0604030504040204" pitchFamily="50" charset="-128"/>
              <a:ea typeface="メイリオ" panose="020B0604030504040204" pitchFamily="50" charset="-128"/>
            </a:rPr>
            <a:t>①認定申請を提出する地方整備局等を記載</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②申請者は</a:t>
          </a:r>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印の欄には記入しないこと。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③法人の場合は法人番号を記入すること。</a:t>
          </a:r>
        </a:p>
        <a:p>
          <a:r>
            <a:rPr kumimoji="1" lang="ja-JP" altLang="en-US" sz="1050">
              <a:latin typeface="メイリオ" panose="020B0604030504040204" pitchFamily="50" charset="-128"/>
              <a:ea typeface="メイリオ" panose="020B0604030504040204" pitchFamily="50" charset="-128"/>
            </a:rPr>
            <a:t>　</a:t>
          </a:r>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法人番号は国税庁から指定・通知される</a:t>
          </a:r>
          <a:r>
            <a:rPr kumimoji="1" lang="en-US" altLang="ja-JP" sz="1050">
              <a:latin typeface="メイリオ" panose="020B0604030504040204" pitchFamily="50" charset="-128"/>
              <a:ea typeface="メイリオ" panose="020B0604030504040204" pitchFamily="50" charset="-128"/>
            </a:rPr>
            <a:t>13</a:t>
          </a:r>
          <a:r>
            <a:rPr kumimoji="1" lang="ja-JP" altLang="en-US" sz="1050">
              <a:latin typeface="メイリオ" panose="020B0604030504040204" pitchFamily="50" charset="-128"/>
              <a:ea typeface="メイリオ" panose="020B0604030504040204" pitchFamily="50" charset="-128"/>
            </a:rPr>
            <a:t>桁の番号。</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（商業登記簿の会社法人等番号</a:t>
          </a:r>
          <a:r>
            <a:rPr kumimoji="1" lang="en-US" altLang="ja-JP" sz="1050">
              <a:latin typeface="メイリオ" panose="020B0604030504040204" pitchFamily="50" charset="-128"/>
              <a:ea typeface="メイリオ" panose="020B0604030504040204" pitchFamily="50" charset="-128"/>
            </a:rPr>
            <a:t>12</a:t>
          </a:r>
          <a:r>
            <a:rPr kumimoji="1" lang="ja-JP" altLang="en-US" sz="1050">
              <a:latin typeface="メイリオ" panose="020B0604030504040204" pitchFamily="50" charset="-128"/>
              <a:ea typeface="メイリオ" panose="020B0604030504040204" pitchFamily="50" charset="-128"/>
            </a:rPr>
            <a:t>桁の左側に１桁を付加したもの）</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④商号又は名称の「フリガナ」の欄は、カタカナで上段から左詰で記入し、その際、</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濁点及び半濁点は１文字として扱うこと。なお、フリガナに会社の種類（カブシキ</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ガイシャなど）は記入しないこと。また、「商号又は名称」も、上段から左詰で記</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入すること。</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⑤「法人・個人の別」の欄は、該当する番号を記入すること。</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⑥「代表者又は個人に関する事項」について、法人の場合で代表者が複数人存在する</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ときには、申請者である代表者について記入し、その他の者については、第三面の</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役員に関する事項の欄に記入すること。</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⑦「役名コード」の欄には、下表により該当する役名のコードを記入すること。</a:t>
          </a:r>
        </a:p>
        <a:p>
          <a:r>
            <a:rPr kumimoji="1" lang="ja-JP" altLang="en-US" sz="1050">
              <a:latin typeface="メイリオ" panose="020B0604030504040204" pitchFamily="50" charset="-128"/>
              <a:ea typeface="メイリオ" panose="020B0604030504040204" pitchFamily="50" charset="-128"/>
            </a:rPr>
            <a:t>　なお、個人の場合には記入しないこと。</a:t>
          </a:r>
        </a:p>
        <a:p>
          <a:endParaRPr kumimoji="1" lang="ja-JP" altLang="en-US"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endParaRPr kumimoji="1" lang="ja-JP" altLang="en-US"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endParaRPr kumimoji="1" lang="ja-JP" altLang="en-US"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⑧氏名の「フリガナ」の欄は、カタカナで、姓と名の間に１文字分空けて左詰で記入</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し、その際、濁点及び半濁点は１文字として扱うこと。また、「氏名」欄も姓と名</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の間に１文字分空けて左詰で記入すること。</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⑨「生年月日」の欄は、最初の欄には下表により該当する元号のコードを記入すると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ともに、□に数字を記入するにあたっては、空位の□に「０」を記入すること。</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⑩項番</a:t>
          </a:r>
          <a:r>
            <a:rPr kumimoji="1" lang="en-US" altLang="ja-JP" sz="1050">
              <a:latin typeface="メイリオ" panose="020B0604030504040204" pitchFamily="50" charset="-128"/>
              <a:ea typeface="メイリオ" panose="020B0604030504040204" pitchFamily="50" charset="-128"/>
            </a:rPr>
            <a:t>13</a:t>
          </a:r>
          <a:r>
            <a:rPr kumimoji="1" lang="ja-JP" altLang="en-US" sz="1050">
              <a:latin typeface="メイリオ" panose="020B0604030504040204" pitchFamily="50" charset="-128"/>
              <a:ea typeface="メイリオ" panose="020B0604030504040204" pitchFamily="50" charset="-128"/>
            </a:rPr>
            <a:t>・</a:t>
          </a:r>
          <a:r>
            <a:rPr kumimoji="1" lang="en-US" altLang="ja-JP" sz="1050">
              <a:latin typeface="メイリオ" panose="020B0604030504040204" pitchFamily="50" charset="-128"/>
              <a:ea typeface="メイリオ" panose="020B0604030504040204" pitchFamily="50" charset="-128"/>
            </a:rPr>
            <a:t>14</a:t>
          </a:r>
          <a:r>
            <a:rPr kumimoji="1" lang="ja-JP" altLang="en-US" sz="1050">
              <a:latin typeface="メイリオ" panose="020B0604030504040204" pitchFamily="50" charset="-128"/>
              <a:ea typeface="メイリオ" panose="020B0604030504040204" pitchFamily="50" charset="-128"/>
            </a:rPr>
            <a:t>は申請者が個人で未成年者（受付け年月日時点で</a:t>
          </a:r>
          <a:r>
            <a:rPr kumimoji="1" lang="en-US" altLang="ja-JP" sz="1050">
              <a:latin typeface="メイリオ" panose="020B0604030504040204" pitchFamily="50" charset="-128"/>
              <a:ea typeface="メイリオ" panose="020B0604030504040204" pitchFamily="50" charset="-128"/>
            </a:rPr>
            <a:t>18</a:t>
          </a:r>
          <a:r>
            <a:rPr kumimoji="1" lang="ja-JP" altLang="en-US" sz="1050">
              <a:latin typeface="メイリオ" panose="020B0604030504040204" pitchFamily="50" charset="-128"/>
              <a:ea typeface="メイリオ" panose="020B0604030504040204" pitchFamily="50" charset="-128"/>
            </a:rPr>
            <a:t>歳未満）の場合に</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記入すること。</a:t>
          </a:r>
          <a:endParaRPr kumimoji="1" lang="en-US" altLang="ja-JP" sz="1050">
            <a:latin typeface="メイリオ" panose="020B0604030504040204" pitchFamily="50" charset="-128"/>
            <a:ea typeface="メイリオ" panose="020B0604030504040204" pitchFamily="50" charset="-128"/>
          </a:endParaRPr>
        </a:p>
      </xdr:txBody>
    </xdr:sp>
    <xdr:clientData/>
  </xdr:twoCellAnchor>
  <xdr:twoCellAnchor editAs="oneCell">
    <xdr:from>
      <xdr:col>34</xdr:col>
      <xdr:colOff>39963</xdr:colOff>
      <xdr:row>24</xdr:row>
      <xdr:rowOff>59471</xdr:rowOff>
    </xdr:from>
    <xdr:to>
      <xdr:col>59</xdr:col>
      <xdr:colOff>102043</xdr:colOff>
      <xdr:row>31</xdr:row>
      <xdr:rowOff>192430</xdr:rowOff>
    </xdr:to>
    <xdr:pic>
      <xdr:nvPicPr>
        <xdr:cNvPr id="4" name="図 3">
          <a:extLst>
            <a:ext uri="{FF2B5EF4-FFF2-40B4-BE49-F238E27FC236}">
              <a16:creationId xmlns:a16="http://schemas.microsoft.com/office/drawing/2014/main" id="{9486760F-2B4A-8840-6201-18B6A1AEF5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9985" y="5037319"/>
          <a:ext cx="5028470" cy="1449894"/>
        </a:xfrm>
        <a:prstGeom prst="rect">
          <a:avLst/>
        </a:prstGeom>
        <a:noFill/>
        <a:ln>
          <a:noFill/>
        </a:ln>
      </xdr:spPr>
    </xdr:pic>
    <xdr:clientData/>
  </xdr:twoCellAnchor>
  <xdr:twoCellAnchor>
    <xdr:from>
      <xdr:col>0</xdr:col>
      <xdr:colOff>115956</xdr:colOff>
      <xdr:row>4</xdr:row>
      <xdr:rowOff>182218</xdr:rowOff>
    </xdr:from>
    <xdr:to>
      <xdr:col>2</xdr:col>
      <xdr:colOff>2043</xdr:colOff>
      <xdr:row>6</xdr:row>
      <xdr:rowOff>110407</xdr:rowOff>
    </xdr:to>
    <xdr:sp macro="" textlink="">
      <xdr:nvSpPr>
        <xdr:cNvPr id="9"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115956" y="1399761"/>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41412</xdr:colOff>
      <xdr:row>12</xdr:row>
      <xdr:rowOff>154195</xdr:rowOff>
    </xdr:from>
    <xdr:to>
      <xdr:col>5</xdr:col>
      <xdr:colOff>149197</xdr:colOff>
      <xdr:row>15</xdr:row>
      <xdr:rowOff>5909</xdr:rowOff>
    </xdr:to>
    <xdr:sp macro="" textlink="">
      <xdr:nvSpPr>
        <xdr:cNvPr id="10" name="テキスト ボックス 2">
          <a:extLst>
            <a:ext uri="{FF2B5EF4-FFF2-40B4-BE49-F238E27FC236}">
              <a16:creationId xmlns:a16="http://schemas.microsoft.com/office/drawing/2014/main" id="{352BC0D4-6689-7DE6-6350-BCC3E6CE3E42}"/>
            </a:ext>
          </a:extLst>
        </xdr:cNvPr>
        <xdr:cNvSpPr txBox="1">
          <a:spLocks noChangeArrowheads="1"/>
        </xdr:cNvSpPr>
      </xdr:nvSpPr>
      <xdr:spPr bwMode="auto">
        <a:xfrm>
          <a:off x="894521" y="2978565"/>
          <a:ext cx="347980" cy="33210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218522</xdr:colOff>
      <xdr:row>17</xdr:row>
      <xdr:rowOff>54804</xdr:rowOff>
    </xdr:from>
    <xdr:to>
      <xdr:col>2</xdr:col>
      <xdr:colOff>101434</xdr:colOff>
      <xdr:row>19</xdr:row>
      <xdr:rowOff>102125</xdr:rowOff>
    </xdr:to>
    <xdr:sp macro="" textlink="">
      <xdr:nvSpPr>
        <xdr:cNvPr id="11" name="テキスト ボックス 2">
          <a:extLst>
            <a:ext uri="{FF2B5EF4-FFF2-40B4-BE49-F238E27FC236}">
              <a16:creationId xmlns:a16="http://schemas.microsoft.com/office/drawing/2014/main" id="{991C99D9-25D5-14AB-A3D9-CD35CA9376F1}"/>
            </a:ext>
          </a:extLst>
        </xdr:cNvPr>
        <xdr:cNvSpPr txBox="1">
          <a:spLocks noChangeArrowheads="1"/>
        </xdr:cNvSpPr>
      </xdr:nvSpPr>
      <xdr:spPr bwMode="auto">
        <a:xfrm>
          <a:off x="218522" y="3757130"/>
          <a:ext cx="338455" cy="328930"/>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172001</xdr:colOff>
      <xdr:row>20</xdr:row>
      <xdr:rowOff>71370</xdr:rowOff>
    </xdr:from>
    <xdr:to>
      <xdr:col>2</xdr:col>
      <xdr:colOff>54913</xdr:colOff>
      <xdr:row>22</xdr:row>
      <xdr:rowOff>5909</xdr:rowOff>
    </xdr:to>
    <xdr:sp macro="" textlink="">
      <xdr:nvSpPr>
        <xdr:cNvPr id="12" name="テキスト ボックス 2">
          <a:extLst>
            <a:ext uri="{FF2B5EF4-FFF2-40B4-BE49-F238E27FC236}">
              <a16:creationId xmlns:a16="http://schemas.microsoft.com/office/drawing/2014/main" id="{8DB90195-7256-825B-8468-4787A5A9A6E0}"/>
            </a:ext>
          </a:extLst>
        </xdr:cNvPr>
        <xdr:cNvSpPr txBox="1">
          <a:spLocks noChangeArrowheads="1"/>
        </xdr:cNvSpPr>
      </xdr:nvSpPr>
      <xdr:spPr bwMode="auto">
        <a:xfrm>
          <a:off x="172001" y="4254087"/>
          <a:ext cx="338455" cy="33210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④</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24</xdr:col>
      <xdr:colOff>99392</xdr:colOff>
      <xdr:row>18</xdr:row>
      <xdr:rowOff>149087</xdr:rowOff>
    </xdr:from>
    <xdr:to>
      <xdr:col>26</xdr:col>
      <xdr:colOff>43456</xdr:colOff>
      <xdr:row>20</xdr:row>
      <xdr:rowOff>77277</xdr:rowOff>
    </xdr:to>
    <xdr:sp macro="" textlink="">
      <xdr:nvSpPr>
        <xdr:cNvPr id="13" name="テキスト ボックス 2">
          <a:extLst>
            <a:ext uri="{FF2B5EF4-FFF2-40B4-BE49-F238E27FC236}">
              <a16:creationId xmlns:a16="http://schemas.microsoft.com/office/drawing/2014/main" id="{2FBFE0CD-EADB-45CE-14EB-0F0D4AA94C0F}"/>
            </a:ext>
          </a:extLst>
        </xdr:cNvPr>
        <xdr:cNvSpPr txBox="1">
          <a:spLocks noChangeArrowheads="1"/>
        </xdr:cNvSpPr>
      </xdr:nvSpPr>
      <xdr:spPr bwMode="auto">
        <a:xfrm>
          <a:off x="5002696" y="3934239"/>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⑤</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240196</xdr:colOff>
      <xdr:row>26</xdr:row>
      <xdr:rowOff>96216</xdr:rowOff>
    </xdr:from>
    <xdr:to>
      <xdr:col>2</xdr:col>
      <xdr:colOff>116068</xdr:colOff>
      <xdr:row>28</xdr:row>
      <xdr:rowOff>62471</xdr:rowOff>
    </xdr:to>
    <xdr:sp macro="" textlink="">
      <xdr:nvSpPr>
        <xdr:cNvPr id="14" name="テキスト ボックス 2">
          <a:extLst>
            <a:ext uri="{FF2B5EF4-FFF2-40B4-BE49-F238E27FC236}">
              <a16:creationId xmlns:a16="http://schemas.microsoft.com/office/drawing/2014/main" id="{9B9BBC74-3536-E137-F0A3-6F901ADF8255}"/>
            </a:ext>
          </a:extLst>
        </xdr:cNvPr>
        <xdr:cNvSpPr txBox="1">
          <a:spLocks noChangeArrowheads="1"/>
        </xdr:cNvSpPr>
      </xdr:nvSpPr>
      <xdr:spPr bwMode="auto">
        <a:xfrm>
          <a:off x="240196" y="5471629"/>
          <a:ext cx="331415" cy="289277"/>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228739</xdr:colOff>
      <xdr:row>27</xdr:row>
      <xdr:rowOff>170759</xdr:rowOff>
    </xdr:from>
    <xdr:to>
      <xdr:col>2</xdr:col>
      <xdr:colOff>118001</xdr:colOff>
      <xdr:row>29</xdr:row>
      <xdr:rowOff>105299</xdr:rowOff>
    </xdr:to>
    <xdr:sp macro="" textlink="">
      <xdr:nvSpPr>
        <xdr:cNvPr id="15" name="テキスト ボックス 2">
          <a:extLst>
            <a:ext uri="{FF2B5EF4-FFF2-40B4-BE49-F238E27FC236}">
              <a16:creationId xmlns:a16="http://schemas.microsoft.com/office/drawing/2014/main" id="{15512521-C18F-3DBC-39BE-189860FDC3D0}"/>
            </a:ext>
          </a:extLst>
        </xdr:cNvPr>
        <xdr:cNvSpPr txBox="1">
          <a:spLocks noChangeArrowheads="1"/>
        </xdr:cNvSpPr>
      </xdr:nvSpPr>
      <xdr:spPr bwMode="auto">
        <a:xfrm>
          <a:off x="228739" y="5670411"/>
          <a:ext cx="344805" cy="33210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212174</xdr:colOff>
      <xdr:row>29</xdr:row>
      <xdr:rowOff>121063</xdr:rowOff>
    </xdr:from>
    <xdr:to>
      <xdr:col>2</xdr:col>
      <xdr:colOff>104611</xdr:colOff>
      <xdr:row>30</xdr:row>
      <xdr:rowOff>179371</xdr:rowOff>
    </xdr:to>
    <xdr:sp macro="" textlink="">
      <xdr:nvSpPr>
        <xdr:cNvPr id="16" name="テキスト ボックス 2">
          <a:extLst>
            <a:ext uri="{FF2B5EF4-FFF2-40B4-BE49-F238E27FC236}">
              <a16:creationId xmlns:a16="http://schemas.microsoft.com/office/drawing/2014/main" id="{FC1DCFA3-A140-9AF9-9678-8D483794BE9F}"/>
            </a:ext>
          </a:extLst>
        </xdr:cNvPr>
        <xdr:cNvSpPr txBox="1">
          <a:spLocks noChangeArrowheads="1"/>
        </xdr:cNvSpPr>
      </xdr:nvSpPr>
      <xdr:spPr bwMode="auto">
        <a:xfrm>
          <a:off x="212174" y="6018280"/>
          <a:ext cx="347980" cy="257091"/>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⑧</a:t>
          </a:r>
          <a:endPar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179043</xdr:colOff>
      <xdr:row>35</xdr:row>
      <xdr:rowOff>49695</xdr:rowOff>
    </xdr:from>
    <xdr:to>
      <xdr:col>2</xdr:col>
      <xdr:colOff>71480</xdr:colOff>
      <xdr:row>36</xdr:row>
      <xdr:rowOff>104828</xdr:rowOff>
    </xdr:to>
    <xdr:sp macro="" textlink="">
      <xdr:nvSpPr>
        <xdr:cNvPr id="17" name="テキスト ボックス 2">
          <a:extLst>
            <a:ext uri="{FF2B5EF4-FFF2-40B4-BE49-F238E27FC236}">
              <a16:creationId xmlns:a16="http://schemas.microsoft.com/office/drawing/2014/main" id="{2BF82DC3-CBA9-FADB-5467-81EE830BB4A6}"/>
            </a:ext>
          </a:extLst>
        </xdr:cNvPr>
        <xdr:cNvSpPr txBox="1">
          <a:spLocks noChangeArrowheads="1"/>
        </xdr:cNvSpPr>
      </xdr:nvSpPr>
      <xdr:spPr bwMode="auto">
        <a:xfrm>
          <a:off x="179043" y="7139608"/>
          <a:ext cx="347980" cy="253916"/>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⑩</a:t>
          </a:r>
          <a:endPar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215348</xdr:colOff>
      <xdr:row>30</xdr:row>
      <xdr:rowOff>190501</xdr:rowOff>
    </xdr:from>
    <xdr:to>
      <xdr:col>2</xdr:col>
      <xdr:colOff>104610</xdr:colOff>
      <xdr:row>32</xdr:row>
      <xdr:rowOff>46852</xdr:rowOff>
    </xdr:to>
    <xdr:sp macro="" textlink="">
      <xdr:nvSpPr>
        <xdr:cNvPr id="18" name="テキスト ボックス 2">
          <a:extLst>
            <a:ext uri="{FF2B5EF4-FFF2-40B4-BE49-F238E27FC236}">
              <a16:creationId xmlns:a16="http://schemas.microsoft.com/office/drawing/2014/main" id="{6FC76584-EA57-5947-9910-7DA6DAD2E684}"/>
            </a:ext>
          </a:extLst>
        </xdr:cNvPr>
        <xdr:cNvSpPr txBox="1">
          <a:spLocks noChangeArrowheads="1"/>
        </xdr:cNvSpPr>
      </xdr:nvSpPr>
      <xdr:spPr bwMode="auto">
        <a:xfrm>
          <a:off x="215348" y="6286501"/>
          <a:ext cx="344805" cy="253916"/>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⑨</a:t>
          </a:r>
          <a:endParaRPr lang="ja-JP" sz="105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34</xdr:col>
      <xdr:colOff>72498</xdr:colOff>
      <xdr:row>40</xdr:row>
      <xdr:rowOff>71369</xdr:rowOff>
    </xdr:from>
    <xdr:to>
      <xdr:col>47</xdr:col>
      <xdr:colOff>1061</xdr:colOff>
      <xdr:row>43</xdr:row>
      <xdr:rowOff>112782</xdr:rowOff>
    </xdr:to>
    <xdr:pic>
      <xdr:nvPicPr>
        <xdr:cNvPr id="5" name="図 4">
          <a:extLst>
            <a:ext uri="{FF2B5EF4-FFF2-40B4-BE49-F238E27FC236}">
              <a16:creationId xmlns:a16="http://schemas.microsoft.com/office/drawing/2014/main" id="{222F20E1-B8AE-2992-0EB8-D44B4E9AF8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72520" y="8155195"/>
          <a:ext cx="2509938" cy="6377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28575</xdr:colOff>
      <xdr:row>20</xdr:row>
      <xdr:rowOff>190499</xdr:rowOff>
    </xdr:from>
    <xdr:to>
      <xdr:col>48</xdr:col>
      <xdr:colOff>46718</xdr:colOff>
      <xdr:row>23</xdr:row>
      <xdr:rowOff>168728</xdr:rowOff>
    </xdr:to>
    <xdr:sp macro="" textlink="">
      <xdr:nvSpPr>
        <xdr:cNvPr id="2" name="角丸四角形 1">
          <a:extLst>
            <a:ext uri="{FF2B5EF4-FFF2-40B4-BE49-F238E27FC236}">
              <a16:creationId xmlns:a16="http://schemas.microsoft.com/office/drawing/2014/main" id="{B07E80C7-5F0E-4337-AF25-D126F5714FC2}"/>
            </a:ext>
          </a:extLst>
        </xdr:cNvPr>
        <xdr:cNvSpPr/>
      </xdr:nvSpPr>
      <xdr:spPr>
        <a:xfrm>
          <a:off x="6464300" y="4333874"/>
          <a:ext cx="3358243" cy="464004"/>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2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271096</xdr:colOff>
      <xdr:row>7</xdr:row>
      <xdr:rowOff>117232</xdr:rowOff>
    </xdr:from>
    <xdr:to>
      <xdr:col>7</xdr:col>
      <xdr:colOff>48115</xdr:colOff>
      <xdr:row>9</xdr:row>
      <xdr:rowOff>18807</xdr:rowOff>
    </xdr:to>
    <xdr:sp macro="" textlink="">
      <xdr:nvSpPr>
        <xdr:cNvPr id="3" name="大かっこ 2">
          <a:extLst>
            <a:ext uri="{FF2B5EF4-FFF2-40B4-BE49-F238E27FC236}">
              <a16:creationId xmlns:a16="http://schemas.microsoft.com/office/drawing/2014/main" id="{BBBA9C0A-D507-4BC5-B774-0FF6E86BA162}"/>
            </a:ext>
          </a:extLst>
        </xdr:cNvPr>
        <xdr:cNvSpPr/>
      </xdr:nvSpPr>
      <xdr:spPr>
        <a:xfrm>
          <a:off x="271096" y="1655886"/>
          <a:ext cx="1264384" cy="2972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B83D0-7381-4C01-9081-D90C440864BB}">
  <sheetPr>
    <pageSetUpPr fitToPage="1"/>
  </sheetPr>
  <dimension ref="A1:EO47"/>
  <sheetViews>
    <sheetView showGridLines="0" view="pageBreakPreview" zoomScale="110" zoomScaleNormal="115" zoomScaleSheetLayoutView="110" workbookViewId="0">
      <selection activeCell="AV52" sqref="AV52"/>
    </sheetView>
  </sheetViews>
  <sheetFormatPr defaultColWidth="3.36328125" defaultRowHeight="16" customHeight="1" x14ac:dyDescent="0.2"/>
  <cols>
    <col min="1" max="1" width="4.6328125" style="1" customWidth="1"/>
    <col min="2" max="2" width="1.90625" style="1" customWidth="1"/>
    <col min="3" max="4" width="2.90625" style="1" customWidth="1"/>
    <col min="5" max="5" width="3.453125" style="1" customWidth="1"/>
    <col min="6" max="7" width="2.90625" style="1" customWidth="1"/>
    <col min="8" max="8" width="3.08984375" style="1" customWidth="1"/>
    <col min="9" max="10" width="2.90625" style="1" customWidth="1"/>
    <col min="11" max="11" width="3" style="1" customWidth="1"/>
    <col min="12" max="15" width="2.90625" style="1" customWidth="1"/>
    <col min="16" max="16" width="3" style="1" customWidth="1"/>
    <col min="17" max="26" width="2.90625" style="1" customWidth="1"/>
    <col min="27" max="27" width="3.90625" style="1" customWidth="1"/>
    <col min="28" max="28" width="0.7265625" style="1" customWidth="1"/>
    <col min="29" max="29" width="2.6328125" style="1" customWidth="1"/>
    <col min="30" max="81" width="2.90625" style="1" customWidth="1"/>
    <col min="82" max="82" width="3.453125" style="1" customWidth="1"/>
    <col min="83" max="93" width="2.90625" style="1" customWidth="1"/>
    <col min="94" max="104" width="3.36328125" style="1"/>
    <col min="105" max="16384" width="3.36328125" style="2"/>
  </cols>
  <sheetData>
    <row r="1" spans="1:104" ht="16" customHeight="1" x14ac:dyDescent="0.2">
      <c r="A1" s="1" t="s">
        <v>0</v>
      </c>
      <c r="AB1" s="118" t="s">
        <v>1</v>
      </c>
      <c r="AC1" s="118"/>
      <c r="AD1" s="118"/>
    </row>
    <row r="2" spans="1:104" ht="25" customHeight="1" x14ac:dyDescent="0.2">
      <c r="A2" s="2"/>
      <c r="B2" s="119" t="s">
        <v>2</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row>
    <row r="3" spans="1:104" ht="16" customHeight="1" x14ac:dyDescent="0.2">
      <c r="A3" s="2"/>
      <c r="B3" s="118" t="s">
        <v>3</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4" spans="1:104" ht="40" customHeight="1" x14ac:dyDescent="0.2">
      <c r="C4" s="120" t="s">
        <v>4</v>
      </c>
      <c r="D4" s="120"/>
      <c r="E4" s="120"/>
      <c r="F4" s="120"/>
      <c r="G4" s="120"/>
      <c r="H4" s="120"/>
      <c r="I4" s="120"/>
      <c r="J4" s="120"/>
      <c r="K4" s="120"/>
      <c r="L4" s="120"/>
      <c r="M4" s="120"/>
      <c r="N4" s="120"/>
      <c r="O4" s="120"/>
      <c r="P4" s="120"/>
      <c r="Q4" s="120"/>
      <c r="R4" s="120"/>
      <c r="S4" s="120"/>
      <c r="T4" s="120"/>
      <c r="U4" s="120"/>
      <c r="V4" s="120"/>
      <c r="W4" s="120"/>
      <c r="X4" s="120"/>
      <c r="Y4" s="120"/>
      <c r="Z4" s="120"/>
      <c r="AA4" s="120"/>
    </row>
    <row r="5" spans="1:104" ht="16" customHeight="1" x14ac:dyDescent="0.2">
      <c r="F5" s="118"/>
      <c r="G5" s="118"/>
      <c r="H5" s="118"/>
      <c r="I5" s="118"/>
      <c r="J5" s="118"/>
      <c r="K5" s="118"/>
      <c r="L5" s="118"/>
      <c r="X5" s="121" t="s">
        <v>77</v>
      </c>
      <c r="Y5" s="121"/>
      <c r="Z5" s="121"/>
      <c r="AA5" s="121"/>
      <c r="AB5" s="121"/>
      <c r="AC5" s="121"/>
      <c r="AD5" s="121"/>
    </row>
    <row r="6" spans="1:104" ht="16" customHeight="1" x14ac:dyDescent="0.2">
      <c r="C6" s="122"/>
      <c r="D6" s="122"/>
      <c r="E6" s="122"/>
      <c r="F6" s="122"/>
      <c r="G6" s="122"/>
      <c r="I6" s="123" t="s">
        <v>6</v>
      </c>
    </row>
    <row r="7" spans="1:104" ht="16" customHeight="1" x14ac:dyDescent="0.2">
      <c r="C7" s="124" t="s">
        <v>78</v>
      </c>
      <c r="D7" s="124"/>
      <c r="E7" s="124"/>
      <c r="F7" s="124"/>
      <c r="G7" s="124"/>
      <c r="I7" s="123"/>
    </row>
    <row r="8" spans="1:104" ht="16" customHeight="1" x14ac:dyDescent="0.2">
      <c r="C8" s="125"/>
      <c r="D8" s="125"/>
      <c r="E8" s="125"/>
      <c r="F8" s="125"/>
      <c r="G8" s="125"/>
      <c r="I8" s="123"/>
    </row>
    <row r="9" spans="1:104" ht="16" customHeight="1" x14ac:dyDescent="0.2">
      <c r="K9" s="126" t="s">
        <v>8</v>
      </c>
      <c r="L9" s="127"/>
      <c r="M9" s="127"/>
      <c r="N9" s="127"/>
      <c r="O9" s="127"/>
      <c r="P9" s="127"/>
      <c r="R9" s="116" t="s">
        <v>79</v>
      </c>
      <c r="S9" s="117"/>
      <c r="T9" s="117"/>
      <c r="U9" s="117"/>
      <c r="V9" s="117"/>
      <c r="W9" s="117"/>
      <c r="X9" s="117"/>
      <c r="Y9" s="117"/>
      <c r="Z9" s="117"/>
      <c r="AA9" s="117"/>
      <c r="AB9" s="117"/>
      <c r="AC9" s="117"/>
      <c r="AD9" s="117"/>
    </row>
    <row r="10" spans="1:104" ht="16" customHeight="1" x14ac:dyDescent="0.2">
      <c r="K10" s="127"/>
      <c r="L10" s="127"/>
      <c r="M10" s="127"/>
      <c r="N10" s="127"/>
      <c r="O10" s="127"/>
      <c r="P10" s="127"/>
      <c r="R10" s="117"/>
      <c r="S10" s="117"/>
      <c r="T10" s="117"/>
      <c r="U10" s="117"/>
      <c r="V10" s="117"/>
      <c r="W10" s="117"/>
      <c r="X10" s="117"/>
      <c r="Y10" s="117"/>
      <c r="Z10" s="117"/>
      <c r="AA10" s="117"/>
      <c r="AB10" s="117"/>
      <c r="AC10" s="117"/>
      <c r="AD10" s="117"/>
    </row>
    <row r="11" spans="1:104" ht="16" customHeight="1" x14ac:dyDescent="0.2">
      <c r="K11" s="127" t="s">
        <v>25</v>
      </c>
      <c r="L11" s="127"/>
      <c r="M11" s="127"/>
      <c r="N11" s="127"/>
      <c r="O11" s="127"/>
      <c r="P11" s="127"/>
      <c r="R11" s="116" t="s">
        <v>80</v>
      </c>
      <c r="S11" s="116"/>
      <c r="T11" s="116"/>
      <c r="U11" s="116"/>
      <c r="V11" s="116"/>
      <c r="W11" s="116"/>
      <c r="X11" s="116"/>
      <c r="Y11" s="116"/>
      <c r="Z11" s="116"/>
      <c r="AA11" s="116"/>
      <c r="AB11" s="116"/>
      <c r="AC11" s="116"/>
      <c r="AD11" s="116"/>
    </row>
    <row r="12" spans="1:104" ht="17" customHeight="1" x14ac:dyDescent="0.2">
      <c r="K12" s="128" t="s">
        <v>32</v>
      </c>
      <c r="L12" s="128"/>
      <c r="M12" s="128"/>
      <c r="N12" s="128"/>
      <c r="O12" s="128"/>
      <c r="P12" s="128"/>
      <c r="R12" s="116" t="s">
        <v>81</v>
      </c>
      <c r="S12" s="116"/>
      <c r="T12" s="116"/>
      <c r="U12" s="116"/>
      <c r="V12" s="116"/>
      <c r="W12" s="116"/>
      <c r="X12" s="116"/>
      <c r="Y12" s="116"/>
      <c r="Z12" s="116"/>
      <c r="AA12" s="116"/>
      <c r="AB12" s="116"/>
      <c r="AC12" s="116"/>
      <c r="AD12" s="116"/>
    </row>
    <row r="13" spans="1:104" ht="16" customHeight="1" x14ac:dyDescent="0.2">
      <c r="D13" s="129" t="s">
        <v>33</v>
      </c>
      <c r="E13" s="129"/>
      <c r="F13" s="129"/>
      <c r="G13" s="129"/>
      <c r="K13" s="129" t="s">
        <v>34</v>
      </c>
      <c r="L13" s="129"/>
      <c r="M13" s="129"/>
      <c r="N13" s="129"/>
      <c r="O13" s="129"/>
      <c r="CS13" s="2"/>
      <c r="CT13" s="2"/>
      <c r="CU13" s="2"/>
      <c r="CV13" s="2"/>
      <c r="CW13" s="2"/>
      <c r="CX13" s="2"/>
      <c r="CY13" s="2"/>
      <c r="CZ13" s="2"/>
    </row>
    <row r="14" spans="1:104" ht="16" customHeight="1" x14ac:dyDescent="0.2">
      <c r="C14" s="130" t="s">
        <v>35</v>
      </c>
      <c r="D14" s="131"/>
      <c r="E14" s="131"/>
      <c r="F14" s="131"/>
      <c r="G14" s="131"/>
      <c r="H14" s="132"/>
      <c r="I14" s="3"/>
      <c r="J14" s="130" t="s">
        <v>35</v>
      </c>
      <c r="K14" s="131"/>
      <c r="L14" s="131"/>
      <c r="M14" s="131"/>
      <c r="N14" s="131"/>
      <c r="O14" s="131"/>
      <c r="P14" s="132"/>
      <c r="Q14" s="3"/>
      <c r="CS14" s="2"/>
      <c r="CT14" s="2"/>
      <c r="CU14" s="2"/>
      <c r="CV14" s="2"/>
      <c r="CW14" s="2"/>
      <c r="CX14" s="2"/>
      <c r="CY14" s="2"/>
      <c r="CZ14" s="2"/>
    </row>
    <row r="15" spans="1:104" ht="6.75" customHeight="1" x14ac:dyDescent="0.2"/>
    <row r="16" spans="1:104" ht="16" customHeight="1" x14ac:dyDescent="0.2">
      <c r="C16" s="12"/>
      <c r="D16" s="12"/>
      <c r="E16" s="10"/>
      <c r="F16" s="10"/>
      <c r="G16" s="10"/>
      <c r="H16" s="10"/>
      <c r="I16" s="10"/>
      <c r="M16" s="3"/>
      <c r="N16" s="13" t="s">
        <v>35</v>
      </c>
      <c r="O16" s="133" t="s">
        <v>36</v>
      </c>
      <c r="P16" s="134"/>
      <c r="Q16" s="134"/>
      <c r="R16" s="135"/>
      <c r="S16" s="14"/>
      <c r="T16" s="15"/>
      <c r="U16" s="15"/>
      <c r="V16" s="15"/>
      <c r="W16" s="16"/>
      <c r="X16" s="16"/>
      <c r="Y16" s="17"/>
      <c r="Z16" s="17"/>
      <c r="AA16" s="134"/>
      <c r="AB16" s="134"/>
      <c r="AC16" s="134"/>
      <c r="AD16" s="18"/>
    </row>
    <row r="17" spans="1:145" ht="16" customHeight="1" x14ac:dyDescent="0.2">
      <c r="C17" s="136"/>
      <c r="D17" s="136"/>
      <c r="E17" s="12"/>
      <c r="F17" s="10"/>
      <c r="G17" s="10"/>
      <c r="H17" s="10"/>
      <c r="I17" s="10"/>
      <c r="M17" s="3"/>
      <c r="N17" s="13" t="s">
        <v>35</v>
      </c>
      <c r="O17" s="133" t="s">
        <v>37</v>
      </c>
      <c r="P17" s="134"/>
      <c r="Q17" s="134"/>
      <c r="R17" s="135"/>
      <c r="S17" s="137" t="s">
        <v>38</v>
      </c>
      <c r="T17" s="138"/>
      <c r="U17" s="138"/>
      <c r="V17" s="138"/>
      <c r="W17" s="138"/>
      <c r="X17" s="138"/>
      <c r="Y17" s="138"/>
      <c r="Z17" s="138"/>
      <c r="AA17" s="138"/>
      <c r="AB17" s="138"/>
      <c r="AC17" s="138"/>
      <c r="AD17" s="139"/>
    </row>
    <row r="18" spans="1:145" s="109" customFormat="1" ht="6.5" customHeight="1" x14ac:dyDescent="0.2">
      <c r="A18" s="107"/>
      <c r="B18" s="107"/>
      <c r="C18" s="107"/>
      <c r="D18" s="107"/>
      <c r="E18" s="108"/>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row>
    <row r="19" spans="1:145" ht="16" customHeight="1" thickBot="1" x14ac:dyDescent="0.25">
      <c r="A19" s="3" t="s">
        <v>39</v>
      </c>
      <c r="C19" s="21" t="s">
        <v>40</v>
      </c>
      <c r="D19" s="22"/>
      <c r="E19" s="22"/>
      <c r="F19" s="22"/>
      <c r="G19" s="22"/>
      <c r="H19" s="22"/>
      <c r="I19" s="22"/>
      <c r="AA19" s="19" t="s">
        <v>41</v>
      </c>
      <c r="AB19" s="19"/>
      <c r="AC19" s="19"/>
      <c r="CB19" s="1" t="s">
        <v>40</v>
      </c>
    </row>
    <row r="20" spans="1:145" ht="16" customHeight="1" thickBot="1" x14ac:dyDescent="0.25">
      <c r="A20" s="23" t="s">
        <v>42</v>
      </c>
      <c r="C20" s="140" t="s">
        <v>43</v>
      </c>
      <c r="D20" s="141"/>
      <c r="E20" s="142"/>
      <c r="F20" s="94" t="str">
        <f t="shared" ref="F20:U21" si="0">DB20</f>
        <v>１</v>
      </c>
      <c r="G20" s="95" t="str">
        <f t="shared" si="0"/>
        <v>２</v>
      </c>
      <c r="H20" s="95" t="str">
        <f t="shared" si="0"/>
        <v>３</v>
      </c>
      <c r="I20" s="95" t="str">
        <f t="shared" si="0"/>
        <v>４</v>
      </c>
      <c r="J20" s="95" t="str">
        <f t="shared" si="0"/>
        <v>５</v>
      </c>
      <c r="K20" s="95" t="str">
        <f t="shared" si="0"/>
        <v>６</v>
      </c>
      <c r="L20" s="95" t="str">
        <f t="shared" si="0"/>
        <v>７</v>
      </c>
      <c r="M20" s="95" t="str">
        <f t="shared" si="0"/>
        <v>８</v>
      </c>
      <c r="N20" s="95" t="str">
        <f t="shared" si="0"/>
        <v>９</v>
      </c>
      <c r="O20" s="95" t="str">
        <f t="shared" si="0"/>
        <v>０</v>
      </c>
      <c r="P20" s="95" t="str">
        <f t="shared" si="0"/>
        <v>１</v>
      </c>
      <c r="Q20" s="95" t="str">
        <f t="shared" si="0"/>
        <v>２</v>
      </c>
      <c r="R20" s="96" t="str">
        <f t="shared" si="0"/>
        <v>３</v>
      </c>
      <c r="AA20" s="97">
        <v>1</v>
      </c>
      <c r="AB20" s="19" t="s">
        <v>44</v>
      </c>
      <c r="AC20" s="19"/>
      <c r="CB20" s="28" t="s">
        <v>43</v>
      </c>
      <c r="CE20" s="143">
        <v>1234567890123</v>
      </c>
      <c r="CF20" s="144"/>
      <c r="CG20" s="144"/>
      <c r="CH20" s="144"/>
      <c r="CI20" s="144"/>
      <c r="CJ20" s="144"/>
      <c r="CK20" s="144"/>
      <c r="CL20" s="144"/>
      <c r="CM20" s="144"/>
      <c r="CN20" s="144"/>
      <c r="CO20" s="145"/>
      <c r="CP20" s="29"/>
      <c r="CQ20" s="30"/>
      <c r="CR20" s="30"/>
      <c r="CS20" s="30"/>
      <c r="CT20" s="30"/>
      <c r="CU20" s="30"/>
      <c r="CV20" s="31"/>
      <c r="CW20" s="31"/>
      <c r="CX20" s="32" t="s">
        <v>45</v>
      </c>
      <c r="CY20" s="32"/>
      <c r="CZ20" s="33"/>
      <c r="DA20" s="34" t="str">
        <f>ASC(CE20)</f>
        <v>1234567890123</v>
      </c>
      <c r="DB20" s="34" t="str">
        <f>DBCS(MID($DA20,COLUMNS($DB20:DB20),1))</f>
        <v>１</v>
      </c>
      <c r="DC20" s="34" t="str">
        <f>DBCS(MID($DA20,COLUMNS($DB20:DC20),1))</f>
        <v>２</v>
      </c>
      <c r="DD20" s="34" t="str">
        <f>DBCS(MID($DA20,COLUMNS($DB20:DD20),1))</f>
        <v>３</v>
      </c>
      <c r="DE20" s="34" t="str">
        <f>DBCS(MID($DA20,COLUMNS($DB20:DE20),1))</f>
        <v>４</v>
      </c>
      <c r="DF20" s="34" t="str">
        <f>DBCS(MID($DA20,COLUMNS($DB20:DF20),1))</f>
        <v>５</v>
      </c>
      <c r="DG20" s="34" t="str">
        <f>DBCS(MID($DA20,COLUMNS($DB20:DG20),1))</f>
        <v>６</v>
      </c>
      <c r="DH20" s="34" t="str">
        <f>DBCS(MID($DA20,COLUMNS($DB20:DH20),1))</f>
        <v>７</v>
      </c>
      <c r="DI20" s="34" t="str">
        <f>DBCS(MID($DA20,COLUMNS($DB20:DI20),1))</f>
        <v>８</v>
      </c>
      <c r="DJ20" s="34" t="str">
        <f>DBCS(MID($DA20,COLUMNS($DB20:DJ20),1))</f>
        <v>９</v>
      </c>
      <c r="DK20" s="34" t="str">
        <f>DBCS(MID($DA20,COLUMNS($DB20:DK20),1))</f>
        <v>０</v>
      </c>
      <c r="DL20" s="34" t="str">
        <f>DBCS(MID($DA20,COLUMNS($DB20:DL20),1))</f>
        <v>１</v>
      </c>
      <c r="DM20" s="34" t="str">
        <f>DBCS(MID($DA20,COLUMNS($DB20:DM20),1))</f>
        <v>２</v>
      </c>
      <c r="DN20" s="34" t="str">
        <f>DBCS(MID($DA20,COLUMNS($DB20:DN20),1))</f>
        <v>３</v>
      </c>
      <c r="DO20" s="34" t="str">
        <f>DBCS(MID($DA20,COLUMNS($DB20:DO20),1))</f>
        <v/>
      </c>
      <c r="DP20" s="34" t="str">
        <f>DBCS(MID($DA20,COLUMNS($DB20:DP20),1))</f>
        <v/>
      </c>
      <c r="DQ20" s="34" t="str">
        <f>DBCS(MID($DA20,COLUMNS($DB20:DQ20),1))</f>
        <v/>
      </c>
      <c r="DR20" s="34" t="str">
        <f>DBCS(MID($DA20,COLUMNS($DB20:DR20),1))</f>
        <v/>
      </c>
      <c r="DS20" s="34" t="str">
        <f>DBCS(MID($DA20,COLUMNS($DB20:DS20),1))</f>
        <v/>
      </c>
      <c r="DT20" s="34" t="str">
        <f>DBCS(MID($DA20,COLUMNS($DB20:DT20),1))</f>
        <v/>
      </c>
      <c r="DU20" s="34" t="str">
        <f>DBCS(MID($DA20,COLUMNS($DB20:DU20),1))</f>
        <v/>
      </c>
      <c r="DV20" s="34" t="str">
        <f>DBCS(MID($DA20,COLUMNS($DB20:DV20),1))</f>
        <v/>
      </c>
      <c r="DW20" s="34" t="str">
        <f>DBCS(MID($DA20,COLUMNS($DB20:DW20),1))</f>
        <v/>
      </c>
      <c r="DX20" s="34" t="str">
        <f>DBCS(MID($DA20,COLUMNS($DB20:DX20),1))</f>
        <v/>
      </c>
      <c r="DY20" s="34" t="str">
        <f>DBCS(MID($DA20,COLUMNS($DB20:DY20),1))</f>
        <v/>
      </c>
      <c r="DZ20" s="34" t="str">
        <f>DBCS(MID($DA20,COLUMNS($DB20:DZ20),1))</f>
        <v/>
      </c>
      <c r="EA20" s="34" t="str">
        <f>DBCS(MID($DA20,COLUMNS($DB20:EA20),1))</f>
        <v/>
      </c>
      <c r="EB20" s="34" t="str">
        <f>DBCS(MID($DA20,COLUMNS($DB20:EB20),1))</f>
        <v/>
      </c>
      <c r="EC20" s="34" t="str">
        <f>DBCS(MID($DA20,COLUMNS($DB20:EC20),1))</f>
        <v/>
      </c>
      <c r="ED20" s="34" t="str">
        <f>DBCS(MID($DA20,COLUMNS($DB20:ED20),1))</f>
        <v/>
      </c>
      <c r="EE20" s="34" t="str">
        <f>DBCS(MID($DA20,COLUMNS($DB20:EE20),1))</f>
        <v/>
      </c>
      <c r="EF20" s="34" t="str">
        <f>DBCS(MID($DA20,COLUMNS($DB20:EF20),1))</f>
        <v/>
      </c>
      <c r="EG20" s="34" t="str">
        <f>DBCS(MID($DA20,COLUMNS($DB20:EG20),1))</f>
        <v/>
      </c>
    </row>
    <row r="21" spans="1:145" ht="16" customHeight="1" thickBot="1" x14ac:dyDescent="0.25">
      <c r="C21" s="146" t="s">
        <v>46</v>
      </c>
      <c r="D21" s="147"/>
      <c r="E21" s="148"/>
      <c r="F21" s="98" t="str">
        <f t="shared" si="0"/>
        <v>カ</v>
      </c>
      <c r="G21" s="99" t="str">
        <f t="shared" si="0"/>
        <v>ス</v>
      </c>
      <c r="H21" s="99" t="str">
        <f t="shared" si="0"/>
        <v>ミ</v>
      </c>
      <c r="I21" s="99" t="str">
        <f t="shared" si="0"/>
        <v>カ</v>
      </c>
      <c r="J21" s="99" t="str">
        <f t="shared" si="0"/>
        <v>゛</v>
      </c>
      <c r="K21" s="99" t="str">
        <f t="shared" si="0"/>
        <v>セ</v>
      </c>
      <c r="L21" s="99" t="str">
        <f t="shared" si="0"/>
        <v>キ</v>
      </c>
      <c r="M21" s="99" t="str">
        <f t="shared" si="0"/>
        <v>ホ</v>
      </c>
      <c r="N21" s="99" t="str">
        <f t="shared" si="0"/>
        <v>シ</v>
      </c>
      <c r="O21" s="99" t="str">
        <f t="shared" si="0"/>
        <v>ョ</v>
      </c>
      <c r="P21" s="99" t="str">
        <f t="shared" si="0"/>
        <v>ウ</v>
      </c>
      <c r="Q21" s="99" t="str">
        <f t="shared" si="0"/>
        <v/>
      </c>
      <c r="R21" s="99" t="str">
        <f t="shared" si="0"/>
        <v/>
      </c>
      <c r="S21" s="36" t="str">
        <f t="shared" si="0"/>
        <v/>
      </c>
      <c r="T21" s="36" t="str">
        <f t="shared" si="0"/>
        <v/>
      </c>
      <c r="U21" s="36" t="str">
        <f t="shared" si="0"/>
        <v/>
      </c>
      <c r="V21" s="36" t="str">
        <f t="shared" ref="V21:X21" si="1">DR21</f>
        <v/>
      </c>
      <c r="W21" s="36" t="str">
        <f t="shared" si="1"/>
        <v/>
      </c>
      <c r="X21" s="37" t="str">
        <f t="shared" si="1"/>
        <v/>
      </c>
      <c r="AA21" s="19"/>
      <c r="AB21" s="19" t="s">
        <v>47</v>
      </c>
      <c r="AC21" s="19"/>
      <c r="CB21" s="28" t="s">
        <v>46</v>
      </c>
      <c r="CC21" s="28"/>
      <c r="CD21" s="28"/>
      <c r="CE21" s="152" t="s">
        <v>82</v>
      </c>
      <c r="CF21" s="153"/>
      <c r="CG21" s="153"/>
      <c r="CH21" s="153"/>
      <c r="CI21" s="153"/>
      <c r="CJ21" s="153"/>
      <c r="CK21" s="153"/>
      <c r="CL21" s="153"/>
      <c r="CM21" s="153"/>
      <c r="CN21" s="153"/>
      <c r="CO21" s="153"/>
      <c r="CP21" s="154"/>
      <c r="CQ21" s="154"/>
      <c r="CR21" s="154"/>
      <c r="CS21" s="154"/>
      <c r="CT21" s="154"/>
      <c r="CU21" s="155"/>
      <c r="CV21" s="31"/>
      <c r="CW21" s="31"/>
      <c r="CX21" s="32" t="s">
        <v>45</v>
      </c>
      <c r="CY21" s="32"/>
      <c r="CZ21" s="33"/>
      <c r="DA21" s="34" t="str">
        <f>ASC(CE21)</f>
        <v>ｶｽﾐｶﾞｾｷﾎｼｮｳ</v>
      </c>
      <c r="DB21" s="34" t="str">
        <f>DBCS(MID($DA21,COLUMNS($DB21:DB21),1))</f>
        <v>カ</v>
      </c>
      <c r="DC21" s="34" t="str">
        <f>DBCS(MID($DA21,COLUMNS($DB21:DC21),1))</f>
        <v>ス</v>
      </c>
      <c r="DD21" s="34" t="str">
        <f>DBCS(MID($DA21,COLUMNS($DB21:DD21),1))</f>
        <v>ミ</v>
      </c>
      <c r="DE21" s="34" t="str">
        <f>DBCS(MID($DA21,COLUMNS($DB21:DE21),1))</f>
        <v>カ</v>
      </c>
      <c r="DF21" s="34" t="str">
        <f>DBCS(MID($DA21,COLUMNS($DB21:DF21),1))</f>
        <v>゛</v>
      </c>
      <c r="DG21" s="34" t="str">
        <f>DBCS(MID($DA21,COLUMNS($DB21:DG21),1))</f>
        <v>セ</v>
      </c>
      <c r="DH21" s="34" t="str">
        <f>DBCS(MID($DA21,COLUMNS($DB21:DH21),1))</f>
        <v>キ</v>
      </c>
      <c r="DI21" s="34" t="str">
        <f>DBCS(MID($DA21,COLUMNS($DB21:DI21),1))</f>
        <v>ホ</v>
      </c>
      <c r="DJ21" s="34" t="str">
        <f>DBCS(MID($DA21,COLUMNS($DB21:DJ21),1))</f>
        <v>シ</v>
      </c>
      <c r="DK21" s="34" t="str">
        <f>DBCS(MID($DA21,COLUMNS($DB21:DK21),1))</f>
        <v>ョ</v>
      </c>
      <c r="DL21" s="34" t="str">
        <f>DBCS(MID($DA21,COLUMNS($DB21:DL21),1))</f>
        <v>ウ</v>
      </c>
      <c r="DM21" s="34" t="str">
        <f>DBCS(MID($DA21,COLUMNS($DB21:DM21),1))</f>
        <v/>
      </c>
      <c r="DN21" s="34" t="str">
        <f>DBCS(MID($DA21,COLUMNS($DB21:DN21),1))</f>
        <v/>
      </c>
      <c r="DO21" s="34" t="str">
        <f>DBCS(MID($DA21,COLUMNS($DB21:DO21),1))</f>
        <v/>
      </c>
      <c r="DP21" s="34" t="str">
        <f>DBCS(MID($DA21,COLUMNS($DB21:DP21),1))</f>
        <v/>
      </c>
      <c r="DQ21" s="34" t="str">
        <f>DBCS(MID($DA21,COLUMNS($DB21:DQ21),1))</f>
        <v/>
      </c>
      <c r="DR21" s="34" t="str">
        <f>DBCS(MID($DA21,COLUMNS($DB21:DR21),1))</f>
        <v/>
      </c>
      <c r="DS21" s="34" t="str">
        <f>DBCS(MID($DA21,COLUMNS($DB21:DS21),1))</f>
        <v/>
      </c>
      <c r="DT21" s="34" t="str">
        <f>DBCS(MID($DA21,COLUMNS($DB21:DT21),1))</f>
        <v/>
      </c>
      <c r="DU21" s="34" t="str">
        <f>DBCS(MID($DA21,COLUMNS($DB21:DU21),1))</f>
        <v/>
      </c>
      <c r="DV21" s="34" t="str">
        <f>DBCS(MID($DA21,COLUMNS($DB21:DV21),1))</f>
        <v/>
      </c>
      <c r="DW21" s="34" t="str">
        <f>DBCS(MID($DA21,COLUMNS($DB21:DW21),1))</f>
        <v/>
      </c>
      <c r="DX21" s="34" t="str">
        <f>DBCS(MID($DA21,COLUMNS($DB21:DX21),1))</f>
        <v/>
      </c>
      <c r="DY21" s="34" t="str">
        <f>DBCS(MID($DA21,COLUMNS($DB21:DY21),1))</f>
        <v/>
      </c>
      <c r="DZ21" s="34" t="str">
        <f>DBCS(MID($DA21,COLUMNS($DB21:DZ21),1))</f>
        <v/>
      </c>
      <c r="EA21" s="34" t="str">
        <f>DBCS(MID($DA21,COLUMNS($DB21:EA21),1))</f>
        <v/>
      </c>
      <c r="EB21" s="34" t="str">
        <f>DBCS(MID($DA21,COLUMNS($DB21:EB21),1))</f>
        <v/>
      </c>
      <c r="EC21" s="34" t="str">
        <f>DBCS(MID($DA21,COLUMNS($DB21:EC21),1))</f>
        <v/>
      </c>
      <c r="ED21" s="34" t="str">
        <f>DBCS(MID($DA21,COLUMNS($DB21:ED21),1))</f>
        <v/>
      </c>
      <c r="EE21" s="34" t="str">
        <f>DBCS(MID($DA21,COLUMNS($DB21:EE21),1))</f>
        <v/>
      </c>
      <c r="EF21" s="34" t="str">
        <f>DBCS(MID($DA21,COLUMNS($DB21:EF21),1))</f>
        <v/>
      </c>
      <c r="EG21" s="34" t="str">
        <f>DBCS(MID($DA21,COLUMNS($DB21:EG21),1))</f>
        <v/>
      </c>
      <c r="EH21" s="34" t="str">
        <f>DBCS(MID($DA21,COLUMNS($DB21:EH21),1))</f>
        <v/>
      </c>
      <c r="EI21" s="34" t="str">
        <f>DBCS(MID($DA21,COLUMNS($DB21:EI21),1))</f>
        <v/>
      </c>
      <c r="EJ21" s="34" t="str">
        <f>DBCS(MID($DA21,COLUMNS($DB21:EJ21),1))</f>
        <v/>
      </c>
      <c r="EK21" s="34" t="str">
        <f>DBCS(MID($DA21,COLUMNS($DB21:EK21),1))</f>
        <v/>
      </c>
      <c r="EL21" s="34" t="str">
        <f>DBCS(MID($DA21,COLUMNS($DB21:EL21),1))</f>
        <v/>
      </c>
      <c r="EM21" s="34" t="str">
        <f>DBCS(MID($DA21,COLUMNS($DB21:EM21),1))</f>
        <v/>
      </c>
      <c r="EN21" s="34"/>
      <c r="EO21" s="34"/>
    </row>
    <row r="22" spans="1:145" ht="16" customHeight="1" thickBot="1" x14ac:dyDescent="0.25">
      <c r="C22" s="149"/>
      <c r="D22" s="150"/>
      <c r="E22" s="151"/>
      <c r="F22" s="100" t="str">
        <f t="shared" ref="F22:X22" si="2">DU21</f>
        <v/>
      </c>
      <c r="G22" s="101" t="str">
        <f t="shared" si="2"/>
        <v/>
      </c>
      <c r="H22" s="101" t="str">
        <f t="shared" si="2"/>
        <v/>
      </c>
      <c r="I22" s="101" t="str">
        <f t="shared" si="2"/>
        <v/>
      </c>
      <c r="J22" s="101" t="str">
        <f t="shared" si="2"/>
        <v/>
      </c>
      <c r="K22" s="101" t="str">
        <f t="shared" si="2"/>
        <v/>
      </c>
      <c r="L22" s="101" t="str">
        <f t="shared" si="2"/>
        <v/>
      </c>
      <c r="M22" s="101" t="str">
        <f t="shared" si="2"/>
        <v/>
      </c>
      <c r="N22" s="101" t="str">
        <f t="shared" si="2"/>
        <v/>
      </c>
      <c r="O22" s="101" t="str">
        <f t="shared" si="2"/>
        <v/>
      </c>
      <c r="P22" s="101" t="str">
        <f t="shared" si="2"/>
        <v/>
      </c>
      <c r="Q22" s="101" t="str">
        <f t="shared" si="2"/>
        <v/>
      </c>
      <c r="R22" s="101" t="str">
        <f t="shared" si="2"/>
        <v/>
      </c>
      <c r="S22" s="40" t="str">
        <f t="shared" si="2"/>
        <v/>
      </c>
      <c r="T22" s="40" t="str">
        <f t="shared" si="2"/>
        <v/>
      </c>
      <c r="U22" s="40" t="str">
        <f t="shared" si="2"/>
        <v/>
      </c>
      <c r="V22" s="40" t="str">
        <f t="shared" si="2"/>
        <v/>
      </c>
      <c r="W22" s="40" t="str">
        <f t="shared" si="2"/>
        <v/>
      </c>
      <c r="X22" s="41" t="str">
        <f t="shared" si="2"/>
        <v/>
      </c>
    </row>
    <row r="23" spans="1:145" ht="16" customHeight="1" thickBot="1" x14ac:dyDescent="0.25">
      <c r="C23" s="146" t="s">
        <v>48</v>
      </c>
      <c r="D23" s="147"/>
      <c r="E23" s="148"/>
      <c r="F23" s="98" t="str">
        <f t="shared" ref="F23:X23" si="3">DB23</f>
        <v>霞</v>
      </c>
      <c r="G23" s="99" t="str">
        <f t="shared" si="3"/>
        <v>が</v>
      </c>
      <c r="H23" s="99" t="str">
        <f t="shared" si="3"/>
        <v>関</v>
      </c>
      <c r="I23" s="99" t="str">
        <f t="shared" si="3"/>
        <v>保</v>
      </c>
      <c r="J23" s="99" t="str">
        <f t="shared" si="3"/>
        <v>証</v>
      </c>
      <c r="K23" s="99" t="str">
        <f t="shared" si="3"/>
        <v>株</v>
      </c>
      <c r="L23" s="99" t="str">
        <f t="shared" si="3"/>
        <v>式</v>
      </c>
      <c r="M23" s="99" t="str">
        <f t="shared" si="3"/>
        <v>会</v>
      </c>
      <c r="N23" s="99" t="str">
        <f t="shared" si="3"/>
        <v>社</v>
      </c>
      <c r="O23" s="99" t="str">
        <f t="shared" si="3"/>
        <v/>
      </c>
      <c r="P23" s="99" t="str">
        <f t="shared" si="3"/>
        <v/>
      </c>
      <c r="Q23" s="99" t="str">
        <f t="shared" si="3"/>
        <v/>
      </c>
      <c r="R23" s="99" t="str">
        <f t="shared" si="3"/>
        <v/>
      </c>
      <c r="S23" s="99" t="str">
        <f t="shared" si="3"/>
        <v/>
      </c>
      <c r="T23" s="99" t="str">
        <f t="shared" si="3"/>
        <v/>
      </c>
      <c r="U23" s="99" t="str">
        <f t="shared" si="3"/>
        <v/>
      </c>
      <c r="V23" s="99" t="str">
        <f t="shared" si="3"/>
        <v/>
      </c>
      <c r="W23" s="99" t="str">
        <f t="shared" si="3"/>
        <v/>
      </c>
      <c r="X23" s="102" t="str">
        <f t="shared" si="3"/>
        <v/>
      </c>
      <c r="CB23" s="28" t="s">
        <v>49</v>
      </c>
      <c r="CC23" s="28"/>
      <c r="CD23" s="28"/>
      <c r="CE23" s="143" t="s">
        <v>83</v>
      </c>
      <c r="CF23" s="144"/>
      <c r="CG23" s="144"/>
      <c r="CH23" s="144"/>
      <c r="CI23" s="144"/>
      <c r="CJ23" s="144"/>
      <c r="CK23" s="144"/>
      <c r="CL23" s="144"/>
      <c r="CM23" s="144"/>
      <c r="CN23" s="144"/>
      <c r="CO23" s="144"/>
      <c r="CP23" s="144"/>
      <c r="CQ23" s="144"/>
      <c r="CR23" s="144"/>
      <c r="CS23" s="144"/>
      <c r="CT23" s="144"/>
      <c r="CU23" s="145"/>
      <c r="CV23" s="43"/>
      <c r="CW23" s="43"/>
      <c r="CX23" s="32" t="s">
        <v>45</v>
      </c>
      <c r="CY23" s="32"/>
      <c r="CZ23" s="33"/>
      <c r="DA23" s="34" t="str">
        <f>ASC(CE23)</f>
        <v>霞が関保証株式会社</v>
      </c>
      <c r="DB23" s="34" t="str">
        <f>DBCS(MID($DA23,COLUMNS($DB23:DB23),1))</f>
        <v>霞</v>
      </c>
      <c r="DC23" s="34" t="str">
        <f>DBCS(MID($DA23,COLUMNS($DB23:DC23),1))</f>
        <v>が</v>
      </c>
      <c r="DD23" s="34" t="str">
        <f>DBCS(MID($DA23,COLUMNS($DB23:DD23),1))</f>
        <v>関</v>
      </c>
      <c r="DE23" s="34" t="str">
        <f>DBCS(MID($DA23,COLUMNS($DB23:DE23),1))</f>
        <v>保</v>
      </c>
      <c r="DF23" s="34" t="str">
        <f>DBCS(MID($DA23,COLUMNS($DB23:DF23),1))</f>
        <v>証</v>
      </c>
      <c r="DG23" s="34" t="str">
        <f>DBCS(MID($DA23,COLUMNS($DB23:DG23),1))</f>
        <v>株</v>
      </c>
      <c r="DH23" s="34" t="str">
        <f>DBCS(MID($DA23,COLUMNS($DB23:DH23),1))</f>
        <v>式</v>
      </c>
      <c r="DI23" s="34" t="str">
        <f>DBCS(MID($DA23,COLUMNS($DB23:DI23),1))</f>
        <v>会</v>
      </c>
      <c r="DJ23" s="34" t="str">
        <f>DBCS(MID($DA23,COLUMNS($DB23:DJ23),1))</f>
        <v>社</v>
      </c>
      <c r="DK23" s="34" t="str">
        <f>DBCS(MID($DA23,COLUMNS($DB23:DK23),1))</f>
        <v/>
      </c>
      <c r="DL23" s="34" t="str">
        <f>DBCS(MID($DA23,COLUMNS($DB23:DL23),1))</f>
        <v/>
      </c>
      <c r="DM23" s="34" t="str">
        <f>DBCS(MID($DA23,COLUMNS($DB23:DM23),1))</f>
        <v/>
      </c>
      <c r="DN23" s="34" t="str">
        <f>DBCS(MID($DA23,COLUMNS($DB23:DN23),1))</f>
        <v/>
      </c>
      <c r="DO23" s="34" t="str">
        <f>DBCS(MID($DA23,COLUMNS($DB23:DO23),1))</f>
        <v/>
      </c>
      <c r="DP23" s="34" t="str">
        <f>DBCS(MID($DA23,COLUMNS($DB23:DP23),1))</f>
        <v/>
      </c>
      <c r="DQ23" s="34" t="str">
        <f>DBCS(MID($DA23,COLUMNS($DB23:DQ23),1))</f>
        <v/>
      </c>
      <c r="DR23" s="34" t="str">
        <f>DBCS(MID($DA23,COLUMNS($DB23:DR23),1))</f>
        <v/>
      </c>
      <c r="DS23" s="34" t="str">
        <f>DBCS(MID($DA23,COLUMNS($DB23:DS23),1))</f>
        <v/>
      </c>
      <c r="DT23" s="34" t="str">
        <f>DBCS(MID($DA23,COLUMNS($DB23:DT23),1))</f>
        <v/>
      </c>
      <c r="DU23" s="34" t="str">
        <f>DBCS(MID($DA23,COLUMNS($DB23:DU23),1))</f>
        <v/>
      </c>
      <c r="DV23" s="34" t="str">
        <f>DBCS(MID($DA23,COLUMNS($DB23:DV23),1))</f>
        <v/>
      </c>
      <c r="DW23" s="34" t="str">
        <f>DBCS(MID($DA23,COLUMNS($DB23:DW23),1))</f>
        <v/>
      </c>
      <c r="DX23" s="34" t="str">
        <f>DBCS(MID($DA23,COLUMNS($DB23:DX23),1))</f>
        <v/>
      </c>
      <c r="DY23" s="34" t="str">
        <f>DBCS(MID($DA23,COLUMNS($DB23:DY23),1))</f>
        <v/>
      </c>
      <c r="DZ23" s="34" t="str">
        <f>DBCS(MID($DA23,COLUMNS($DB23:DZ23),1))</f>
        <v/>
      </c>
      <c r="EA23" s="34" t="str">
        <f>DBCS(MID($DA23,COLUMNS($DB23:EA23),1))</f>
        <v/>
      </c>
      <c r="EB23" s="34" t="str">
        <f>DBCS(MID($DA23,COLUMNS($DB23:EB23),1))</f>
        <v/>
      </c>
      <c r="EC23" s="34" t="str">
        <f>DBCS(MID($DA23,COLUMNS($DB23:EC23),1))</f>
        <v/>
      </c>
      <c r="ED23" s="34" t="str">
        <f>DBCS(MID($DA23,COLUMNS($DB23:ED23),1))</f>
        <v/>
      </c>
      <c r="EE23" s="34" t="str">
        <f>DBCS(MID($DA23,COLUMNS($DB23:EE23),1))</f>
        <v/>
      </c>
      <c r="EF23" s="34" t="str">
        <f>DBCS(MID($DA23,COLUMNS($DB23:EF23),1))</f>
        <v/>
      </c>
      <c r="EG23" s="34" t="str">
        <f>DBCS(MID($DA23,COLUMNS($DB23:EG23),1))</f>
        <v/>
      </c>
      <c r="EH23" s="34" t="str">
        <f>DBCS(MID($DA23,COLUMNS($DB23:EH23),1))</f>
        <v/>
      </c>
      <c r="EI23" s="34" t="str">
        <f>DBCS(MID($DA23,COLUMNS($DB23:EI23),1))</f>
        <v/>
      </c>
      <c r="EJ23" s="34" t="str">
        <f>DBCS(MID($DA23,COLUMNS($DB23:EJ23),1))</f>
        <v/>
      </c>
      <c r="EK23" s="34" t="str">
        <f>DBCS(MID($DA23,COLUMNS($DB23:EK23),1))</f>
        <v/>
      </c>
      <c r="EL23" s="34" t="str">
        <f>DBCS(MID($DA23,COLUMNS($DB23:EL23),1))</f>
        <v/>
      </c>
      <c r="EM23" s="34" t="str">
        <f>DBCS(MID($DA23,COLUMNS($DB23:EM23),1))</f>
        <v/>
      </c>
    </row>
    <row r="24" spans="1:145" ht="16" customHeight="1" thickBot="1" x14ac:dyDescent="0.25">
      <c r="C24" s="149" t="s">
        <v>50</v>
      </c>
      <c r="D24" s="150"/>
      <c r="E24" s="151"/>
      <c r="F24" s="100" t="str">
        <f t="shared" ref="F24:X24" si="4">DU23</f>
        <v/>
      </c>
      <c r="G24" s="101" t="str">
        <f t="shared" si="4"/>
        <v/>
      </c>
      <c r="H24" s="101" t="str">
        <f t="shared" si="4"/>
        <v/>
      </c>
      <c r="I24" s="101" t="str">
        <f t="shared" si="4"/>
        <v/>
      </c>
      <c r="J24" s="101" t="str">
        <f t="shared" si="4"/>
        <v/>
      </c>
      <c r="K24" s="101" t="str">
        <f t="shared" si="4"/>
        <v/>
      </c>
      <c r="L24" s="101" t="str">
        <f t="shared" si="4"/>
        <v/>
      </c>
      <c r="M24" s="101" t="str">
        <f t="shared" si="4"/>
        <v/>
      </c>
      <c r="N24" s="101" t="str">
        <f t="shared" si="4"/>
        <v/>
      </c>
      <c r="O24" s="101" t="str">
        <f t="shared" si="4"/>
        <v/>
      </c>
      <c r="P24" s="101" t="str">
        <f t="shared" si="4"/>
        <v/>
      </c>
      <c r="Q24" s="101" t="str">
        <f t="shared" si="4"/>
        <v/>
      </c>
      <c r="R24" s="101" t="str">
        <f t="shared" si="4"/>
        <v/>
      </c>
      <c r="S24" s="101" t="str">
        <f t="shared" si="4"/>
        <v/>
      </c>
      <c r="T24" s="101" t="str">
        <f t="shared" si="4"/>
        <v/>
      </c>
      <c r="U24" s="101" t="str">
        <f t="shared" si="4"/>
        <v/>
      </c>
      <c r="V24" s="101" t="str">
        <f t="shared" si="4"/>
        <v/>
      </c>
      <c r="W24" s="101" t="str">
        <f t="shared" si="4"/>
        <v/>
      </c>
      <c r="X24" s="103" t="str">
        <f t="shared" si="4"/>
        <v/>
      </c>
    </row>
    <row r="25" spans="1:145" ht="16" customHeight="1" thickBot="1" x14ac:dyDescent="0.25">
      <c r="C25" s="146" t="s">
        <v>51</v>
      </c>
      <c r="D25" s="147"/>
      <c r="E25" s="148"/>
      <c r="F25" s="98" t="str">
        <f t="shared" ref="F25:X25" si="5">DB25</f>
        <v>東</v>
      </c>
      <c r="G25" s="99" t="str">
        <f t="shared" si="5"/>
        <v>京</v>
      </c>
      <c r="H25" s="99" t="str">
        <f t="shared" si="5"/>
        <v>都</v>
      </c>
      <c r="I25" s="99" t="str">
        <f t="shared" si="5"/>
        <v>千</v>
      </c>
      <c r="J25" s="99" t="str">
        <f t="shared" si="5"/>
        <v>代</v>
      </c>
      <c r="K25" s="99" t="str">
        <f t="shared" si="5"/>
        <v>田</v>
      </c>
      <c r="L25" s="99" t="str">
        <f t="shared" si="5"/>
        <v>区</v>
      </c>
      <c r="M25" s="99" t="str">
        <f t="shared" si="5"/>
        <v>霞</v>
      </c>
      <c r="N25" s="99" t="str">
        <f t="shared" si="5"/>
        <v>が</v>
      </c>
      <c r="O25" s="99" t="str">
        <f t="shared" si="5"/>
        <v>関</v>
      </c>
      <c r="P25" s="99" t="str">
        <f t="shared" si="5"/>
        <v>２</v>
      </c>
      <c r="Q25" s="99" t="str">
        <f t="shared" si="5"/>
        <v>－</v>
      </c>
      <c r="R25" s="99" t="str">
        <f t="shared" si="5"/>
        <v>１</v>
      </c>
      <c r="S25" s="99" t="str">
        <f t="shared" si="5"/>
        <v>－</v>
      </c>
      <c r="T25" s="99" t="str">
        <f t="shared" si="5"/>
        <v>３</v>
      </c>
      <c r="U25" s="99" t="str">
        <f t="shared" si="5"/>
        <v>国</v>
      </c>
      <c r="V25" s="99" t="str">
        <f t="shared" si="5"/>
        <v>土</v>
      </c>
      <c r="W25" s="99" t="str">
        <f t="shared" si="5"/>
        <v>交</v>
      </c>
      <c r="X25" s="102" t="str">
        <f t="shared" si="5"/>
        <v>通</v>
      </c>
      <c r="AC25" s="118" t="s">
        <v>52</v>
      </c>
      <c r="AD25" s="118"/>
      <c r="AE25" s="118"/>
      <c r="CB25" s="28" t="s">
        <v>51</v>
      </c>
      <c r="CC25" s="28"/>
      <c r="CD25" s="28"/>
      <c r="CE25" s="143" t="s">
        <v>84</v>
      </c>
      <c r="CF25" s="144"/>
      <c r="CG25" s="144"/>
      <c r="CH25" s="144"/>
      <c r="CI25" s="144"/>
      <c r="CJ25" s="144"/>
      <c r="CK25" s="144"/>
      <c r="CL25" s="144"/>
      <c r="CM25" s="144"/>
      <c r="CN25" s="144"/>
      <c r="CO25" s="144"/>
      <c r="CP25" s="144"/>
      <c r="CQ25" s="144"/>
      <c r="CR25" s="144"/>
      <c r="CS25" s="144"/>
      <c r="CT25" s="144"/>
      <c r="CU25" s="145"/>
      <c r="CV25" s="43"/>
      <c r="CW25" s="43"/>
      <c r="CX25" s="32" t="s">
        <v>45</v>
      </c>
      <c r="CY25" s="32"/>
      <c r="CZ25" s="33"/>
      <c r="DA25" s="34" t="str">
        <f>ASC(CE25)</f>
        <v>東京都千代田区霞が関2-1-3国土交通ﾋﾞﾙ2階</v>
      </c>
      <c r="DB25" s="34" t="str">
        <f>DBCS(MID($DA25,COLUMNS($DB25:DB25),1))</f>
        <v>東</v>
      </c>
      <c r="DC25" s="34" t="str">
        <f>DBCS(MID($DA25,COLUMNS($DB25:DC25),1))</f>
        <v>京</v>
      </c>
      <c r="DD25" s="34" t="str">
        <f>DBCS(MID($DA25,COLUMNS($DB25:DD25),1))</f>
        <v>都</v>
      </c>
      <c r="DE25" s="34" t="str">
        <f>DBCS(MID($DA25,COLUMNS($DB25:DE25),1))</f>
        <v>千</v>
      </c>
      <c r="DF25" s="34" t="str">
        <f>DBCS(MID($DA25,COLUMNS($DB25:DF25),1))</f>
        <v>代</v>
      </c>
      <c r="DG25" s="34" t="str">
        <f>DBCS(MID($DA25,COLUMNS($DB25:DG25),1))</f>
        <v>田</v>
      </c>
      <c r="DH25" s="34" t="str">
        <f>DBCS(MID($DA25,COLUMNS($DB25:DH25),1))</f>
        <v>区</v>
      </c>
      <c r="DI25" s="34" t="str">
        <f>DBCS(MID($DA25,COLUMNS($DB25:DI25),1))</f>
        <v>霞</v>
      </c>
      <c r="DJ25" s="34" t="str">
        <f>DBCS(MID($DA25,COLUMNS($DB25:DJ25),1))</f>
        <v>が</v>
      </c>
      <c r="DK25" s="34" t="str">
        <f>DBCS(MID($DA25,COLUMNS($DB25:DK25),1))</f>
        <v>関</v>
      </c>
      <c r="DL25" s="34" t="str">
        <f>DBCS(MID($DA25,COLUMNS($DB25:DL25),1))</f>
        <v>２</v>
      </c>
      <c r="DM25" s="34" t="str">
        <f>DBCS(MID($DA25,COLUMNS($DB25:DM25),1))</f>
        <v>－</v>
      </c>
      <c r="DN25" s="34" t="str">
        <f>DBCS(MID($DA25,COLUMNS($DB25:DN25),1))</f>
        <v>１</v>
      </c>
      <c r="DO25" s="34" t="str">
        <f>DBCS(MID($DA25,COLUMNS($DB25:DO25),1))</f>
        <v>－</v>
      </c>
      <c r="DP25" s="34" t="str">
        <f>DBCS(MID($DA25,COLUMNS($DB25:DP25),1))</f>
        <v>３</v>
      </c>
      <c r="DQ25" s="34" t="str">
        <f>DBCS(MID($DA25,COLUMNS($DB25:DQ25),1))</f>
        <v>国</v>
      </c>
      <c r="DR25" s="34" t="str">
        <f>DBCS(MID($DA25,COLUMNS($DB25:DR25),1))</f>
        <v>土</v>
      </c>
      <c r="DS25" s="34" t="str">
        <f>DBCS(MID($DA25,COLUMNS($DB25:DS25),1))</f>
        <v>交</v>
      </c>
      <c r="DT25" s="34" t="str">
        <f>DBCS(MID($DA25,COLUMNS($DB25:DT25),1))</f>
        <v>通</v>
      </c>
      <c r="DU25" s="34" t="str">
        <f>DBCS(MID($DA25,COLUMNS($DB25:DU25),1))</f>
        <v>ヒ</v>
      </c>
      <c r="DV25" s="34" t="str">
        <f>DBCS(MID($DA25,COLUMNS($DB25:DV25),1))</f>
        <v>゛</v>
      </c>
      <c r="DW25" s="34" t="str">
        <f>DBCS(MID($DA25,COLUMNS($DB25:DW25),1))</f>
        <v>ル</v>
      </c>
      <c r="DX25" s="34" t="str">
        <f>DBCS(MID($DA25,COLUMNS($DB25:DX25),1))</f>
        <v>２</v>
      </c>
      <c r="DY25" s="34" t="str">
        <f>DBCS(MID($DA25,COLUMNS($DB25:DY25),1))</f>
        <v>階</v>
      </c>
      <c r="DZ25" s="34" t="str">
        <f>DBCS(MID($DA25,COLUMNS($DB25:DZ25),1))</f>
        <v/>
      </c>
      <c r="EA25" s="34" t="str">
        <f>DBCS(MID($DA25,COLUMNS($DB25:EA25),1))</f>
        <v/>
      </c>
      <c r="EB25" s="34" t="str">
        <f>DBCS(MID($DA25,COLUMNS($DB25:EB25),1))</f>
        <v/>
      </c>
      <c r="EC25" s="34" t="str">
        <f>DBCS(MID($DA25,COLUMNS($DB25:EC25),1))</f>
        <v/>
      </c>
      <c r="ED25" s="34" t="str">
        <f>DBCS(MID($DA25,COLUMNS($DB25:ED25),1))</f>
        <v/>
      </c>
      <c r="EE25" s="34" t="str">
        <f>DBCS(MID($DA25,COLUMNS($DB25:EE25),1))</f>
        <v/>
      </c>
      <c r="EF25" s="34" t="str">
        <f>DBCS(MID($DA25,COLUMNS($DB25:EF25),1))</f>
        <v/>
      </c>
      <c r="EG25" s="34" t="str">
        <f>DBCS(MID($DA25,COLUMNS($DB25:EG25),1))</f>
        <v/>
      </c>
      <c r="EH25" s="34" t="str">
        <f>DBCS(MID($DA25,COLUMNS($DB25:EH25),1))</f>
        <v/>
      </c>
      <c r="EI25" s="34" t="str">
        <f>DBCS(MID($DA25,COLUMNS($DB25:EI25),1))</f>
        <v/>
      </c>
      <c r="EJ25" s="34" t="str">
        <f>DBCS(MID($DA25,COLUMNS($DB25:EJ25),1))</f>
        <v/>
      </c>
      <c r="EK25" s="34" t="str">
        <f>DBCS(MID($DA25,COLUMNS($DB25:EK25),1))</f>
        <v/>
      </c>
      <c r="EL25" s="34" t="str">
        <f>DBCS(MID($DA25,COLUMNS($DB25:EL25),1))</f>
        <v/>
      </c>
      <c r="EM25" s="34" t="str">
        <f>DBCS(MID($DA25,COLUMNS($DB25:EM25),1))</f>
        <v/>
      </c>
    </row>
    <row r="26" spans="1:145" ht="16" customHeight="1" thickBot="1" x14ac:dyDescent="0.25">
      <c r="C26" s="149"/>
      <c r="D26" s="150"/>
      <c r="E26" s="151"/>
      <c r="F26" s="100" t="str">
        <f t="shared" ref="F26:X26" si="6">DU25</f>
        <v>ヒ</v>
      </c>
      <c r="G26" s="101" t="str">
        <f t="shared" si="6"/>
        <v>゛</v>
      </c>
      <c r="H26" s="101" t="str">
        <f t="shared" si="6"/>
        <v>ル</v>
      </c>
      <c r="I26" s="101" t="str">
        <f t="shared" si="6"/>
        <v>２</v>
      </c>
      <c r="J26" s="101" t="str">
        <f t="shared" si="6"/>
        <v>階</v>
      </c>
      <c r="K26" s="101" t="str">
        <f t="shared" si="6"/>
        <v/>
      </c>
      <c r="L26" s="101" t="str">
        <f t="shared" si="6"/>
        <v/>
      </c>
      <c r="M26" s="101" t="str">
        <f t="shared" si="6"/>
        <v/>
      </c>
      <c r="N26" s="101" t="str">
        <f t="shared" si="6"/>
        <v/>
      </c>
      <c r="O26" s="101" t="str">
        <f t="shared" si="6"/>
        <v/>
      </c>
      <c r="P26" s="101" t="str">
        <f t="shared" si="6"/>
        <v/>
      </c>
      <c r="Q26" s="101" t="str">
        <f t="shared" si="6"/>
        <v/>
      </c>
      <c r="R26" s="101" t="str">
        <f t="shared" si="6"/>
        <v/>
      </c>
      <c r="S26" s="101" t="str">
        <f t="shared" si="6"/>
        <v/>
      </c>
      <c r="T26" s="101" t="str">
        <f t="shared" si="6"/>
        <v/>
      </c>
      <c r="U26" s="101" t="str">
        <f t="shared" si="6"/>
        <v/>
      </c>
      <c r="V26" s="101" t="str">
        <f t="shared" si="6"/>
        <v/>
      </c>
      <c r="W26" s="101" t="str">
        <f t="shared" si="6"/>
        <v/>
      </c>
      <c r="X26" s="103" t="str">
        <f t="shared" si="6"/>
        <v/>
      </c>
      <c r="AD26" s="44" t="s">
        <v>35</v>
      </c>
    </row>
    <row r="27" spans="1:145" ht="9.75" customHeight="1" x14ac:dyDescent="0.2"/>
    <row r="28" spans="1:145" ht="16" customHeight="1" thickBot="1" x14ac:dyDescent="0.25">
      <c r="C28" s="46" t="s">
        <v>53</v>
      </c>
      <c r="D28" s="22"/>
      <c r="E28" s="22"/>
      <c r="F28" s="22"/>
      <c r="G28" s="22"/>
      <c r="H28" s="22"/>
      <c r="I28" s="22"/>
      <c r="J28" s="22"/>
      <c r="K28" s="22"/>
      <c r="CB28" s="1" t="s">
        <v>53</v>
      </c>
    </row>
    <row r="29" spans="1:145" ht="16" customHeight="1" thickBot="1" x14ac:dyDescent="0.25">
      <c r="A29" s="23" t="s">
        <v>54</v>
      </c>
      <c r="C29" s="157" t="s">
        <v>55</v>
      </c>
      <c r="D29" s="158"/>
      <c r="E29" s="158"/>
      <c r="F29" s="158"/>
      <c r="G29" s="159"/>
      <c r="H29" s="94" t="str">
        <f t="shared" ref="H29:W31" si="7">DB29</f>
        <v>０</v>
      </c>
      <c r="I29" s="96" t="str">
        <f t="shared" si="7"/>
        <v>１</v>
      </c>
      <c r="J29" s="3"/>
      <c r="K29" s="3"/>
      <c r="L29" s="3"/>
      <c r="M29" s="3"/>
      <c r="N29" s="160"/>
      <c r="O29" s="160"/>
      <c r="P29" s="160"/>
      <c r="Q29" s="49"/>
      <c r="R29" s="49"/>
      <c r="S29" s="49"/>
      <c r="T29" s="49"/>
      <c r="U29" s="49"/>
      <c r="V29" s="49"/>
      <c r="W29" s="49"/>
      <c r="X29" s="49"/>
      <c r="Y29" s="49"/>
      <c r="Z29" s="49"/>
      <c r="AA29" s="3"/>
      <c r="CB29" s="50" t="s">
        <v>55</v>
      </c>
      <c r="CE29" s="161" t="s">
        <v>9</v>
      </c>
      <c r="CF29" s="162"/>
      <c r="CG29" s="29"/>
      <c r="CH29" s="30"/>
      <c r="CI29" s="30"/>
      <c r="CJ29" s="30"/>
      <c r="CK29" s="30"/>
      <c r="CL29" s="30"/>
      <c r="CM29" s="30"/>
      <c r="CN29" s="30"/>
      <c r="CO29" s="30"/>
      <c r="CP29" s="30"/>
      <c r="CQ29" s="30"/>
      <c r="CR29" s="30"/>
      <c r="CS29" s="30"/>
      <c r="CT29" s="30"/>
      <c r="CU29" s="30"/>
      <c r="CV29" s="31"/>
      <c r="CW29" s="31"/>
      <c r="CX29" s="32" t="s">
        <v>45</v>
      </c>
      <c r="CY29" s="32"/>
      <c r="CZ29" s="33"/>
      <c r="DA29" s="34" t="str">
        <f>ASC(CE29)</f>
        <v>01</v>
      </c>
      <c r="DB29" s="34" t="str">
        <f>DBCS(MID($DA29,COLUMNS($DB29:DB29),1))</f>
        <v>０</v>
      </c>
      <c r="DC29" s="34" t="str">
        <f>DBCS(MID($DA29,COLUMNS($DB29:DC29),1))</f>
        <v>１</v>
      </c>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row>
    <row r="30" spans="1:145" ht="16" customHeight="1" thickBot="1" x14ac:dyDescent="0.25">
      <c r="C30" s="51"/>
      <c r="D30" s="156" t="s">
        <v>46</v>
      </c>
      <c r="E30" s="156"/>
      <c r="F30" s="156"/>
      <c r="G30" s="52"/>
      <c r="H30" s="94" t="str">
        <f t="shared" si="7"/>
        <v>カ</v>
      </c>
      <c r="I30" s="95" t="str">
        <f t="shared" si="7"/>
        <v>ス</v>
      </c>
      <c r="J30" s="95" t="str">
        <f t="shared" si="7"/>
        <v>ミ</v>
      </c>
      <c r="K30" s="95" t="str">
        <f t="shared" si="7"/>
        <v>カ</v>
      </c>
      <c r="L30" s="95" t="str">
        <f t="shared" si="7"/>
        <v>゛</v>
      </c>
      <c r="M30" s="95" t="str">
        <f t="shared" si="7"/>
        <v>セ</v>
      </c>
      <c r="N30" s="95" t="str">
        <f t="shared" si="7"/>
        <v>キ</v>
      </c>
      <c r="O30" s="95" t="str">
        <f t="shared" si="7"/>
        <v>　</v>
      </c>
      <c r="P30" s="95" t="str">
        <f t="shared" si="7"/>
        <v>タ</v>
      </c>
      <c r="Q30" s="95" t="str">
        <f t="shared" si="7"/>
        <v>ロ</v>
      </c>
      <c r="R30" s="95" t="str">
        <f t="shared" si="7"/>
        <v>ウ</v>
      </c>
      <c r="S30" s="95" t="str">
        <f t="shared" si="7"/>
        <v/>
      </c>
      <c r="T30" s="95" t="str">
        <f t="shared" si="7"/>
        <v/>
      </c>
      <c r="U30" s="95" t="str">
        <f t="shared" si="7"/>
        <v/>
      </c>
      <c r="V30" s="95" t="str">
        <f t="shared" si="7"/>
        <v/>
      </c>
      <c r="W30" s="95" t="str">
        <f t="shared" si="7"/>
        <v/>
      </c>
      <c r="X30" s="95" t="str">
        <f t="shared" ref="T30:Z31" si="8">DR30</f>
        <v/>
      </c>
      <c r="Y30" s="95" t="str">
        <f t="shared" si="8"/>
        <v/>
      </c>
      <c r="Z30" s="96" t="str">
        <f t="shared" si="8"/>
        <v/>
      </c>
      <c r="AA30" s="53"/>
      <c r="CB30" s="50" t="s">
        <v>56</v>
      </c>
      <c r="CE30" s="143" t="s">
        <v>85</v>
      </c>
      <c r="CF30" s="144"/>
      <c r="CG30" s="144"/>
      <c r="CH30" s="144"/>
      <c r="CI30" s="144"/>
      <c r="CJ30" s="144"/>
      <c r="CK30" s="144"/>
      <c r="CL30" s="144"/>
      <c r="CM30" s="144"/>
      <c r="CN30" s="144"/>
      <c r="CO30" s="144"/>
      <c r="CP30" s="144"/>
      <c r="CQ30" s="144"/>
      <c r="CR30" s="144"/>
      <c r="CS30" s="144"/>
      <c r="CT30" s="144"/>
      <c r="CU30" s="144"/>
      <c r="CV30" s="144"/>
      <c r="CW30" s="145"/>
      <c r="CX30" s="32" t="s">
        <v>45</v>
      </c>
      <c r="CY30" s="32"/>
      <c r="CZ30" s="33"/>
      <c r="DA30" s="34" t="str">
        <f>ASC(CE30)</f>
        <v>ｶｽﾐｶﾞｾｷ ﾀﾛｳ</v>
      </c>
      <c r="DB30" s="34" t="str">
        <f>DBCS(MID($DA30,COLUMNS($DB30:DB30),1))</f>
        <v>カ</v>
      </c>
      <c r="DC30" s="34" t="str">
        <f>DBCS(MID($DA30,COLUMNS($DB30:DC30),1))</f>
        <v>ス</v>
      </c>
      <c r="DD30" s="34" t="str">
        <f>DBCS(MID($DA30,COLUMNS($DB30:DD30),1))</f>
        <v>ミ</v>
      </c>
      <c r="DE30" s="34" t="str">
        <f>DBCS(MID($DA30,COLUMNS($DB30:DE30),1))</f>
        <v>カ</v>
      </c>
      <c r="DF30" s="34" t="str">
        <f>DBCS(MID($DA30,COLUMNS($DB30:DF30),1))</f>
        <v>゛</v>
      </c>
      <c r="DG30" s="34" t="str">
        <f>DBCS(MID($DA30,COLUMNS($DB30:DG30),1))</f>
        <v>セ</v>
      </c>
      <c r="DH30" s="34" t="str">
        <f>DBCS(MID($DA30,COLUMNS($DB30:DH30),1))</f>
        <v>キ</v>
      </c>
      <c r="DI30" s="34" t="str">
        <f>DBCS(MID($DA30,COLUMNS($DB30:DI30),1))</f>
        <v>　</v>
      </c>
      <c r="DJ30" s="34" t="str">
        <f>DBCS(MID($DA30,COLUMNS($DB30:DJ30),1))</f>
        <v>タ</v>
      </c>
      <c r="DK30" s="34" t="str">
        <f>DBCS(MID($DA30,COLUMNS($DB30:DK30),1))</f>
        <v>ロ</v>
      </c>
      <c r="DL30" s="34" t="str">
        <f>DBCS(MID($DA30,COLUMNS($DB30:DL30),1))</f>
        <v>ウ</v>
      </c>
      <c r="DM30" s="34" t="str">
        <f>DBCS(MID($DA30,COLUMNS($DB30:DM30),1))</f>
        <v/>
      </c>
      <c r="DN30" s="34" t="str">
        <f>DBCS(MID($DA30,COLUMNS($DB30:DN30),1))</f>
        <v/>
      </c>
      <c r="DO30" s="34" t="str">
        <f>DBCS(MID($DA30,COLUMNS($DB30:DO30),1))</f>
        <v/>
      </c>
      <c r="DP30" s="34" t="str">
        <f>DBCS(MID($DA30,COLUMNS($DB30:DP30),1))</f>
        <v/>
      </c>
      <c r="DQ30" s="34" t="str">
        <f>DBCS(MID($DA30,COLUMNS($DB30:DQ30),1))</f>
        <v/>
      </c>
      <c r="DR30" s="34" t="str">
        <f>DBCS(MID($DA30,COLUMNS($DB30:DR30),1))</f>
        <v/>
      </c>
      <c r="DS30" s="34" t="str">
        <f>DBCS(MID($DA30,COLUMNS($DB30:DS30),1))</f>
        <v/>
      </c>
      <c r="DT30" s="34" t="str">
        <f>DBCS(MID($DA30,COLUMNS($DB30:DT30),1))</f>
        <v/>
      </c>
      <c r="DU30" s="34" t="str">
        <f>DBCS(MID($DA30,COLUMNS($DB30:DU30),1))</f>
        <v/>
      </c>
      <c r="DV30" s="34" t="str">
        <f>DBCS(MID($DA30,COLUMNS($DB30:DV30),1))</f>
        <v/>
      </c>
      <c r="DW30" s="34" t="str">
        <f>DBCS(MID($DA30,COLUMNS($DB30:DW30),1))</f>
        <v/>
      </c>
      <c r="DX30" s="34" t="str">
        <f>DBCS(MID($DA30,COLUMNS($DB30:DX30),1))</f>
        <v/>
      </c>
      <c r="DY30" s="34" t="str">
        <f>DBCS(MID($DA30,COLUMNS($DB30:DY30),1))</f>
        <v/>
      </c>
      <c r="DZ30" s="34" t="str">
        <f>DBCS(MID($DA30,COLUMNS($DB30:DZ30),1))</f>
        <v/>
      </c>
      <c r="EA30" s="34" t="str">
        <f>DBCS(MID($DA30,COLUMNS($DB30:EA30),1))</f>
        <v/>
      </c>
      <c r="EB30" s="34" t="str">
        <f>DBCS(MID($DA30,COLUMNS($DB30:EB30),1))</f>
        <v/>
      </c>
      <c r="EC30" s="34" t="str">
        <f>DBCS(MID($DA30,COLUMNS($DB30:EC30),1))</f>
        <v/>
      </c>
      <c r="ED30" s="34" t="str">
        <f>DBCS(MID($DA30,COLUMNS($DB30:ED30),1))</f>
        <v/>
      </c>
      <c r="EE30" s="34" t="str">
        <f>DBCS(MID($DA30,COLUMNS($DB30:EE30),1))</f>
        <v/>
      </c>
      <c r="EF30" s="34" t="str">
        <f>DBCS(MID($DA30,COLUMNS($DB30:EF30),1))</f>
        <v/>
      </c>
      <c r="EG30" s="34" t="str">
        <f>DBCS(MID($DA30,COLUMNS($DB30:EG30),1))</f>
        <v/>
      </c>
      <c r="EH30" s="34" t="str">
        <f>DBCS(MID($DA30,COLUMNS($DB30:EH30),1))</f>
        <v/>
      </c>
      <c r="EI30" s="34" t="str">
        <f>DBCS(MID($DA30,COLUMNS($DB30:EI30),1))</f>
        <v/>
      </c>
      <c r="EJ30" s="34" t="str">
        <f>DBCS(MID($DA30,COLUMNS($DB30:EJ30),1))</f>
        <v/>
      </c>
      <c r="EK30" s="34" t="str">
        <f>DBCS(MID($DA30,COLUMNS($DB30:EK30),1))</f>
        <v/>
      </c>
      <c r="EL30" s="34" t="str">
        <f>DBCS(MID($DA30,COLUMNS($DB30:EL30),1))</f>
        <v/>
      </c>
      <c r="EM30" s="34" t="str">
        <f>DBCS(MID($DA30,COLUMNS($DB30:EM30),1))</f>
        <v/>
      </c>
      <c r="EN30" s="34" t="str">
        <f>DBCS(MID($DA30,COLUMNS($DB30:EN30),1))</f>
        <v/>
      </c>
      <c r="EO30" s="34" t="str">
        <f>DBCS(MID($DA30,COLUMNS($DB30:EO30),1))</f>
        <v/>
      </c>
    </row>
    <row r="31" spans="1:145" ht="16" customHeight="1" thickBot="1" x14ac:dyDescent="0.25">
      <c r="C31" s="51"/>
      <c r="D31" s="156" t="s">
        <v>57</v>
      </c>
      <c r="E31" s="156"/>
      <c r="F31" s="156"/>
      <c r="G31" s="52"/>
      <c r="H31" s="94" t="str">
        <f t="shared" si="7"/>
        <v>霞</v>
      </c>
      <c r="I31" s="95" t="str">
        <f t="shared" si="7"/>
        <v>が</v>
      </c>
      <c r="J31" s="95" t="str">
        <f t="shared" si="7"/>
        <v>関</v>
      </c>
      <c r="K31" s="95" t="str">
        <f t="shared" si="7"/>
        <v>　</v>
      </c>
      <c r="L31" s="95" t="str">
        <f t="shared" si="7"/>
        <v>太</v>
      </c>
      <c r="M31" s="95" t="str">
        <f t="shared" si="7"/>
        <v>郎</v>
      </c>
      <c r="N31" s="95" t="str">
        <f t="shared" si="7"/>
        <v/>
      </c>
      <c r="O31" s="95" t="str">
        <f t="shared" si="7"/>
        <v/>
      </c>
      <c r="P31" s="95" t="str">
        <f t="shared" si="7"/>
        <v/>
      </c>
      <c r="Q31" s="95" t="str">
        <f t="shared" si="7"/>
        <v/>
      </c>
      <c r="R31" s="95" t="str">
        <f t="shared" si="7"/>
        <v/>
      </c>
      <c r="S31" s="95" t="str">
        <f t="shared" si="7"/>
        <v/>
      </c>
      <c r="T31" s="95" t="str">
        <f t="shared" si="8"/>
        <v/>
      </c>
      <c r="U31" s="95" t="str">
        <f t="shared" si="8"/>
        <v/>
      </c>
      <c r="V31" s="95" t="str">
        <f t="shared" si="8"/>
        <v/>
      </c>
      <c r="W31" s="95" t="str">
        <f t="shared" si="8"/>
        <v/>
      </c>
      <c r="X31" s="95" t="str">
        <f t="shared" si="8"/>
        <v/>
      </c>
      <c r="Y31" s="95" t="str">
        <f t="shared" si="8"/>
        <v/>
      </c>
      <c r="Z31" s="96" t="str">
        <f t="shared" si="8"/>
        <v/>
      </c>
      <c r="AC31" s="118" t="s">
        <v>52</v>
      </c>
      <c r="AD31" s="118"/>
      <c r="AE31" s="118"/>
      <c r="CB31" s="50" t="s">
        <v>57</v>
      </c>
      <c r="CE31" s="143" t="s">
        <v>86</v>
      </c>
      <c r="CF31" s="144"/>
      <c r="CG31" s="144"/>
      <c r="CH31" s="144"/>
      <c r="CI31" s="144"/>
      <c r="CJ31" s="144"/>
      <c r="CK31" s="144"/>
      <c r="CL31" s="144"/>
      <c r="CM31" s="144"/>
      <c r="CN31" s="144"/>
      <c r="CO31" s="144"/>
      <c r="CP31" s="144"/>
      <c r="CQ31" s="144"/>
      <c r="CR31" s="144"/>
      <c r="CS31" s="144"/>
      <c r="CT31" s="144"/>
      <c r="CU31" s="144"/>
      <c r="CV31" s="144"/>
      <c r="CW31" s="145"/>
      <c r="CX31" s="32" t="s">
        <v>45</v>
      </c>
      <c r="CY31" s="32"/>
      <c r="CZ31" s="33"/>
      <c r="DA31" s="34" t="str">
        <f>ASC(CE31)</f>
        <v>霞が関 太郎</v>
      </c>
      <c r="DB31" s="34" t="str">
        <f>DBCS(MID($DA31,COLUMNS($DB31:DB31),1))</f>
        <v>霞</v>
      </c>
      <c r="DC31" s="34" t="str">
        <f>DBCS(MID($DA31,COLUMNS($DB31:DC31),1))</f>
        <v>が</v>
      </c>
      <c r="DD31" s="34" t="str">
        <f>DBCS(MID($DA31,COLUMNS($DB31:DD31),1))</f>
        <v>関</v>
      </c>
      <c r="DE31" s="34" t="str">
        <f>DBCS(MID($DA31,COLUMNS($DB31:DE31),1))</f>
        <v>　</v>
      </c>
      <c r="DF31" s="34" t="str">
        <f>DBCS(MID($DA31,COLUMNS($DB31:DF31),1))</f>
        <v>太</v>
      </c>
      <c r="DG31" s="34" t="str">
        <f>DBCS(MID($DA31,COLUMNS($DB31:DG31),1))</f>
        <v>郎</v>
      </c>
      <c r="DH31" s="34" t="str">
        <f>DBCS(MID($DA31,COLUMNS($DB31:DH31),1))</f>
        <v/>
      </c>
      <c r="DI31" s="34" t="str">
        <f>DBCS(MID($DA31,COLUMNS($DB31:DI31),1))</f>
        <v/>
      </c>
      <c r="DJ31" s="34" t="str">
        <f>DBCS(MID($DA31,COLUMNS($DB31:DJ31),1))</f>
        <v/>
      </c>
      <c r="DK31" s="34" t="str">
        <f>DBCS(MID($DA31,COLUMNS($DB31:DK31),1))</f>
        <v/>
      </c>
      <c r="DL31" s="34" t="str">
        <f>DBCS(MID($DA31,COLUMNS($DB31:DL31),1))</f>
        <v/>
      </c>
      <c r="DM31" s="34" t="str">
        <f>DBCS(MID($DA31,COLUMNS($DB31:DM31),1))</f>
        <v/>
      </c>
      <c r="DN31" s="34" t="str">
        <f>DBCS(MID($DA31,COLUMNS($DB31:DN31),1))</f>
        <v/>
      </c>
      <c r="DO31" s="34" t="str">
        <f>DBCS(MID($DA31,COLUMNS($DB31:DO31),1))</f>
        <v/>
      </c>
      <c r="DP31" s="34" t="str">
        <f>DBCS(MID($DA31,COLUMNS($DB31:DP31),1))</f>
        <v/>
      </c>
      <c r="DQ31" s="34" t="str">
        <f>DBCS(MID($DA31,COLUMNS($DB31:DQ31),1))</f>
        <v/>
      </c>
      <c r="DR31" s="34" t="str">
        <f>DBCS(MID($DA31,COLUMNS($DB31:DR31),1))</f>
        <v/>
      </c>
      <c r="DS31" s="34" t="str">
        <f>DBCS(MID($DA31,COLUMNS($DB31:DS31),1))</f>
        <v/>
      </c>
      <c r="DT31" s="34" t="str">
        <f>DBCS(MID($DA31,COLUMNS($DB31:DT31),1))</f>
        <v/>
      </c>
      <c r="DU31" s="34" t="str">
        <f>DBCS(MID($DA31,COLUMNS($DB31:DU31),1))</f>
        <v/>
      </c>
      <c r="DV31" s="34" t="str">
        <f>DBCS(MID($DA31,COLUMNS($DB31:DV31),1))</f>
        <v/>
      </c>
      <c r="DW31" s="34" t="str">
        <f>DBCS(MID($DA31,COLUMNS($DB31:DW31),1))</f>
        <v/>
      </c>
      <c r="DX31" s="34" t="str">
        <f>DBCS(MID($DA31,COLUMNS($DB31:DX31),1))</f>
        <v/>
      </c>
      <c r="DY31" s="34" t="str">
        <f>DBCS(MID($DA31,COLUMNS($DB31:DY31),1))</f>
        <v/>
      </c>
      <c r="DZ31" s="34" t="str">
        <f>DBCS(MID($DA31,COLUMNS($DB31:DZ31),1))</f>
        <v/>
      </c>
      <c r="EA31" s="34" t="str">
        <f>DBCS(MID($DA31,COLUMNS($DB31:EA31),1))</f>
        <v/>
      </c>
      <c r="EB31" s="34" t="str">
        <f>DBCS(MID($DA31,COLUMNS($DB31:EB31),1))</f>
        <v/>
      </c>
      <c r="EC31" s="34" t="str">
        <f>DBCS(MID($DA31,COLUMNS($DB31:EC31),1))</f>
        <v/>
      </c>
      <c r="ED31" s="34" t="str">
        <f>DBCS(MID($DA31,COLUMNS($DB31:ED31),1))</f>
        <v/>
      </c>
      <c r="EE31" s="34" t="str">
        <f>DBCS(MID($DA31,COLUMNS($DB31:EE31),1))</f>
        <v/>
      </c>
      <c r="EF31" s="34" t="str">
        <f>DBCS(MID($DA31,COLUMNS($DB31:EF31),1))</f>
        <v/>
      </c>
      <c r="EG31" s="34" t="str">
        <f>DBCS(MID($DA31,COLUMNS($DB31:EG31),1))</f>
        <v/>
      </c>
      <c r="EH31" s="34" t="str">
        <f>DBCS(MID($DA31,COLUMNS($DB31:EH31),1))</f>
        <v/>
      </c>
      <c r="EI31" s="34" t="str">
        <f>DBCS(MID($DA31,COLUMNS($DB31:EI31),1))</f>
        <v/>
      </c>
      <c r="EJ31" s="34" t="str">
        <f>DBCS(MID($DA31,COLUMNS($DB31:EJ31),1))</f>
        <v/>
      </c>
      <c r="EK31" s="34" t="str">
        <f>DBCS(MID($DA31,COLUMNS($DB31:EK31),1))</f>
        <v/>
      </c>
      <c r="EL31" s="34" t="str">
        <f>DBCS(MID($DA31,COLUMNS($DB31:EL31),1))</f>
        <v/>
      </c>
      <c r="EM31" s="34" t="str">
        <f>DBCS(MID($DA31,COLUMNS($DB31:EM31),1))</f>
        <v/>
      </c>
      <c r="EN31" s="34" t="str">
        <f>DBCS(MID($DA31,COLUMNS($DB31:EN31),1))</f>
        <v/>
      </c>
      <c r="EO31" s="34" t="str">
        <f>DBCS(MID($DA31,COLUMNS($DB31:EO31),1))</f>
        <v/>
      </c>
    </row>
    <row r="32" spans="1:145" ht="16" customHeight="1" thickBot="1" x14ac:dyDescent="0.25">
      <c r="C32" s="51"/>
      <c r="D32" s="156" t="s">
        <v>58</v>
      </c>
      <c r="E32" s="156"/>
      <c r="F32" s="156"/>
      <c r="G32" s="52"/>
      <c r="H32" s="104" t="str">
        <f>DA32</f>
        <v>Ｓ</v>
      </c>
      <c r="I32" s="3" t="s">
        <v>59</v>
      </c>
      <c r="J32" s="105" t="str">
        <f>LEFT(CH32,1)</f>
        <v>4</v>
      </c>
      <c r="K32" s="106" t="str">
        <f>RIGHT(CH32,1)</f>
        <v>0</v>
      </c>
      <c r="L32" s="3" t="s">
        <v>60</v>
      </c>
      <c r="M32" s="105" t="str">
        <f>LEFT(CJ32,1)</f>
        <v>0</v>
      </c>
      <c r="N32" s="106" t="str">
        <f>RIGHT(CJ32,1)</f>
        <v>1</v>
      </c>
      <c r="O32" s="3" t="s">
        <v>61</v>
      </c>
      <c r="P32" s="105" t="str">
        <f>LEFT(CL32,1)</f>
        <v>0</v>
      </c>
      <c r="Q32" s="106" t="str">
        <f>RIGHT(CL32,1)</f>
        <v>1</v>
      </c>
      <c r="R32" s="3" t="s">
        <v>62</v>
      </c>
      <c r="S32" s="3"/>
      <c r="T32" s="3"/>
      <c r="U32" s="3"/>
      <c r="V32" s="3"/>
      <c r="W32" s="3"/>
      <c r="X32" s="3"/>
      <c r="Y32" s="3"/>
      <c r="Z32" s="3"/>
      <c r="AA32" s="3"/>
      <c r="AD32" s="44" t="s">
        <v>35</v>
      </c>
      <c r="CB32" s="50" t="s">
        <v>58</v>
      </c>
      <c r="CD32" s="28"/>
      <c r="CE32" s="143" t="s">
        <v>66</v>
      </c>
      <c r="CF32" s="145"/>
      <c r="CG32" s="56" t="s">
        <v>59</v>
      </c>
      <c r="CH32" s="57" t="s">
        <v>87</v>
      </c>
      <c r="CI32" s="31" t="s">
        <v>63</v>
      </c>
      <c r="CJ32" s="57" t="s">
        <v>9</v>
      </c>
      <c r="CK32" s="31" t="s">
        <v>61</v>
      </c>
      <c r="CL32" s="57" t="s">
        <v>9</v>
      </c>
      <c r="CM32" s="31" t="s">
        <v>62</v>
      </c>
      <c r="CN32" s="58"/>
      <c r="CO32" s="58"/>
      <c r="CP32" s="58"/>
      <c r="CQ32" s="58"/>
      <c r="CR32" s="58"/>
      <c r="CS32" s="58"/>
      <c r="CT32" s="58"/>
      <c r="CU32" s="58"/>
      <c r="CV32" s="31"/>
      <c r="CW32" s="31"/>
      <c r="CX32" s="32" t="s">
        <v>45</v>
      </c>
      <c r="CY32" s="32"/>
      <c r="CZ32" s="33"/>
      <c r="DA32" s="34" t="str">
        <f>LEFT(CE32,1)</f>
        <v>Ｓ</v>
      </c>
      <c r="DB32" s="34" t="s">
        <v>64</v>
      </c>
      <c r="DC32" s="34" t="s">
        <v>65</v>
      </c>
      <c r="DD32" s="34" t="s">
        <v>66</v>
      </c>
      <c r="DE32" s="34" t="s">
        <v>67</v>
      </c>
      <c r="DF32" s="34" t="s">
        <v>68</v>
      </c>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row>
    <row r="33" spans="1:145" ht="16" customHeight="1" x14ac:dyDescent="0.2">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CD33" s="31" t="str">
        <f>LEFT(CE32)</f>
        <v>Ｓ</v>
      </c>
      <c r="CE33" s="60" t="s">
        <v>69</v>
      </c>
      <c r="CI33" s="60" t="s">
        <v>70</v>
      </c>
    </row>
    <row r="34" spans="1:145" ht="16" customHeight="1" thickBot="1" x14ac:dyDescent="0.25">
      <c r="A34" s="59"/>
      <c r="B34" s="59"/>
      <c r="C34" s="21" t="s">
        <v>71</v>
      </c>
      <c r="D34" s="61"/>
      <c r="E34" s="61"/>
      <c r="F34" s="61"/>
      <c r="G34" s="61"/>
      <c r="H34" s="61"/>
      <c r="I34" s="61"/>
      <c r="J34" s="61"/>
      <c r="K34" s="61"/>
      <c r="L34" s="61"/>
      <c r="M34" s="61"/>
      <c r="N34" s="61"/>
      <c r="O34" s="61"/>
      <c r="P34" s="61"/>
      <c r="Q34" s="61"/>
      <c r="R34" s="61"/>
      <c r="S34" s="61"/>
      <c r="T34" s="61"/>
      <c r="U34" s="61"/>
      <c r="V34" s="61"/>
      <c r="W34" s="61"/>
      <c r="X34" s="59"/>
      <c r="Y34" s="59"/>
      <c r="Z34" s="59"/>
      <c r="AA34" s="59"/>
      <c r="AB34" s="59"/>
      <c r="AC34" s="59"/>
      <c r="AD34" s="59"/>
      <c r="AE34" s="59"/>
      <c r="CB34" s="62" t="s">
        <v>72</v>
      </c>
      <c r="CD34" s="22"/>
      <c r="CE34" s="22"/>
      <c r="CF34" s="22"/>
      <c r="CG34" s="22"/>
      <c r="CH34" s="22"/>
      <c r="CI34" s="22"/>
      <c r="CJ34" s="22"/>
    </row>
    <row r="35" spans="1:145" ht="16" customHeight="1" thickBot="1" x14ac:dyDescent="0.25">
      <c r="A35" s="63" t="s">
        <v>73</v>
      </c>
      <c r="B35" s="59"/>
      <c r="C35" s="163" t="s">
        <v>43</v>
      </c>
      <c r="D35" s="164"/>
      <c r="E35" s="165"/>
      <c r="F35" s="47" t="str">
        <f t="shared" ref="F35:U36" si="9">DB35</f>
        <v/>
      </c>
      <c r="G35" s="64" t="str">
        <f t="shared" si="9"/>
        <v/>
      </c>
      <c r="H35" s="64" t="str">
        <f t="shared" si="9"/>
        <v/>
      </c>
      <c r="I35" s="64" t="str">
        <f t="shared" si="9"/>
        <v/>
      </c>
      <c r="J35" s="64" t="str">
        <f t="shared" si="9"/>
        <v/>
      </c>
      <c r="K35" s="64" t="str">
        <f t="shared" si="9"/>
        <v/>
      </c>
      <c r="L35" s="64" t="str">
        <f t="shared" si="9"/>
        <v/>
      </c>
      <c r="M35" s="64" t="str">
        <f t="shared" si="9"/>
        <v/>
      </c>
      <c r="N35" s="64" t="str">
        <f t="shared" si="9"/>
        <v/>
      </c>
      <c r="O35" s="64" t="str">
        <f t="shared" si="9"/>
        <v/>
      </c>
      <c r="P35" s="64" t="str">
        <f t="shared" si="9"/>
        <v/>
      </c>
      <c r="Q35" s="64" t="str">
        <f t="shared" si="9"/>
        <v/>
      </c>
      <c r="R35" s="48" t="str">
        <f t="shared" si="9"/>
        <v/>
      </c>
      <c r="S35" s="59"/>
      <c r="T35" s="59"/>
      <c r="U35" s="59"/>
      <c r="V35" s="59"/>
      <c r="W35" s="59"/>
      <c r="X35" s="59"/>
      <c r="Y35" s="59"/>
      <c r="Z35" s="59"/>
      <c r="AA35" s="65"/>
      <c r="AB35" s="66"/>
      <c r="AC35" s="66"/>
      <c r="AD35" s="59"/>
      <c r="AE35" s="59"/>
      <c r="CB35" s="28" t="s">
        <v>43</v>
      </c>
      <c r="CE35" s="143"/>
      <c r="CF35" s="144"/>
      <c r="CG35" s="144"/>
      <c r="CH35" s="144"/>
      <c r="CI35" s="144"/>
      <c r="CJ35" s="144"/>
      <c r="CK35" s="144"/>
      <c r="CL35" s="144"/>
      <c r="CM35" s="144"/>
      <c r="CN35" s="144"/>
      <c r="CO35" s="145"/>
      <c r="CP35" s="29"/>
      <c r="CQ35" s="30"/>
      <c r="CR35" s="30"/>
      <c r="CS35" s="30"/>
      <c r="CT35" s="30"/>
      <c r="CU35" s="30"/>
      <c r="CV35" s="31"/>
      <c r="CW35" s="31"/>
      <c r="CX35" s="32" t="s">
        <v>45</v>
      </c>
      <c r="CY35" s="32"/>
      <c r="CZ35" s="33"/>
      <c r="DA35" s="34" t="str">
        <f>ASC(CE35)</f>
        <v/>
      </c>
      <c r="DB35" s="34" t="str">
        <f>DBCS(MID($DA35,COLUMNS($DB35:DB35),1))</f>
        <v/>
      </c>
      <c r="DC35" s="34" t="str">
        <f>DBCS(MID($DA35,COLUMNS($DB35:DC35),1))</f>
        <v/>
      </c>
      <c r="DD35" s="34" t="str">
        <f>DBCS(MID($DA35,COLUMNS($DB35:DD35),1))</f>
        <v/>
      </c>
      <c r="DE35" s="34" t="str">
        <f>DBCS(MID($DA35,COLUMNS($DB35:DE35),1))</f>
        <v/>
      </c>
      <c r="DF35" s="34" t="str">
        <f>DBCS(MID($DA35,COLUMNS($DB35:DF35),1))</f>
        <v/>
      </c>
      <c r="DG35" s="34" t="str">
        <f>DBCS(MID($DA35,COLUMNS($DB35:DG35),1))</f>
        <v/>
      </c>
      <c r="DH35" s="34" t="str">
        <f>DBCS(MID($DA35,COLUMNS($DB35:DH35),1))</f>
        <v/>
      </c>
      <c r="DI35" s="34" t="str">
        <f>DBCS(MID($DA35,COLUMNS($DB35:DI35),1))</f>
        <v/>
      </c>
      <c r="DJ35" s="34" t="str">
        <f>DBCS(MID($DA35,COLUMNS($DB35:DJ35),1))</f>
        <v/>
      </c>
      <c r="DK35" s="34" t="str">
        <f>DBCS(MID($DA35,COLUMNS($DB35:DK35),1))</f>
        <v/>
      </c>
      <c r="DL35" s="34" t="str">
        <f>DBCS(MID($DA35,COLUMNS($DB35:DL35),1))</f>
        <v/>
      </c>
      <c r="DM35" s="34" t="str">
        <f>DBCS(MID($DA35,COLUMNS($DB35:DM35),1))</f>
        <v/>
      </c>
      <c r="DN35" s="34" t="str">
        <f>DBCS(MID($DA35,COLUMNS($DB35:DN35),1))</f>
        <v/>
      </c>
      <c r="DO35" s="34" t="str">
        <f>DBCS(MID($DA35,COLUMNS($DB35:DO35),1))</f>
        <v/>
      </c>
      <c r="DP35" s="34" t="str">
        <f>DBCS(MID($DA35,COLUMNS($DB35:DP35),1))</f>
        <v/>
      </c>
      <c r="DQ35" s="34" t="str">
        <f>DBCS(MID($DA35,COLUMNS($DB35:DQ35),1))</f>
        <v/>
      </c>
      <c r="DR35" s="34" t="str">
        <f>DBCS(MID($DA35,COLUMNS($DB35:DR35),1))</f>
        <v/>
      </c>
      <c r="DS35" s="34" t="str">
        <f>DBCS(MID($DA35,COLUMNS($DB35:DS35),1))</f>
        <v/>
      </c>
      <c r="DT35" s="34" t="str">
        <f>DBCS(MID($DA35,COLUMNS($DB35:DT35),1))</f>
        <v/>
      </c>
      <c r="DU35" s="34" t="str">
        <f>DBCS(MID($DA35,COLUMNS($DB35:DU35),1))</f>
        <v/>
      </c>
      <c r="DV35" s="34" t="str">
        <f>DBCS(MID($DA35,COLUMNS($DB35:DV35),1))</f>
        <v/>
      </c>
      <c r="DW35" s="34" t="str">
        <f>DBCS(MID($DA35,COLUMNS($DB35:DW35),1))</f>
        <v/>
      </c>
      <c r="DX35" s="34" t="str">
        <f>DBCS(MID($DA35,COLUMNS($DB35:DX35),1))</f>
        <v/>
      </c>
      <c r="DY35" s="34" t="str">
        <f>DBCS(MID($DA35,COLUMNS($DB35:DY35),1))</f>
        <v/>
      </c>
      <c r="DZ35" s="34" t="str">
        <f>DBCS(MID($DA35,COLUMNS($DB35:DZ35),1))</f>
        <v/>
      </c>
      <c r="EA35" s="34" t="str">
        <f>DBCS(MID($DA35,COLUMNS($DB35:EA35),1))</f>
        <v/>
      </c>
      <c r="EB35" s="34" t="str">
        <f>DBCS(MID($DA35,COLUMNS($DB35:EB35),1))</f>
        <v/>
      </c>
      <c r="EC35" s="34" t="str">
        <f>DBCS(MID($DA35,COLUMNS($DB35:EC35),1))</f>
        <v/>
      </c>
      <c r="ED35" s="34" t="str">
        <f>DBCS(MID($DA35,COLUMNS($DB35:ED35),1))</f>
        <v/>
      </c>
      <c r="EE35" s="34" t="str">
        <f>DBCS(MID($DA35,COLUMNS($DB35:EE35),1))</f>
        <v/>
      </c>
      <c r="EF35" s="34" t="str">
        <f>DBCS(MID($DA35,COLUMNS($DB35:EF35),1))</f>
        <v/>
      </c>
      <c r="EG35" s="34" t="str">
        <f>DBCS(MID($DA35,COLUMNS($DB35:EG35),1))</f>
        <v/>
      </c>
    </row>
    <row r="36" spans="1:145" ht="16" customHeight="1" thickBot="1" x14ac:dyDescent="0.25">
      <c r="A36" s="59"/>
      <c r="B36" s="59"/>
      <c r="C36" s="166" t="s">
        <v>46</v>
      </c>
      <c r="D36" s="167"/>
      <c r="E36" s="168"/>
      <c r="F36" s="67" t="str">
        <f>DB36</f>
        <v/>
      </c>
      <c r="G36" s="68" t="str">
        <f t="shared" si="9"/>
        <v/>
      </c>
      <c r="H36" s="68" t="str">
        <f t="shared" si="9"/>
        <v/>
      </c>
      <c r="I36" s="68" t="str">
        <f t="shared" si="9"/>
        <v/>
      </c>
      <c r="J36" s="68" t="str">
        <f t="shared" si="9"/>
        <v/>
      </c>
      <c r="K36" s="68" t="str">
        <f t="shared" si="9"/>
        <v/>
      </c>
      <c r="L36" s="68" t="str">
        <f t="shared" si="9"/>
        <v/>
      </c>
      <c r="M36" s="68" t="str">
        <f t="shared" si="9"/>
        <v/>
      </c>
      <c r="N36" s="68" t="str">
        <f t="shared" si="9"/>
        <v/>
      </c>
      <c r="O36" s="68" t="str">
        <f t="shared" si="9"/>
        <v/>
      </c>
      <c r="P36" s="68" t="str">
        <f t="shared" si="9"/>
        <v/>
      </c>
      <c r="Q36" s="68" t="str">
        <f t="shared" si="9"/>
        <v/>
      </c>
      <c r="R36" s="68" t="str">
        <f t="shared" si="9"/>
        <v/>
      </c>
      <c r="S36" s="68" t="str">
        <f t="shared" si="9"/>
        <v/>
      </c>
      <c r="T36" s="68" t="str">
        <f t="shared" si="9"/>
        <v/>
      </c>
      <c r="U36" s="68" t="str">
        <f t="shared" si="9"/>
        <v/>
      </c>
      <c r="V36" s="68" t="str">
        <f t="shared" ref="V36:X36" si="10">DR36</f>
        <v/>
      </c>
      <c r="W36" s="68" t="str">
        <f t="shared" si="10"/>
        <v/>
      </c>
      <c r="X36" s="69" t="str">
        <f t="shared" si="10"/>
        <v/>
      </c>
      <c r="Y36" s="59"/>
      <c r="Z36" s="59"/>
      <c r="AA36" s="66"/>
      <c r="AB36" s="66"/>
      <c r="AC36" s="66"/>
      <c r="AD36" s="59"/>
      <c r="AE36" s="59"/>
      <c r="CB36" s="28" t="s">
        <v>46</v>
      </c>
      <c r="CC36" s="28"/>
      <c r="CD36" s="28"/>
      <c r="CE36" s="152"/>
      <c r="CF36" s="153"/>
      <c r="CG36" s="153"/>
      <c r="CH36" s="153"/>
      <c r="CI36" s="153"/>
      <c r="CJ36" s="153"/>
      <c r="CK36" s="153"/>
      <c r="CL36" s="153"/>
      <c r="CM36" s="153"/>
      <c r="CN36" s="153"/>
      <c r="CO36" s="153"/>
      <c r="CP36" s="154"/>
      <c r="CQ36" s="154"/>
      <c r="CR36" s="154"/>
      <c r="CS36" s="154"/>
      <c r="CT36" s="154"/>
      <c r="CU36" s="155"/>
      <c r="CV36" s="31"/>
      <c r="CW36" s="31"/>
      <c r="CX36" s="32" t="s">
        <v>45</v>
      </c>
      <c r="CY36" s="32"/>
      <c r="CZ36" s="33"/>
      <c r="DA36" s="34" t="str">
        <f>ASC(CE36)</f>
        <v/>
      </c>
      <c r="DB36" s="34" t="str">
        <f>DBCS(MID($DA36,COLUMNS($DB36:DB36),1))</f>
        <v/>
      </c>
      <c r="DC36" s="34" t="str">
        <f>DBCS(MID($DA36,COLUMNS($DB36:DC36),1))</f>
        <v/>
      </c>
      <c r="DD36" s="34" t="str">
        <f>DBCS(MID($DA36,COLUMNS($DB36:DD36),1))</f>
        <v/>
      </c>
      <c r="DE36" s="34" t="str">
        <f>DBCS(MID($DA36,COLUMNS($DB36:DE36),1))</f>
        <v/>
      </c>
      <c r="DF36" s="34" t="str">
        <f>DBCS(MID($DA36,COLUMNS($DB36:DF36),1))</f>
        <v/>
      </c>
      <c r="DG36" s="34" t="str">
        <f>DBCS(MID($DA36,COLUMNS($DB36:DG36),1))</f>
        <v/>
      </c>
      <c r="DH36" s="34" t="str">
        <f>DBCS(MID($DA36,COLUMNS($DB36:DH36),1))</f>
        <v/>
      </c>
      <c r="DI36" s="34" t="str">
        <f>DBCS(MID($DA36,COLUMNS($DB36:DI36),1))</f>
        <v/>
      </c>
      <c r="DJ36" s="34" t="str">
        <f>DBCS(MID($DA36,COLUMNS($DB36:DJ36),1))</f>
        <v/>
      </c>
      <c r="DK36" s="34" t="str">
        <f>DBCS(MID($DA36,COLUMNS($DB36:DK36),1))</f>
        <v/>
      </c>
      <c r="DL36" s="34" t="str">
        <f>DBCS(MID($DA36,COLUMNS($DB36:DL36),1))</f>
        <v/>
      </c>
      <c r="DM36" s="34" t="str">
        <f>DBCS(MID($DA36,COLUMNS($DB36:DM36),1))</f>
        <v/>
      </c>
      <c r="DN36" s="34" t="str">
        <f>DBCS(MID($DA36,COLUMNS($DB36:DN36),1))</f>
        <v/>
      </c>
      <c r="DO36" s="34" t="str">
        <f>DBCS(MID($DA36,COLUMNS($DB36:DO36),1))</f>
        <v/>
      </c>
      <c r="DP36" s="34" t="str">
        <f>DBCS(MID($DA36,COLUMNS($DB36:DP36),1))</f>
        <v/>
      </c>
      <c r="DQ36" s="34" t="str">
        <f>DBCS(MID($DA36,COLUMNS($DB36:DQ36),1))</f>
        <v/>
      </c>
      <c r="DR36" s="34" t="str">
        <f>DBCS(MID($DA36,COLUMNS($DB36:DR36),1))</f>
        <v/>
      </c>
      <c r="DS36" s="34" t="str">
        <f>DBCS(MID($DA36,COLUMNS($DB36:DS36),1))</f>
        <v/>
      </c>
      <c r="DT36" s="34" t="str">
        <f>DBCS(MID($DA36,COLUMNS($DB36:DT36),1))</f>
        <v/>
      </c>
      <c r="DU36" s="34" t="str">
        <f>DBCS(MID($DA36,COLUMNS($DB36:DU36),1))</f>
        <v/>
      </c>
      <c r="DV36" s="34" t="str">
        <f>DBCS(MID($DA36,COLUMNS($DB36:DV36),1))</f>
        <v/>
      </c>
      <c r="DW36" s="34" t="str">
        <f>DBCS(MID($DA36,COLUMNS($DB36:DW36),1))</f>
        <v/>
      </c>
      <c r="DX36" s="34" t="str">
        <f>DBCS(MID($DA36,COLUMNS($DB36:DX36),1))</f>
        <v/>
      </c>
      <c r="DY36" s="34" t="str">
        <f>DBCS(MID($DA36,COLUMNS($DB36:DY36),1))</f>
        <v/>
      </c>
      <c r="DZ36" s="34" t="str">
        <f>DBCS(MID($DA36,COLUMNS($DB36:DZ36),1))</f>
        <v/>
      </c>
      <c r="EA36" s="34" t="str">
        <f>DBCS(MID($DA36,COLUMNS($DB36:EA36),1))</f>
        <v/>
      </c>
      <c r="EB36" s="34" t="str">
        <f>DBCS(MID($DA36,COLUMNS($DB36:EB36),1))</f>
        <v/>
      </c>
      <c r="EC36" s="34" t="str">
        <f>DBCS(MID($DA36,COLUMNS($DB36:EC36),1))</f>
        <v/>
      </c>
      <c r="ED36" s="34" t="str">
        <f>DBCS(MID($DA36,COLUMNS($DB36:ED36),1))</f>
        <v/>
      </c>
      <c r="EE36" s="34" t="str">
        <f>DBCS(MID($DA36,COLUMNS($DB36:EE36),1))</f>
        <v/>
      </c>
      <c r="EF36" s="34" t="str">
        <f>DBCS(MID($DA36,COLUMNS($DB36:EF36),1))</f>
        <v/>
      </c>
      <c r="EG36" s="34" t="str">
        <f>DBCS(MID($DA36,COLUMNS($DB36:EG36),1))</f>
        <v/>
      </c>
      <c r="EH36" s="34" t="str">
        <f>DBCS(MID($DA36,COLUMNS($DB36:EH36),1))</f>
        <v/>
      </c>
      <c r="EI36" s="34" t="str">
        <f>DBCS(MID($DA36,COLUMNS($DB36:EI36),1))</f>
        <v/>
      </c>
      <c r="EJ36" s="34" t="str">
        <f>DBCS(MID($DA36,COLUMNS($DB36:EJ36),1))</f>
        <v/>
      </c>
      <c r="EK36" s="34" t="str">
        <f>DBCS(MID($DA36,COLUMNS($DB36:EK36),1))</f>
        <v/>
      </c>
      <c r="EL36" s="34" t="str">
        <f>DBCS(MID($DA36,COLUMNS($DB36:EL36),1))</f>
        <v/>
      </c>
      <c r="EM36" s="34" t="str">
        <f>DBCS(MID($DA36,COLUMNS($DB36:EM36),1))</f>
        <v/>
      </c>
      <c r="EN36" s="34"/>
      <c r="EO36" s="34"/>
    </row>
    <row r="37" spans="1:145" ht="16" customHeight="1" thickBot="1" x14ac:dyDescent="0.25">
      <c r="A37" s="59"/>
      <c r="B37" s="59"/>
      <c r="C37" s="169"/>
      <c r="D37" s="170"/>
      <c r="E37" s="171"/>
      <c r="F37" s="70" t="str">
        <f>DU36</f>
        <v/>
      </c>
      <c r="G37" s="71" t="str">
        <f t="shared" ref="G37:X37" si="11">DV36</f>
        <v/>
      </c>
      <c r="H37" s="71" t="str">
        <f t="shared" si="11"/>
        <v/>
      </c>
      <c r="I37" s="71" t="str">
        <f t="shared" si="11"/>
        <v/>
      </c>
      <c r="J37" s="71" t="str">
        <f t="shared" si="11"/>
        <v/>
      </c>
      <c r="K37" s="71" t="str">
        <f t="shared" si="11"/>
        <v/>
      </c>
      <c r="L37" s="71" t="str">
        <f t="shared" si="11"/>
        <v/>
      </c>
      <c r="M37" s="71" t="str">
        <f t="shared" si="11"/>
        <v/>
      </c>
      <c r="N37" s="71" t="str">
        <f t="shared" si="11"/>
        <v/>
      </c>
      <c r="O37" s="71" t="str">
        <f t="shared" si="11"/>
        <v/>
      </c>
      <c r="P37" s="71" t="str">
        <f t="shared" si="11"/>
        <v/>
      </c>
      <c r="Q37" s="71" t="str">
        <f t="shared" si="11"/>
        <v/>
      </c>
      <c r="R37" s="71" t="str">
        <f t="shared" si="11"/>
        <v/>
      </c>
      <c r="S37" s="71" t="str">
        <f t="shared" si="11"/>
        <v/>
      </c>
      <c r="T37" s="71" t="str">
        <f t="shared" si="11"/>
        <v/>
      </c>
      <c r="U37" s="71" t="str">
        <f t="shared" si="11"/>
        <v/>
      </c>
      <c r="V37" s="71" t="str">
        <f t="shared" si="11"/>
        <v/>
      </c>
      <c r="W37" s="71" t="str">
        <f t="shared" si="11"/>
        <v/>
      </c>
      <c r="X37" s="72" t="str">
        <f t="shared" si="11"/>
        <v/>
      </c>
      <c r="Y37" s="59"/>
      <c r="Z37" s="59"/>
      <c r="AA37" s="59"/>
      <c r="AB37" s="59"/>
      <c r="AC37" s="59"/>
      <c r="AD37" s="59"/>
      <c r="AE37" s="59"/>
    </row>
    <row r="38" spans="1:145" ht="16" customHeight="1" thickBot="1" x14ac:dyDescent="0.25">
      <c r="A38" s="59"/>
      <c r="B38" s="59"/>
      <c r="C38" s="166" t="s">
        <v>48</v>
      </c>
      <c r="D38" s="167"/>
      <c r="E38" s="168"/>
      <c r="F38" s="67" t="str">
        <f t="shared" ref="F38:X38" si="12">DB38</f>
        <v/>
      </c>
      <c r="G38" s="68" t="str">
        <f t="shared" si="12"/>
        <v/>
      </c>
      <c r="H38" s="68" t="str">
        <f t="shared" si="12"/>
        <v/>
      </c>
      <c r="I38" s="68" t="str">
        <f t="shared" si="12"/>
        <v/>
      </c>
      <c r="J38" s="68" t="str">
        <f t="shared" si="12"/>
        <v/>
      </c>
      <c r="K38" s="68" t="str">
        <f t="shared" si="12"/>
        <v/>
      </c>
      <c r="L38" s="68" t="str">
        <f t="shared" si="12"/>
        <v/>
      </c>
      <c r="M38" s="68" t="str">
        <f t="shared" si="12"/>
        <v/>
      </c>
      <c r="N38" s="68" t="str">
        <f t="shared" si="12"/>
        <v/>
      </c>
      <c r="O38" s="68" t="str">
        <f t="shared" si="12"/>
        <v/>
      </c>
      <c r="P38" s="68" t="str">
        <f t="shared" si="12"/>
        <v/>
      </c>
      <c r="Q38" s="68" t="str">
        <f t="shared" si="12"/>
        <v/>
      </c>
      <c r="R38" s="68" t="str">
        <f t="shared" si="12"/>
        <v/>
      </c>
      <c r="S38" s="68" t="str">
        <f t="shared" si="12"/>
        <v/>
      </c>
      <c r="T38" s="68" t="str">
        <f t="shared" si="12"/>
        <v/>
      </c>
      <c r="U38" s="68" t="str">
        <f t="shared" si="12"/>
        <v/>
      </c>
      <c r="V38" s="68" t="str">
        <f t="shared" si="12"/>
        <v/>
      </c>
      <c r="W38" s="68" t="str">
        <f t="shared" si="12"/>
        <v/>
      </c>
      <c r="X38" s="69" t="str">
        <f t="shared" si="12"/>
        <v/>
      </c>
      <c r="Y38" s="59"/>
      <c r="Z38" s="59"/>
      <c r="AA38" s="59"/>
      <c r="AB38" s="59"/>
      <c r="AC38" s="59"/>
      <c r="AD38" s="59"/>
      <c r="AE38" s="59"/>
      <c r="CB38" s="28" t="s">
        <v>49</v>
      </c>
      <c r="CC38" s="28"/>
      <c r="CD38" s="28"/>
      <c r="CE38" s="143"/>
      <c r="CF38" s="144"/>
      <c r="CG38" s="144"/>
      <c r="CH38" s="144"/>
      <c r="CI38" s="144"/>
      <c r="CJ38" s="144"/>
      <c r="CK38" s="144"/>
      <c r="CL38" s="144"/>
      <c r="CM38" s="144"/>
      <c r="CN38" s="144"/>
      <c r="CO38" s="144"/>
      <c r="CP38" s="144"/>
      <c r="CQ38" s="144"/>
      <c r="CR38" s="144"/>
      <c r="CS38" s="144"/>
      <c r="CT38" s="144"/>
      <c r="CU38" s="145"/>
      <c r="CV38" s="43"/>
      <c r="CW38" s="43"/>
      <c r="CX38" s="32" t="s">
        <v>45</v>
      </c>
      <c r="CY38" s="32"/>
      <c r="CZ38" s="33"/>
      <c r="DA38" s="34" t="str">
        <f>ASC(CE38)</f>
        <v/>
      </c>
      <c r="DB38" s="34" t="str">
        <f>DBCS(MID($DA38,COLUMNS($DB38:DB38),1))</f>
        <v/>
      </c>
      <c r="DC38" s="34" t="str">
        <f>DBCS(MID($DA38,COLUMNS($DB38:DC38),1))</f>
        <v/>
      </c>
      <c r="DD38" s="34" t="str">
        <f>DBCS(MID($DA38,COLUMNS($DB38:DD38),1))</f>
        <v/>
      </c>
      <c r="DE38" s="34" t="str">
        <f>DBCS(MID($DA38,COLUMNS($DB38:DE38),1))</f>
        <v/>
      </c>
      <c r="DF38" s="34" t="str">
        <f>DBCS(MID($DA38,COLUMNS($DB38:DF38),1))</f>
        <v/>
      </c>
      <c r="DG38" s="34" t="str">
        <f>DBCS(MID($DA38,COLUMNS($DB38:DG38),1))</f>
        <v/>
      </c>
      <c r="DH38" s="34" t="str">
        <f>DBCS(MID($DA38,COLUMNS($DB38:DH38),1))</f>
        <v/>
      </c>
      <c r="DI38" s="34" t="str">
        <f>DBCS(MID($DA38,COLUMNS($DB38:DI38),1))</f>
        <v/>
      </c>
      <c r="DJ38" s="34" t="str">
        <f>DBCS(MID($DA38,COLUMNS($DB38:DJ38),1))</f>
        <v/>
      </c>
      <c r="DK38" s="34" t="str">
        <f>DBCS(MID($DA38,COLUMNS($DB38:DK38),1))</f>
        <v/>
      </c>
      <c r="DL38" s="34" t="str">
        <f>DBCS(MID($DA38,COLUMNS($DB38:DL38),1))</f>
        <v/>
      </c>
      <c r="DM38" s="34" t="str">
        <f>DBCS(MID($DA38,COLUMNS($DB38:DM38),1))</f>
        <v/>
      </c>
      <c r="DN38" s="34" t="str">
        <f>DBCS(MID($DA38,COLUMNS($DB38:DN38),1))</f>
        <v/>
      </c>
      <c r="DO38" s="34" t="str">
        <f>DBCS(MID($DA38,COLUMNS($DB38:DO38),1))</f>
        <v/>
      </c>
      <c r="DP38" s="34" t="str">
        <f>DBCS(MID($DA38,COLUMNS($DB38:DP38),1))</f>
        <v/>
      </c>
      <c r="DQ38" s="34" t="str">
        <f>DBCS(MID($DA38,COLUMNS($DB38:DQ38),1))</f>
        <v/>
      </c>
      <c r="DR38" s="34" t="str">
        <f>DBCS(MID($DA38,COLUMNS($DB38:DR38),1))</f>
        <v/>
      </c>
      <c r="DS38" s="34" t="str">
        <f>DBCS(MID($DA38,COLUMNS($DB38:DS38),1))</f>
        <v/>
      </c>
      <c r="DT38" s="34" t="str">
        <f>DBCS(MID($DA38,COLUMNS($DB38:DT38),1))</f>
        <v/>
      </c>
      <c r="DU38" s="34" t="str">
        <f>DBCS(MID($DA38,COLUMNS($DB38:DU38),1))</f>
        <v/>
      </c>
      <c r="DV38" s="34" t="str">
        <f>DBCS(MID($DA38,COLUMNS($DB38:DV38),1))</f>
        <v/>
      </c>
      <c r="DW38" s="34" t="str">
        <f>DBCS(MID($DA38,COLUMNS($DB38:DW38),1))</f>
        <v/>
      </c>
      <c r="DX38" s="34" t="str">
        <f>DBCS(MID($DA38,COLUMNS($DB38:DX38),1))</f>
        <v/>
      </c>
      <c r="DY38" s="34" t="str">
        <f>DBCS(MID($DA38,COLUMNS($DB38:DY38),1))</f>
        <v/>
      </c>
      <c r="DZ38" s="34" t="str">
        <f>DBCS(MID($DA38,COLUMNS($DB38:DZ38),1))</f>
        <v/>
      </c>
      <c r="EA38" s="34" t="str">
        <f>DBCS(MID($DA38,COLUMNS($DB38:EA38),1))</f>
        <v/>
      </c>
      <c r="EB38" s="34" t="str">
        <f>DBCS(MID($DA38,COLUMNS($DB38:EB38),1))</f>
        <v/>
      </c>
      <c r="EC38" s="34" t="str">
        <f>DBCS(MID($DA38,COLUMNS($DB38:EC38),1))</f>
        <v/>
      </c>
      <c r="ED38" s="34" t="str">
        <f>DBCS(MID($DA38,COLUMNS($DB38:ED38),1))</f>
        <v/>
      </c>
      <c r="EE38" s="34" t="str">
        <f>DBCS(MID($DA38,COLUMNS($DB38:EE38),1))</f>
        <v/>
      </c>
      <c r="EF38" s="34" t="str">
        <f>DBCS(MID($DA38,COLUMNS($DB38:EF38),1))</f>
        <v/>
      </c>
      <c r="EG38" s="34" t="str">
        <f>DBCS(MID($DA38,COLUMNS($DB38:EG38),1))</f>
        <v/>
      </c>
      <c r="EH38" s="34" t="str">
        <f>DBCS(MID($DA38,COLUMNS($DB38:EH38),1))</f>
        <v/>
      </c>
      <c r="EI38" s="34" t="str">
        <f>DBCS(MID($DA38,COLUMNS($DB38:EI38),1))</f>
        <v/>
      </c>
      <c r="EJ38" s="34" t="str">
        <f>DBCS(MID($DA38,COLUMNS($DB38:EJ38),1))</f>
        <v/>
      </c>
      <c r="EK38" s="34" t="str">
        <f>DBCS(MID($DA38,COLUMNS($DB38:EK38),1))</f>
        <v/>
      </c>
      <c r="EL38" s="34" t="str">
        <f>DBCS(MID($DA38,COLUMNS($DB38:EL38),1))</f>
        <v/>
      </c>
      <c r="EM38" s="34" t="str">
        <f>DBCS(MID($DA38,COLUMNS($DB38:EM38),1))</f>
        <v/>
      </c>
    </row>
    <row r="39" spans="1:145" ht="16" customHeight="1" thickBot="1" x14ac:dyDescent="0.25">
      <c r="A39" s="59"/>
      <c r="B39" s="59"/>
      <c r="C39" s="169" t="s">
        <v>50</v>
      </c>
      <c r="D39" s="170"/>
      <c r="E39" s="171"/>
      <c r="F39" s="70" t="str">
        <f t="shared" ref="F39:X39" si="13">DU38</f>
        <v/>
      </c>
      <c r="G39" s="71" t="str">
        <f t="shared" si="13"/>
        <v/>
      </c>
      <c r="H39" s="71" t="str">
        <f t="shared" si="13"/>
        <v/>
      </c>
      <c r="I39" s="71" t="str">
        <f t="shared" si="13"/>
        <v/>
      </c>
      <c r="J39" s="71" t="str">
        <f t="shared" si="13"/>
        <v/>
      </c>
      <c r="K39" s="71" t="str">
        <f t="shared" si="13"/>
        <v/>
      </c>
      <c r="L39" s="71" t="str">
        <f t="shared" si="13"/>
        <v/>
      </c>
      <c r="M39" s="71" t="str">
        <f t="shared" si="13"/>
        <v/>
      </c>
      <c r="N39" s="71" t="str">
        <f t="shared" si="13"/>
        <v/>
      </c>
      <c r="O39" s="71" t="str">
        <f t="shared" si="13"/>
        <v/>
      </c>
      <c r="P39" s="71" t="str">
        <f t="shared" si="13"/>
        <v/>
      </c>
      <c r="Q39" s="71" t="str">
        <f t="shared" si="13"/>
        <v/>
      </c>
      <c r="R39" s="71" t="str">
        <f t="shared" si="13"/>
        <v/>
      </c>
      <c r="S39" s="71" t="str">
        <f t="shared" si="13"/>
        <v/>
      </c>
      <c r="T39" s="71" t="str">
        <f t="shared" si="13"/>
        <v/>
      </c>
      <c r="U39" s="71" t="str">
        <f t="shared" si="13"/>
        <v/>
      </c>
      <c r="V39" s="71" t="str">
        <f t="shared" si="13"/>
        <v/>
      </c>
      <c r="W39" s="71" t="str">
        <f t="shared" si="13"/>
        <v/>
      </c>
      <c r="X39" s="72" t="str">
        <f t="shared" si="13"/>
        <v/>
      </c>
      <c r="Y39" s="59"/>
      <c r="Z39" s="59"/>
      <c r="AA39" s="59"/>
      <c r="AB39" s="59"/>
      <c r="AC39" s="59"/>
      <c r="AD39" s="59"/>
      <c r="AE39" s="59"/>
    </row>
    <row r="40" spans="1:145" ht="16" customHeight="1" thickBot="1" x14ac:dyDescent="0.25">
      <c r="A40" s="59"/>
      <c r="B40" s="59"/>
      <c r="C40" s="166" t="s">
        <v>51</v>
      </c>
      <c r="D40" s="167"/>
      <c r="E40" s="168"/>
      <c r="F40" s="67" t="str">
        <f t="shared" ref="F40:X40" si="14">DB40</f>
        <v/>
      </c>
      <c r="G40" s="68" t="str">
        <f t="shared" si="14"/>
        <v/>
      </c>
      <c r="H40" s="68" t="str">
        <f t="shared" si="14"/>
        <v/>
      </c>
      <c r="I40" s="68" t="str">
        <f t="shared" si="14"/>
        <v/>
      </c>
      <c r="J40" s="68" t="str">
        <f t="shared" si="14"/>
        <v/>
      </c>
      <c r="K40" s="68" t="str">
        <f t="shared" si="14"/>
        <v/>
      </c>
      <c r="L40" s="68" t="str">
        <f t="shared" si="14"/>
        <v/>
      </c>
      <c r="M40" s="68" t="str">
        <f t="shared" si="14"/>
        <v/>
      </c>
      <c r="N40" s="68" t="str">
        <f t="shared" si="14"/>
        <v/>
      </c>
      <c r="O40" s="68" t="str">
        <f t="shared" si="14"/>
        <v/>
      </c>
      <c r="P40" s="68" t="str">
        <f t="shared" si="14"/>
        <v/>
      </c>
      <c r="Q40" s="68" t="str">
        <f t="shared" si="14"/>
        <v/>
      </c>
      <c r="R40" s="68" t="str">
        <f t="shared" si="14"/>
        <v/>
      </c>
      <c r="S40" s="68" t="str">
        <f t="shared" si="14"/>
        <v/>
      </c>
      <c r="T40" s="68" t="str">
        <f t="shared" si="14"/>
        <v/>
      </c>
      <c r="U40" s="68" t="str">
        <f t="shared" si="14"/>
        <v/>
      </c>
      <c r="V40" s="68" t="str">
        <f t="shared" si="14"/>
        <v/>
      </c>
      <c r="W40" s="68" t="str">
        <f t="shared" si="14"/>
        <v/>
      </c>
      <c r="X40" s="69" t="str">
        <f t="shared" si="14"/>
        <v/>
      </c>
      <c r="Y40" s="59"/>
      <c r="Z40" s="59"/>
      <c r="AA40" s="59"/>
      <c r="AB40" s="59"/>
      <c r="AC40" s="172" t="s">
        <v>52</v>
      </c>
      <c r="AD40" s="172"/>
      <c r="AE40" s="172"/>
      <c r="CB40" s="28" t="s">
        <v>51</v>
      </c>
      <c r="CC40" s="28"/>
      <c r="CD40" s="28"/>
      <c r="CE40" s="143"/>
      <c r="CF40" s="144"/>
      <c r="CG40" s="144"/>
      <c r="CH40" s="144"/>
      <c r="CI40" s="144"/>
      <c r="CJ40" s="144"/>
      <c r="CK40" s="144"/>
      <c r="CL40" s="144"/>
      <c r="CM40" s="144"/>
      <c r="CN40" s="144"/>
      <c r="CO40" s="144"/>
      <c r="CP40" s="144"/>
      <c r="CQ40" s="144"/>
      <c r="CR40" s="144"/>
      <c r="CS40" s="144"/>
      <c r="CT40" s="144"/>
      <c r="CU40" s="145"/>
      <c r="CV40" s="43"/>
      <c r="CW40" s="43"/>
      <c r="CX40" s="32" t="s">
        <v>45</v>
      </c>
      <c r="CY40" s="32"/>
      <c r="CZ40" s="33"/>
      <c r="DA40" s="34" t="str">
        <f>ASC(CE40)</f>
        <v/>
      </c>
      <c r="DB40" s="34" t="str">
        <f>DBCS(MID($DA40,COLUMNS($DB40:DB40),1))</f>
        <v/>
      </c>
      <c r="DC40" s="34" t="str">
        <f>DBCS(MID($DA40,COLUMNS($DB40:DC40),1))</f>
        <v/>
      </c>
      <c r="DD40" s="34" t="str">
        <f>DBCS(MID($DA40,COLUMNS($DB40:DD40),1))</f>
        <v/>
      </c>
      <c r="DE40" s="34" t="str">
        <f>DBCS(MID($DA40,COLUMNS($DB40:DE40),1))</f>
        <v/>
      </c>
      <c r="DF40" s="34" t="str">
        <f>DBCS(MID($DA40,COLUMNS($DB40:DF40),1))</f>
        <v/>
      </c>
      <c r="DG40" s="34" t="str">
        <f>DBCS(MID($DA40,COLUMNS($DB40:DG40),1))</f>
        <v/>
      </c>
      <c r="DH40" s="34" t="str">
        <f>DBCS(MID($DA40,COLUMNS($DB40:DH40),1))</f>
        <v/>
      </c>
      <c r="DI40" s="34" t="str">
        <f>DBCS(MID($DA40,COLUMNS($DB40:DI40),1))</f>
        <v/>
      </c>
      <c r="DJ40" s="34" t="str">
        <f>DBCS(MID($DA40,COLUMNS($DB40:DJ40),1))</f>
        <v/>
      </c>
      <c r="DK40" s="34" t="str">
        <f>DBCS(MID($DA40,COLUMNS($DB40:DK40),1))</f>
        <v/>
      </c>
      <c r="DL40" s="34" t="str">
        <f>DBCS(MID($DA40,COLUMNS($DB40:DL40),1))</f>
        <v/>
      </c>
      <c r="DM40" s="34" t="str">
        <f>DBCS(MID($DA40,COLUMNS($DB40:DM40),1))</f>
        <v/>
      </c>
      <c r="DN40" s="34" t="str">
        <f>DBCS(MID($DA40,COLUMNS($DB40:DN40),1))</f>
        <v/>
      </c>
      <c r="DO40" s="34" t="str">
        <f>DBCS(MID($DA40,COLUMNS($DB40:DO40),1))</f>
        <v/>
      </c>
      <c r="DP40" s="34" t="str">
        <f>DBCS(MID($DA40,COLUMNS($DB40:DP40),1))</f>
        <v/>
      </c>
      <c r="DQ40" s="34" t="str">
        <f>DBCS(MID($DA40,COLUMNS($DB40:DQ40),1))</f>
        <v/>
      </c>
      <c r="DR40" s="34" t="str">
        <f>DBCS(MID($DA40,COLUMNS($DB40:DR40),1))</f>
        <v/>
      </c>
      <c r="DS40" s="34" t="str">
        <f>DBCS(MID($DA40,COLUMNS($DB40:DS40),1))</f>
        <v/>
      </c>
      <c r="DT40" s="34" t="str">
        <f>DBCS(MID($DA40,COLUMNS($DB40:DT40),1))</f>
        <v/>
      </c>
      <c r="DU40" s="34" t="str">
        <f>DBCS(MID($DA40,COLUMNS($DB40:DU40),1))</f>
        <v/>
      </c>
      <c r="DV40" s="34" t="str">
        <f>DBCS(MID($DA40,COLUMNS($DB40:DV40),1))</f>
        <v/>
      </c>
      <c r="DW40" s="34" t="str">
        <f>DBCS(MID($DA40,COLUMNS($DB40:DW40),1))</f>
        <v/>
      </c>
      <c r="DX40" s="34" t="str">
        <f>DBCS(MID($DA40,COLUMNS($DB40:DX40),1))</f>
        <v/>
      </c>
      <c r="DY40" s="34" t="str">
        <f>DBCS(MID($DA40,COLUMNS($DB40:DY40),1))</f>
        <v/>
      </c>
      <c r="DZ40" s="34" t="str">
        <f>DBCS(MID($DA40,COLUMNS($DB40:DZ40),1))</f>
        <v/>
      </c>
      <c r="EA40" s="34" t="str">
        <f>DBCS(MID($DA40,COLUMNS($DB40:EA40),1))</f>
        <v/>
      </c>
      <c r="EB40" s="34" t="str">
        <f>DBCS(MID($DA40,COLUMNS($DB40:EB40),1))</f>
        <v/>
      </c>
      <c r="EC40" s="34" t="str">
        <f>DBCS(MID($DA40,COLUMNS($DB40:EC40),1))</f>
        <v/>
      </c>
      <c r="ED40" s="34" t="str">
        <f>DBCS(MID($DA40,COLUMNS($DB40:ED40),1))</f>
        <v/>
      </c>
      <c r="EE40" s="34" t="str">
        <f>DBCS(MID($DA40,COLUMNS($DB40:EE40),1))</f>
        <v/>
      </c>
      <c r="EF40" s="34" t="str">
        <f>DBCS(MID($DA40,COLUMNS($DB40:EF40),1))</f>
        <v/>
      </c>
      <c r="EG40" s="34" t="str">
        <f>DBCS(MID($DA40,COLUMNS($DB40:EG40),1))</f>
        <v/>
      </c>
      <c r="EH40" s="34" t="str">
        <f>DBCS(MID($DA40,COLUMNS($DB40:EH40),1))</f>
        <v/>
      </c>
      <c r="EI40" s="34" t="str">
        <f>DBCS(MID($DA40,COLUMNS($DB40:EI40),1))</f>
        <v/>
      </c>
      <c r="EJ40" s="34" t="str">
        <f>DBCS(MID($DA40,COLUMNS($DB40:EJ40),1))</f>
        <v/>
      </c>
      <c r="EK40" s="34" t="str">
        <f>DBCS(MID($DA40,COLUMNS($DB40:EK40),1))</f>
        <v/>
      </c>
      <c r="EL40" s="34" t="str">
        <f>DBCS(MID($DA40,COLUMNS($DB40:EL40),1))</f>
        <v/>
      </c>
      <c r="EM40" s="34" t="str">
        <f>DBCS(MID($DA40,COLUMNS($DB40:EM40),1))</f>
        <v/>
      </c>
    </row>
    <row r="41" spans="1:145" ht="16" customHeight="1" thickBot="1" x14ac:dyDescent="0.25">
      <c r="A41" s="59"/>
      <c r="B41" s="59"/>
      <c r="C41" s="169"/>
      <c r="D41" s="170"/>
      <c r="E41" s="171"/>
      <c r="F41" s="70" t="str">
        <f t="shared" ref="F41:X41" si="15">DU40</f>
        <v/>
      </c>
      <c r="G41" s="71" t="str">
        <f t="shared" si="15"/>
        <v/>
      </c>
      <c r="H41" s="71" t="str">
        <f t="shared" si="15"/>
        <v/>
      </c>
      <c r="I41" s="71" t="str">
        <f t="shared" si="15"/>
        <v/>
      </c>
      <c r="J41" s="71" t="str">
        <f t="shared" si="15"/>
        <v/>
      </c>
      <c r="K41" s="71" t="str">
        <f t="shared" si="15"/>
        <v/>
      </c>
      <c r="L41" s="71" t="str">
        <f t="shared" si="15"/>
        <v/>
      </c>
      <c r="M41" s="71" t="str">
        <f t="shared" si="15"/>
        <v/>
      </c>
      <c r="N41" s="71" t="str">
        <f t="shared" si="15"/>
        <v/>
      </c>
      <c r="O41" s="71" t="str">
        <f t="shared" si="15"/>
        <v/>
      </c>
      <c r="P41" s="71" t="str">
        <f t="shared" si="15"/>
        <v/>
      </c>
      <c r="Q41" s="71" t="str">
        <f t="shared" si="15"/>
        <v/>
      </c>
      <c r="R41" s="71" t="str">
        <f t="shared" si="15"/>
        <v/>
      </c>
      <c r="S41" s="71" t="str">
        <f t="shared" si="15"/>
        <v/>
      </c>
      <c r="T41" s="71" t="str">
        <f t="shared" si="15"/>
        <v/>
      </c>
      <c r="U41" s="71" t="str">
        <f t="shared" si="15"/>
        <v/>
      </c>
      <c r="V41" s="71" t="str">
        <f t="shared" si="15"/>
        <v/>
      </c>
      <c r="W41" s="71" t="str">
        <f t="shared" si="15"/>
        <v/>
      </c>
      <c r="X41" s="72" t="str">
        <f t="shared" si="15"/>
        <v/>
      </c>
      <c r="Y41" s="59"/>
      <c r="Z41" s="59"/>
      <c r="AA41" s="59"/>
      <c r="AB41" s="59"/>
      <c r="AC41" s="59"/>
      <c r="AD41" s="73" t="s">
        <v>35</v>
      </c>
      <c r="AE41" s="59"/>
    </row>
    <row r="42" spans="1:145" ht="16" customHeight="1" x14ac:dyDescent="0.2">
      <c r="A42" s="59"/>
      <c r="B42" s="59"/>
      <c r="C42" s="74"/>
      <c r="D42" s="75"/>
      <c r="E42" s="75"/>
      <c r="F42" s="76"/>
      <c r="G42" s="76"/>
      <c r="H42" s="76"/>
      <c r="I42" s="76"/>
      <c r="J42" s="76"/>
      <c r="K42" s="76"/>
      <c r="L42" s="76"/>
      <c r="M42" s="76"/>
      <c r="N42" s="76"/>
      <c r="O42" s="76"/>
      <c r="P42" s="76"/>
      <c r="Q42" s="76"/>
      <c r="R42" s="76"/>
      <c r="S42" s="76"/>
      <c r="T42" s="76"/>
      <c r="U42" s="76"/>
      <c r="V42" s="76"/>
      <c r="W42" s="76"/>
      <c r="X42" s="76"/>
      <c r="Y42" s="59"/>
      <c r="Z42" s="59"/>
      <c r="AA42" s="59"/>
      <c r="AB42" s="59"/>
      <c r="AC42" s="59"/>
      <c r="AD42" s="77"/>
      <c r="AE42" s="59"/>
    </row>
    <row r="43" spans="1:145" ht="16" customHeight="1" thickBot="1" x14ac:dyDescent="0.25">
      <c r="A43" s="59"/>
      <c r="B43" s="59"/>
      <c r="C43" s="21" t="s">
        <v>74</v>
      </c>
      <c r="D43" s="78"/>
      <c r="E43" s="78"/>
      <c r="F43" s="79"/>
      <c r="G43" s="79"/>
      <c r="H43" s="80"/>
      <c r="I43" s="81"/>
      <c r="J43" s="81"/>
      <c r="K43" s="81"/>
      <c r="L43" s="81"/>
      <c r="M43" s="81"/>
      <c r="N43" s="81"/>
      <c r="O43" s="81"/>
      <c r="P43" s="82"/>
      <c r="Q43" s="79"/>
      <c r="R43" s="79"/>
      <c r="S43" s="79"/>
      <c r="T43" s="79"/>
      <c r="U43" s="79"/>
      <c r="V43" s="79"/>
      <c r="W43" s="79"/>
      <c r="X43" s="79"/>
      <c r="Y43" s="61"/>
      <c r="Z43" s="61"/>
      <c r="AA43" s="61"/>
      <c r="AB43" s="61"/>
      <c r="AC43" s="61"/>
      <c r="AD43" s="77"/>
      <c r="AE43" s="59"/>
      <c r="CB43" s="62" t="s">
        <v>75</v>
      </c>
      <c r="CC43" s="38"/>
      <c r="CD43" s="38"/>
      <c r="CE43" s="49"/>
      <c r="CF43" s="49"/>
      <c r="CG43" s="83"/>
      <c r="CH43" s="84"/>
      <c r="CI43" s="84"/>
      <c r="CJ43" s="84"/>
      <c r="CK43" s="84"/>
      <c r="CL43" s="84"/>
      <c r="CM43" s="84"/>
      <c r="CN43" s="84"/>
      <c r="CO43" s="85"/>
      <c r="CP43" s="49"/>
      <c r="CQ43" s="49"/>
      <c r="CR43" s="49"/>
      <c r="CS43" s="49"/>
      <c r="CT43" s="49"/>
      <c r="CU43" s="49"/>
      <c r="CV43" s="49"/>
      <c r="CW43" s="49"/>
      <c r="DA43" s="1"/>
      <c r="DB43" s="1"/>
    </row>
    <row r="44" spans="1:145" ht="16" customHeight="1" thickBot="1" x14ac:dyDescent="0.25">
      <c r="A44" s="63" t="s">
        <v>76</v>
      </c>
      <c r="B44" s="59"/>
      <c r="C44" s="86"/>
      <c r="D44" s="173" t="s">
        <v>46</v>
      </c>
      <c r="E44" s="173"/>
      <c r="F44" s="173"/>
      <c r="G44" s="87"/>
      <c r="H44" s="47" t="str">
        <f t="shared" ref="H44:W45" si="16">DB44</f>
        <v/>
      </c>
      <c r="I44" s="64" t="str">
        <f t="shared" si="16"/>
        <v/>
      </c>
      <c r="J44" s="64" t="str">
        <f t="shared" si="16"/>
        <v/>
      </c>
      <c r="K44" s="64" t="str">
        <f t="shared" si="16"/>
        <v/>
      </c>
      <c r="L44" s="64" t="str">
        <f t="shared" si="16"/>
        <v/>
      </c>
      <c r="M44" s="64" t="str">
        <f t="shared" si="16"/>
        <v/>
      </c>
      <c r="N44" s="64" t="str">
        <f t="shared" si="16"/>
        <v/>
      </c>
      <c r="O44" s="64" t="str">
        <f t="shared" si="16"/>
        <v/>
      </c>
      <c r="P44" s="64" t="str">
        <f t="shared" si="16"/>
        <v/>
      </c>
      <c r="Q44" s="64" t="str">
        <f t="shared" si="16"/>
        <v/>
      </c>
      <c r="R44" s="64" t="str">
        <f t="shared" si="16"/>
        <v/>
      </c>
      <c r="S44" s="64" t="str">
        <f t="shared" si="16"/>
        <v/>
      </c>
      <c r="T44" s="64" t="str">
        <f t="shared" si="16"/>
        <v/>
      </c>
      <c r="U44" s="64" t="str">
        <f t="shared" si="16"/>
        <v/>
      </c>
      <c r="V44" s="64" t="str">
        <f t="shared" si="16"/>
        <v/>
      </c>
      <c r="W44" s="64" t="str">
        <f t="shared" si="16"/>
        <v/>
      </c>
      <c r="X44" s="64" t="str">
        <f t="shared" ref="R44:Z45" si="17">DR44</f>
        <v/>
      </c>
      <c r="Y44" s="64" t="str">
        <f t="shared" si="17"/>
        <v/>
      </c>
      <c r="Z44" s="48" t="str">
        <f t="shared" si="17"/>
        <v/>
      </c>
      <c r="AA44" s="88"/>
      <c r="AB44" s="59"/>
      <c r="AC44" s="59"/>
      <c r="AD44" s="59"/>
      <c r="AE44" s="59"/>
      <c r="CB44" s="50" t="s">
        <v>56</v>
      </c>
      <c r="CE44" s="143"/>
      <c r="CF44" s="144"/>
      <c r="CG44" s="144"/>
      <c r="CH44" s="144"/>
      <c r="CI44" s="144"/>
      <c r="CJ44" s="144"/>
      <c r="CK44" s="144"/>
      <c r="CL44" s="144"/>
      <c r="CM44" s="144"/>
      <c r="CN44" s="144"/>
      <c r="CO44" s="144"/>
      <c r="CP44" s="144"/>
      <c r="CQ44" s="144"/>
      <c r="CR44" s="144"/>
      <c r="CS44" s="144"/>
      <c r="CT44" s="144"/>
      <c r="CU44" s="144"/>
      <c r="CV44" s="144"/>
      <c r="CW44" s="145"/>
      <c r="CX44" s="32" t="s">
        <v>45</v>
      </c>
      <c r="CY44" s="32"/>
      <c r="CZ44" s="33"/>
      <c r="DA44" s="34" t="str">
        <f>ASC(CE44)</f>
        <v/>
      </c>
      <c r="DB44" s="34" t="str">
        <f>DBCS(MID($DA44,COLUMNS($DB44:DB44),1))</f>
        <v/>
      </c>
      <c r="DC44" s="34" t="str">
        <f>DBCS(MID($DA44,COLUMNS($DB44:DC44),1))</f>
        <v/>
      </c>
      <c r="DD44" s="34" t="str">
        <f>DBCS(MID($DA44,COLUMNS($DB44:DD44),1))</f>
        <v/>
      </c>
      <c r="DE44" s="34" t="str">
        <f>DBCS(MID($DA44,COLUMNS($DB44:DE44),1))</f>
        <v/>
      </c>
      <c r="DF44" s="34" t="str">
        <f>DBCS(MID($DA44,COLUMNS($DB44:DF44),1))</f>
        <v/>
      </c>
      <c r="DG44" s="34" t="str">
        <f>DBCS(MID($DA44,COLUMNS($DB44:DG44),1))</f>
        <v/>
      </c>
      <c r="DH44" s="34" t="str">
        <f>DBCS(MID($DA44,COLUMNS($DB44:DH44),1))</f>
        <v/>
      </c>
      <c r="DI44" s="34" t="str">
        <f>DBCS(MID($DA44,COLUMNS($DB44:DI44),1))</f>
        <v/>
      </c>
      <c r="DJ44" s="34" t="str">
        <f>DBCS(MID($DA44,COLUMNS($DB44:DJ44),1))</f>
        <v/>
      </c>
      <c r="DK44" s="34" t="str">
        <f>DBCS(MID($DA44,COLUMNS($DB44:DK44),1))</f>
        <v/>
      </c>
      <c r="DL44" s="34" t="str">
        <f>DBCS(MID($DA44,COLUMNS($DB44:DL44),1))</f>
        <v/>
      </c>
      <c r="DM44" s="34" t="str">
        <f>DBCS(MID($DA44,COLUMNS($DB44:DM44),1))</f>
        <v/>
      </c>
      <c r="DN44" s="34" t="str">
        <f>DBCS(MID($DA44,COLUMNS($DB44:DN44),1))</f>
        <v/>
      </c>
      <c r="DO44" s="34" t="str">
        <f>DBCS(MID($DA44,COLUMNS($DB44:DO44),1))</f>
        <v/>
      </c>
      <c r="DP44" s="34" t="str">
        <f>DBCS(MID($DA44,COLUMNS($DB44:DP44),1))</f>
        <v/>
      </c>
      <c r="DQ44" s="34" t="str">
        <f>DBCS(MID($DA44,COLUMNS($DB44:DQ44),1))</f>
        <v/>
      </c>
      <c r="DR44" s="34" t="str">
        <f>DBCS(MID($DA44,COLUMNS($DB44:DR44),1))</f>
        <v/>
      </c>
      <c r="DS44" s="34" t="str">
        <f>DBCS(MID($DA44,COLUMNS($DB44:DS44),1))</f>
        <v/>
      </c>
      <c r="DT44" s="34" t="str">
        <f>DBCS(MID($DA44,COLUMNS($DB44:DT44),1))</f>
        <v/>
      </c>
      <c r="DU44" s="34" t="str">
        <f>DBCS(MID($DA44,COLUMNS($DB44:DU44),1))</f>
        <v/>
      </c>
      <c r="DV44" s="34" t="str">
        <f>DBCS(MID($DA44,COLUMNS($DB44:DV44),1))</f>
        <v/>
      </c>
      <c r="DW44" s="34" t="str">
        <f>DBCS(MID($DA44,COLUMNS($DB44:DW44),1))</f>
        <v/>
      </c>
      <c r="DX44" s="34" t="str">
        <f>DBCS(MID($DA44,COLUMNS($DB44:DX44),1))</f>
        <v/>
      </c>
      <c r="DY44" s="34" t="str">
        <f>DBCS(MID($DA44,COLUMNS($DB44:DY44),1))</f>
        <v/>
      </c>
      <c r="DZ44" s="34" t="str">
        <f>DBCS(MID($DA44,COLUMNS($DB44:DZ44),1))</f>
        <v/>
      </c>
      <c r="EA44" s="34" t="str">
        <f>DBCS(MID($DA44,COLUMNS($DB44:EA44),1))</f>
        <v/>
      </c>
      <c r="EB44" s="34" t="str">
        <f>DBCS(MID($DA44,COLUMNS($DB44:EB44),1))</f>
        <v/>
      </c>
      <c r="EC44" s="34" t="str">
        <f>DBCS(MID($DA44,COLUMNS($DB44:EC44),1))</f>
        <v/>
      </c>
      <c r="ED44" s="34" t="str">
        <f>DBCS(MID($DA44,COLUMNS($DB44:ED44),1))</f>
        <v/>
      </c>
      <c r="EE44" s="34" t="str">
        <f>DBCS(MID($DA44,COLUMNS($DB44:EE44),1))</f>
        <v/>
      </c>
      <c r="EF44" s="34" t="str">
        <f>DBCS(MID($DA44,COLUMNS($DB44:EF44),1))</f>
        <v/>
      </c>
      <c r="EG44" s="34" t="str">
        <f>DBCS(MID($DA44,COLUMNS($DB44:EG44),1))</f>
        <v/>
      </c>
      <c r="EH44" s="34" t="str">
        <f>DBCS(MID($DA44,COLUMNS($DB44:EH44),1))</f>
        <v/>
      </c>
      <c r="EI44" s="34" t="str">
        <f>DBCS(MID($DA44,COLUMNS($DB44:EI44),1))</f>
        <v/>
      </c>
      <c r="EJ44" s="34" t="str">
        <f>DBCS(MID($DA44,COLUMNS($DB44:EJ44),1))</f>
        <v/>
      </c>
      <c r="EK44" s="34" t="str">
        <f>DBCS(MID($DA44,COLUMNS($DB44:EK44),1))</f>
        <v/>
      </c>
      <c r="EL44" s="34" t="str">
        <f>DBCS(MID($DA44,COLUMNS($DB44:EL44),1))</f>
        <v/>
      </c>
      <c r="EM44" s="34" t="str">
        <f>DBCS(MID($DA44,COLUMNS($DB44:EM44),1))</f>
        <v/>
      </c>
      <c r="EN44" s="34" t="str">
        <f>DBCS(MID($DA44,COLUMNS($DB44:EN44),1))</f>
        <v/>
      </c>
      <c r="EO44" s="34" t="str">
        <f>DBCS(MID($DA44,COLUMNS($DB44:EO44),1))</f>
        <v/>
      </c>
    </row>
    <row r="45" spans="1:145" ht="16" customHeight="1" thickBot="1" x14ac:dyDescent="0.25">
      <c r="A45" s="59"/>
      <c r="B45" s="59"/>
      <c r="C45" s="86"/>
      <c r="D45" s="173" t="s">
        <v>57</v>
      </c>
      <c r="E45" s="173"/>
      <c r="F45" s="173"/>
      <c r="G45" s="87"/>
      <c r="H45" s="47" t="str">
        <f t="shared" si="16"/>
        <v/>
      </c>
      <c r="I45" s="64" t="str">
        <f t="shared" si="16"/>
        <v/>
      </c>
      <c r="J45" s="64" t="str">
        <f t="shared" si="16"/>
        <v/>
      </c>
      <c r="K45" s="64" t="str">
        <f t="shared" si="16"/>
        <v/>
      </c>
      <c r="L45" s="64" t="str">
        <f t="shared" si="16"/>
        <v/>
      </c>
      <c r="M45" s="64" t="str">
        <f t="shared" si="16"/>
        <v/>
      </c>
      <c r="N45" s="64" t="str">
        <f t="shared" si="16"/>
        <v/>
      </c>
      <c r="O45" s="64" t="str">
        <f t="shared" si="16"/>
        <v/>
      </c>
      <c r="P45" s="64" t="str">
        <f t="shared" si="16"/>
        <v/>
      </c>
      <c r="Q45" s="64" t="str">
        <f t="shared" si="16"/>
        <v/>
      </c>
      <c r="R45" s="64" t="str">
        <f t="shared" si="17"/>
        <v/>
      </c>
      <c r="S45" s="64" t="str">
        <f t="shared" si="17"/>
        <v/>
      </c>
      <c r="T45" s="64" t="str">
        <f t="shared" si="17"/>
        <v/>
      </c>
      <c r="U45" s="64" t="str">
        <f t="shared" si="17"/>
        <v/>
      </c>
      <c r="V45" s="64" t="str">
        <f t="shared" si="17"/>
        <v/>
      </c>
      <c r="W45" s="64" t="str">
        <f t="shared" si="17"/>
        <v/>
      </c>
      <c r="X45" s="64" t="str">
        <f t="shared" si="17"/>
        <v/>
      </c>
      <c r="Y45" s="64" t="str">
        <f t="shared" si="17"/>
        <v/>
      </c>
      <c r="Z45" s="48" t="str">
        <f t="shared" si="17"/>
        <v/>
      </c>
      <c r="AA45" s="59"/>
      <c r="AB45" s="59"/>
      <c r="AC45" s="172" t="s">
        <v>52</v>
      </c>
      <c r="AD45" s="172"/>
      <c r="AE45" s="172"/>
      <c r="CB45" s="50" t="s">
        <v>57</v>
      </c>
      <c r="CE45" s="143"/>
      <c r="CF45" s="144"/>
      <c r="CG45" s="144"/>
      <c r="CH45" s="144"/>
      <c r="CI45" s="144"/>
      <c r="CJ45" s="144"/>
      <c r="CK45" s="144"/>
      <c r="CL45" s="144"/>
      <c r="CM45" s="144"/>
      <c r="CN45" s="144"/>
      <c r="CO45" s="144"/>
      <c r="CP45" s="144"/>
      <c r="CQ45" s="144"/>
      <c r="CR45" s="144"/>
      <c r="CS45" s="144"/>
      <c r="CT45" s="144"/>
      <c r="CU45" s="144"/>
      <c r="CV45" s="144"/>
      <c r="CW45" s="145"/>
      <c r="CX45" s="32" t="s">
        <v>45</v>
      </c>
      <c r="CY45" s="32"/>
      <c r="CZ45" s="33"/>
      <c r="DA45" s="34" t="str">
        <f>ASC(CE45)</f>
        <v/>
      </c>
      <c r="DB45" s="34" t="str">
        <f>DBCS(MID($DA45,COLUMNS($DB45:DB45),1))</f>
        <v/>
      </c>
      <c r="DC45" s="34" t="str">
        <f>DBCS(MID($DA45,COLUMNS($DB45:DC45),1))</f>
        <v/>
      </c>
      <c r="DD45" s="34" t="str">
        <f>DBCS(MID($DA45,COLUMNS($DB45:DD45),1))</f>
        <v/>
      </c>
      <c r="DE45" s="34" t="str">
        <f>DBCS(MID($DA45,COLUMNS($DB45:DE45),1))</f>
        <v/>
      </c>
      <c r="DF45" s="34" t="str">
        <f>DBCS(MID($DA45,COLUMNS($DB45:DF45),1))</f>
        <v/>
      </c>
      <c r="DG45" s="34" t="str">
        <f>DBCS(MID($DA45,COLUMNS($DB45:DG45),1))</f>
        <v/>
      </c>
      <c r="DH45" s="34" t="str">
        <f>DBCS(MID($DA45,COLUMNS($DB45:DH45),1))</f>
        <v/>
      </c>
      <c r="DI45" s="34" t="str">
        <f>DBCS(MID($DA45,COLUMNS($DB45:DI45),1))</f>
        <v/>
      </c>
      <c r="DJ45" s="34" t="str">
        <f>DBCS(MID($DA45,COLUMNS($DB45:DJ45),1))</f>
        <v/>
      </c>
      <c r="DK45" s="34" t="str">
        <f>DBCS(MID($DA45,COLUMNS($DB45:DK45),1))</f>
        <v/>
      </c>
      <c r="DL45" s="34" t="str">
        <f>DBCS(MID($DA45,COLUMNS($DB45:DL45),1))</f>
        <v/>
      </c>
      <c r="DM45" s="34" t="str">
        <f>DBCS(MID($DA45,COLUMNS($DB45:DM45),1))</f>
        <v/>
      </c>
      <c r="DN45" s="34" t="str">
        <f>DBCS(MID($DA45,COLUMNS($DB45:DN45),1))</f>
        <v/>
      </c>
      <c r="DO45" s="34" t="str">
        <f>DBCS(MID($DA45,COLUMNS($DB45:DO45),1))</f>
        <v/>
      </c>
      <c r="DP45" s="34" t="str">
        <f>DBCS(MID($DA45,COLUMNS($DB45:DP45),1))</f>
        <v/>
      </c>
      <c r="DQ45" s="34" t="str">
        <f>DBCS(MID($DA45,COLUMNS($DB45:DQ45),1))</f>
        <v/>
      </c>
      <c r="DR45" s="34" t="str">
        <f>DBCS(MID($DA45,COLUMNS($DB45:DR45),1))</f>
        <v/>
      </c>
      <c r="DS45" s="34" t="str">
        <f>DBCS(MID($DA45,COLUMNS($DB45:DS45),1))</f>
        <v/>
      </c>
      <c r="DT45" s="34" t="str">
        <f>DBCS(MID($DA45,COLUMNS($DB45:DT45),1))</f>
        <v/>
      </c>
      <c r="DU45" s="34" t="str">
        <f>DBCS(MID($DA45,COLUMNS($DB45:DU45),1))</f>
        <v/>
      </c>
      <c r="DV45" s="34" t="str">
        <f>DBCS(MID($DA45,COLUMNS($DB45:DV45),1))</f>
        <v/>
      </c>
      <c r="DW45" s="34" t="str">
        <f>DBCS(MID($DA45,COLUMNS($DB45:DW45),1))</f>
        <v/>
      </c>
      <c r="DX45" s="34" t="str">
        <f>DBCS(MID($DA45,COLUMNS($DB45:DX45),1))</f>
        <v/>
      </c>
      <c r="DY45" s="34" t="str">
        <f>DBCS(MID($DA45,COLUMNS($DB45:DY45),1))</f>
        <v/>
      </c>
      <c r="DZ45" s="34" t="str">
        <f>DBCS(MID($DA45,COLUMNS($DB45:DZ45),1))</f>
        <v/>
      </c>
      <c r="EA45" s="34" t="str">
        <f>DBCS(MID($DA45,COLUMNS($DB45:EA45),1))</f>
        <v/>
      </c>
      <c r="EB45" s="34" t="str">
        <f>DBCS(MID($DA45,COLUMNS($DB45:EB45),1))</f>
        <v/>
      </c>
      <c r="EC45" s="34" t="str">
        <f>DBCS(MID($DA45,COLUMNS($DB45:EC45),1))</f>
        <v/>
      </c>
      <c r="ED45" s="34" t="str">
        <f>DBCS(MID($DA45,COLUMNS($DB45:ED45),1))</f>
        <v/>
      </c>
      <c r="EE45" s="34" t="str">
        <f>DBCS(MID($DA45,COLUMNS($DB45:EE45),1))</f>
        <v/>
      </c>
      <c r="EF45" s="34" t="str">
        <f>DBCS(MID($DA45,COLUMNS($DB45:EF45),1))</f>
        <v/>
      </c>
      <c r="EG45" s="34" t="str">
        <f>DBCS(MID($DA45,COLUMNS($DB45:EG45),1))</f>
        <v/>
      </c>
      <c r="EH45" s="34" t="str">
        <f>DBCS(MID($DA45,COLUMNS($DB45:EH45),1))</f>
        <v/>
      </c>
      <c r="EI45" s="34" t="str">
        <f>DBCS(MID($DA45,COLUMNS($DB45:EI45),1))</f>
        <v/>
      </c>
      <c r="EJ45" s="34" t="str">
        <f>DBCS(MID($DA45,COLUMNS($DB45:EJ45),1))</f>
        <v/>
      </c>
      <c r="EK45" s="34" t="str">
        <f>DBCS(MID($DA45,COLUMNS($DB45:EK45),1))</f>
        <v/>
      </c>
      <c r="EL45" s="34" t="str">
        <f>DBCS(MID($DA45,COLUMNS($DB45:EL45),1))</f>
        <v/>
      </c>
      <c r="EM45" s="34" t="str">
        <f>DBCS(MID($DA45,COLUMNS($DB45:EM45),1))</f>
        <v/>
      </c>
      <c r="EN45" s="34" t="str">
        <f>DBCS(MID($DA45,COLUMNS($DB45:EN45),1))</f>
        <v/>
      </c>
      <c r="EO45" s="34" t="str">
        <f>DBCS(MID($DA45,COLUMNS($DB45:EO45),1))</f>
        <v/>
      </c>
    </row>
    <row r="46" spans="1:145" ht="16" customHeight="1" thickBot="1" x14ac:dyDescent="0.25">
      <c r="A46" s="59"/>
      <c r="B46" s="59"/>
      <c r="C46" s="86"/>
      <c r="D46" s="173" t="s">
        <v>58</v>
      </c>
      <c r="E46" s="173"/>
      <c r="F46" s="173"/>
      <c r="G46" s="87"/>
      <c r="H46" s="90" t="str">
        <f>DA46</f>
        <v/>
      </c>
      <c r="I46" s="91" t="s">
        <v>59</v>
      </c>
      <c r="J46" s="92" t="str">
        <f>LEFT(CH46,1)</f>
        <v/>
      </c>
      <c r="K46" s="93" t="str">
        <f>RIGHT(CH46,1)</f>
        <v/>
      </c>
      <c r="L46" s="91" t="s">
        <v>60</v>
      </c>
      <c r="M46" s="92" t="str">
        <f>LEFT(CJ46,1)</f>
        <v/>
      </c>
      <c r="N46" s="93" t="str">
        <f>RIGHT(CJ46,1)</f>
        <v/>
      </c>
      <c r="O46" s="91" t="s">
        <v>61</v>
      </c>
      <c r="P46" s="92" t="str">
        <f>LEFT(CL46,1)</f>
        <v/>
      </c>
      <c r="Q46" s="93" t="str">
        <f>RIGHT(CL46,1)</f>
        <v/>
      </c>
      <c r="R46" s="91" t="s">
        <v>62</v>
      </c>
      <c r="S46" s="91"/>
      <c r="T46" s="91"/>
      <c r="U46" s="91"/>
      <c r="V46" s="91"/>
      <c r="W46" s="91"/>
      <c r="X46" s="91"/>
      <c r="Y46" s="91"/>
      <c r="Z46" s="91"/>
      <c r="AA46" s="91"/>
      <c r="AB46" s="59"/>
      <c r="AC46" s="59"/>
      <c r="AD46" s="73" t="s">
        <v>35</v>
      </c>
      <c r="AE46" s="59"/>
      <c r="CB46" s="50" t="s">
        <v>58</v>
      </c>
      <c r="CD46" s="28"/>
      <c r="CE46" s="143"/>
      <c r="CF46" s="145"/>
      <c r="CG46" s="56" t="s">
        <v>59</v>
      </c>
      <c r="CH46" s="57"/>
      <c r="CI46" s="31" t="s">
        <v>63</v>
      </c>
      <c r="CJ46" s="57"/>
      <c r="CK46" s="31" t="s">
        <v>61</v>
      </c>
      <c r="CL46" s="57"/>
      <c r="CM46" s="31" t="s">
        <v>62</v>
      </c>
      <c r="CN46" s="58"/>
      <c r="CO46" s="58"/>
      <c r="CP46" s="58"/>
      <c r="CQ46" s="58"/>
      <c r="CR46" s="58"/>
      <c r="CS46" s="58"/>
      <c r="CT46" s="58"/>
      <c r="CU46" s="58"/>
      <c r="CV46" s="31"/>
      <c r="CW46" s="31"/>
      <c r="CX46" s="32" t="s">
        <v>45</v>
      </c>
      <c r="CY46" s="32"/>
      <c r="CZ46" s="33"/>
      <c r="DA46" s="34" t="str">
        <f>LEFT(CE46,1)</f>
        <v/>
      </c>
      <c r="DB46" s="34" t="s">
        <v>64</v>
      </c>
      <c r="DC46" s="34" t="s">
        <v>65</v>
      </c>
      <c r="DD46" s="34" t="s">
        <v>66</v>
      </c>
      <c r="DE46" s="34" t="s">
        <v>67</v>
      </c>
      <c r="DF46" s="34" t="s">
        <v>68</v>
      </c>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row>
    <row r="47" spans="1:145" ht="16" customHeight="1" x14ac:dyDescent="0.2">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CD47" s="31" t="str">
        <f>LEFT(CE46)</f>
        <v/>
      </c>
      <c r="CE47" s="60" t="s">
        <v>69</v>
      </c>
      <c r="CI47" s="60" t="s">
        <v>70</v>
      </c>
    </row>
  </sheetData>
  <mergeCells count="62">
    <mergeCell ref="D45:F45"/>
    <mergeCell ref="AC45:AE45"/>
    <mergeCell ref="CE45:CW45"/>
    <mergeCell ref="D46:F46"/>
    <mergeCell ref="CE46:CF46"/>
    <mergeCell ref="C39:E39"/>
    <mergeCell ref="C40:E41"/>
    <mergeCell ref="AC40:AE40"/>
    <mergeCell ref="CE40:CU40"/>
    <mergeCell ref="D44:F44"/>
    <mergeCell ref="CE44:CW44"/>
    <mergeCell ref="C35:E35"/>
    <mergeCell ref="CE35:CO35"/>
    <mergeCell ref="C36:E37"/>
    <mergeCell ref="CE36:CU36"/>
    <mergeCell ref="C38:E38"/>
    <mergeCell ref="CE38:CU38"/>
    <mergeCell ref="D32:F32"/>
    <mergeCell ref="CE32:CF32"/>
    <mergeCell ref="C24:E24"/>
    <mergeCell ref="C25:E26"/>
    <mergeCell ref="AC25:AE25"/>
    <mergeCell ref="CE25:CU25"/>
    <mergeCell ref="C29:G29"/>
    <mergeCell ref="N29:P29"/>
    <mergeCell ref="CE29:CF29"/>
    <mergeCell ref="D30:F30"/>
    <mergeCell ref="CE30:CW30"/>
    <mergeCell ref="D31:F31"/>
    <mergeCell ref="AC31:AE31"/>
    <mergeCell ref="CE31:CW31"/>
    <mergeCell ref="C20:E20"/>
    <mergeCell ref="CE20:CO20"/>
    <mergeCell ref="C21:E22"/>
    <mergeCell ref="CE21:CU21"/>
    <mergeCell ref="C23:E23"/>
    <mergeCell ref="CE23:CU23"/>
    <mergeCell ref="C14:H14"/>
    <mergeCell ref="J14:P14"/>
    <mergeCell ref="O16:R16"/>
    <mergeCell ref="AA16:AC16"/>
    <mergeCell ref="C17:D17"/>
    <mergeCell ref="O17:R17"/>
    <mergeCell ref="S17:AD17"/>
    <mergeCell ref="K11:P11"/>
    <mergeCell ref="R11:AD11"/>
    <mergeCell ref="K12:P12"/>
    <mergeCell ref="R12:AD12"/>
    <mergeCell ref="D13:G13"/>
    <mergeCell ref="K13:O13"/>
    <mergeCell ref="R9:AD10"/>
    <mergeCell ref="AB1:AD1"/>
    <mergeCell ref="B2:AE2"/>
    <mergeCell ref="B3:AE3"/>
    <mergeCell ref="C4:AA4"/>
    <mergeCell ref="F5:L5"/>
    <mergeCell ref="X5:AD5"/>
    <mergeCell ref="C6:G6"/>
    <mergeCell ref="I6:I8"/>
    <mergeCell ref="C7:G7"/>
    <mergeCell ref="C8:G8"/>
    <mergeCell ref="K9:P10"/>
  </mergeCells>
  <phoneticPr fontId="3"/>
  <dataValidations count="4">
    <dataValidation type="list" allowBlank="1" showInputMessage="1" showErrorMessage="1" sqref="CE32:CF32" xr:uid="{C1962E41-C724-4904-B806-E01ABA226619}">
      <formula1>$DB$32:$DG$32</formula1>
    </dataValidation>
    <dataValidation type="textLength" imeMode="fullKatakana" operator="equal" allowBlank="1" showInputMessage="1" showErrorMessage="1" error="2桁の数字を入力ください。" prompt="2桁の数字を入力ください。" sqref="CE29:CF29 MA29:MB29 VW29:VX29 AFS29:AFT29 APO29:APP29 AZK29:AZL29 BJG29:BJH29 BTC29:BTD29 CCY29:CCZ29 CMU29:CMV29 CWQ29:CWR29 DGM29:DGN29 DQI29:DQJ29 EAE29:EAF29 EKA29:EKB29 ETW29:ETX29 FDS29:FDT29 FNO29:FNP29 FXK29:FXL29 GHG29:GHH29 GRC29:GRD29 HAY29:HAZ29 HKU29:HKV29 HUQ29:HUR29 IEM29:IEN29 IOI29:IOJ29 IYE29:IYF29 JIA29:JIB29 JRW29:JRX29 KBS29:KBT29 KLO29:KLP29 KVK29:KVL29 LFG29:LFH29 LPC29:LPD29 LYY29:LYZ29 MIU29:MIV29 MSQ29:MSR29 NCM29:NCN29 NMI29:NMJ29 NWE29:NWF29 OGA29:OGB29 OPW29:OPX29 OZS29:OZT29 PJO29:PJP29 PTK29:PTL29 QDG29:QDH29 QNC29:QND29 QWY29:QWZ29 RGU29:RGV29 RQQ29:RQR29 SAM29:SAN29 SKI29:SKJ29 SUE29:SUF29 TEA29:TEB29 TNW29:TNX29 TXS29:TXT29 UHO29:UHP29 URK29:URL29 VBG29:VBH29 VLC29:VLD29 VUY29:VUZ29 WEU29:WEV29 WOQ29:WOR29 WYM29:WYN29 CE65560:CF65560 MA65560:MB65560 VW65560:VX65560 AFS65560:AFT65560 APO65560:APP65560 AZK65560:AZL65560 BJG65560:BJH65560 BTC65560:BTD65560 CCY65560:CCZ65560 CMU65560:CMV65560 CWQ65560:CWR65560 DGM65560:DGN65560 DQI65560:DQJ65560 EAE65560:EAF65560 EKA65560:EKB65560 ETW65560:ETX65560 FDS65560:FDT65560 FNO65560:FNP65560 FXK65560:FXL65560 GHG65560:GHH65560 GRC65560:GRD65560 HAY65560:HAZ65560 HKU65560:HKV65560 HUQ65560:HUR65560 IEM65560:IEN65560 IOI65560:IOJ65560 IYE65560:IYF65560 JIA65560:JIB65560 JRW65560:JRX65560 KBS65560:KBT65560 KLO65560:KLP65560 KVK65560:KVL65560 LFG65560:LFH65560 LPC65560:LPD65560 LYY65560:LYZ65560 MIU65560:MIV65560 MSQ65560:MSR65560 NCM65560:NCN65560 NMI65560:NMJ65560 NWE65560:NWF65560 OGA65560:OGB65560 OPW65560:OPX65560 OZS65560:OZT65560 PJO65560:PJP65560 PTK65560:PTL65560 QDG65560:QDH65560 QNC65560:QND65560 QWY65560:QWZ65560 RGU65560:RGV65560 RQQ65560:RQR65560 SAM65560:SAN65560 SKI65560:SKJ65560 SUE65560:SUF65560 TEA65560:TEB65560 TNW65560:TNX65560 TXS65560:TXT65560 UHO65560:UHP65560 URK65560:URL65560 VBG65560:VBH65560 VLC65560:VLD65560 VUY65560:VUZ65560 WEU65560:WEV65560 WOQ65560:WOR65560 WYM65560:WYN65560 CE131096:CF131096 MA131096:MB131096 VW131096:VX131096 AFS131096:AFT131096 APO131096:APP131096 AZK131096:AZL131096 BJG131096:BJH131096 BTC131096:BTD131096 CCY131096:CCZ131096 CMU131096:CMV131096 CWQ131096:CWR131096 DGM131096:DGN131096 DQI131096:DQJ131096 EAE131096:EAF131096 EKA131096:EKB131096 ETW131096:ETX131096 FDS131096:FDT131096 FNO131096:FNP131096 FXK131096:FXL131096 GHG131096:GHH131096 GRC131096:GRD131096 HAY131096:HAZ131096 HKU131096:HKV131096 HUQ131096:HUR131096 IEM131096:IEN131096 IOI131096:IOJ131096 IYE131096:IYF131096 JIA131096:JIB131096 JRW131096:JRX131096 KBS131096:KBT131096 KLO131096:KLP131096 KVK131096:KVL131096 LFG131096:LFH131096 LPC131096:LPD131096 LYY131096:LYZ131096 MIU131096:MIV131096 MSQ131096:MSR131096 NCM131096:NCN131096 NMI131096:NMJ131096 NWE131096:NWF131096 OGA131096:OGB131096 OPW131096:OPX131096 OZS131096:OZT131096 PJO131096:PJP131096 PTK131096:PTL131096 QDG131096:QDH131096 QNC131096:QND131096 QWY131096:QWZ131096 RGU131096:RGV131096 RQQ131096:RQR131096 SAM131096:SAN131096 SKI131096:SKJ131096 SUE131096:SUF131096 TEA131096:TEB131096 TNW131096:TNX131096 TXS131096:TXT131096 UHO131096:UHP131096 URK131096:URL131096 VBG131096:VBH131096 VLC131096:VLD131096 VUY131096:VUZ131096 WEU131096:WEV131096 WOQ131096:WOR131096 WYM131096:WYN131096 CE196632:CF196632 MA196632:MB196632 VW196632:VX196632 AFS196632:AFT196632 APO196632:APP196632 AZK196632:AZL196632 BJG196632:BJH196632 BTC196632:BTD196632 CCY196632:CCZ196632 CMU196632:CMV196632 CWQ196632:CWR196632 DGM196632:DGN196632 DQI196632:DQJ196632 EAE196632:EAF196632 EKA196632:EKB196632 ETW196632:ETX196632 FDS196632:FDT196632 FNO196632:FNP196632 FXK196632:FXL196632 GHG196632:GHH196632 GRC196632:GRD196632 HAY196632:HAZ196632 HKU196632:HKV196632 HUQ196632:HUR196632 IEM196632:IEN196632 IOI196632:IOJ196632 IYE196632:IYF196632 JIA196632:JIB196632 JRW196632:JRX196632 KBS196632:KBT196632 KLO196632:KLP196632 KVK196632:KVL196632 LFG196632:LFH196632 LPC196632:LPD196632 LYY196632:LYZ196632 MIU196632:MIV196632 MSQ196632:MSR196632 NCM196632:NCN196632 NMI196632:NMJ196632 NWE196632:NWF196632 OGA196632:OGB196632 OPW196632:OPX196632 OZS196632:OZT196632 PJO196632:PJP196632 PTK196632:PTL196632 QDG196632:QDH196632 QNC196632:QND196632 QWY196632:QWZ196632 RGU196632:RGV196632 RQQ196632:RQR196632 SAM196632:SAN196632 SKI196632:SKJ196632 SUE196632:SUF196632 TEA196632:TEB196632 TNW196632:TNX196632 TXS196632:TXT196632 UHO196632:UHP196632 URK196632:URL196632 VBG196632:VBH196632 VLC196632:VLD196632 VUY196632:VUZ196632 WEU196632:WEV196632 WOQ196632:WOR196632 WYM196632:WYN196632 CE262168:CF262168 MA262168:MB262168 VW262168:VX262168 AFS262168:AFT262168 APO262168:APP262168 AZK262168:AZL262168 BJG262168:BJH262168 BTC262168:BTD262168 CCY262168:CCZ262168 CMU262168:CMV262168 CWQ262168:CWR262168 DGM262168:DGN262168 DQI262168:DQJ262168 EAE262168:EAF262168 EKA262168:EKB262168 ETW262168:ETX262168 FDS262168:FDT262168 FNO262168:FNP262168 FXK262168:FXL262168 GHG262168:GHH262168 GRC262168:GRD262168 HAY262168:HAZ262168 HKU262168:HKV262168 HUQ262168:HUR262168 IEM262168:IEN262168 IOI262168:IOJ262168 IYE262168:IYF262168 JIA262168:JIB262168 JRW262168:JRX262168 KBS262168:KBT262168 KLO262168:KLP262168 KVK262168:KVL262168 LFG262168:LFH262168 LPC262168:LPD262168 LYY262168:LYZ262168 MIU262168:MIV262168 MSQ262168:MSR262168 NCM262168:NCN262168 NMI262168:NMJ262168 NWE262168:NWF262168 OGA262168:OGB262168 OPW262168:OPX262168 OZS262168:OZT262168 PJO262168:PJP262168 PTK262168:PTL262168 QDG262168:QDH262168 QNC262168:QND262168 QWY262168:QWZ262168 RGU262168:RGV262168 RQQ262168:RQR262168 SAM262168:SAN262168 SKI262168:SKJ262168 SUE262168:SUF262168 TEA262168:TEB262168 TNW262168:TNX262168 TXS262168:TXT262168 UHO262168:UHP262168 URK262168:URL262168 VBG262168:VBH262168 VLC262168:VLD262168 VUY262168:VUZ262168 WEU262168:WEV262168 WOQ262168:WOR262168 WYM262168:WYN262168 CE327704:CF327704 MA327704:MB327704 VW327704:VX327704 AFS327704:AFT327704 APO327704:APP327704 AZK327704:AZL327704 BJG327704:BJH327704 BTC327704:BTD327704 CCY327704:CCZ327704 CMU327704:CMV327704 CWQ327704:CWR327704 DGM327704:DGN327704 DQI327704:DQJ327704 EAE327704:EAF327704 EKA327704:EKB327704 ETW327704:ETX327704 FDS327704:FDT327704 FNO327704:FNP327704 FXK327704:FXL327704 GHG327704:GHH327704 GRC327704:GRD327704 HAY327704:HAZ327704 HKU327704:HKV327704 HUQ327704:HUR327704 IEM327704:IEN327704 IOI327704:IOJ327704 IYE327704:IYF327704 JIA327704:JIB327704 JRW327704:JRX327704 KBS327704:KBT327704 KLO327704:KLP327704 KVK327704:KVL327704 LFG327704:LFH327704 LPC327704:LPD327704 LYY327704:LYZ327704 MIU327704:MIV327704 MSQ327704:MSR327704 NCM327704:NCN327704 NMI327704:NMJ327704 NWE327704:NWF327704 OGA327704:OGB327704 OPW327704:OPX327704 OZS327704:OZT327704 PJO327704:PJP327704 PTK327704:PTL327704 QDG327704:QDH327704 QNC327704:QND327704 QWY327704:QWZ327704 RGU327704:RGV327704 RQQ327704:RQR327704 SAM327704:SAN327704 SKI327704:SKJ327704 SUE327704:SUF327704 TEA327704:TEB327704 TNW327704:TNX327704 TXS327704:TXT327704 UHO327704:UHP327704 URK327704:URL327704 VBG327704:VBH327704 VLC327704:VLD327704 VUY327704:VUZ327704 WEU327704:WEV327704 WOQ327704:WOR327704 WYM327704:WYN327704 CE393240:CF393240 MA393240:MB393240 VW393240:VX393240 AFS393240:AFT393240 APO393240:APP393240 AZK393240:AZL393240 BJG393240:BJH393240 BTC393240:BTD393240 CCY393240:CCZ393240 CMU393240:CMV393240 CWQ393240:CWR393240 DGM393240:DGN393240 DQI393240:DQJ393240 EAE393240:EAF393240 EKA393240:EKB393240 ETW393240:ETX393240 FDS393240:FDT393240 FNO393240:FNP393240 FXK393240:FXL393240 GHG393240:GHH393240 GRC393240:GRD393240 HAY393240:HAZ393240 HKU393240:HKV393240 HUQ393240:HUR393240 IEM393240:IEN393240 IOI393240:IOJ393240 IYE393240:IYF393240 JIA393240:JIB393240 JRW393240:JRX393240 KBS393240:KBT393240 KLO393240:KLP393240 KVK393240:KVL393240 LFG393240:LFH393240 LPC393240:LPD393240 LYY393240:LYZ393240 MIU393240:MIV393240 MSQ393240:MSR393240 NCM393240:NCN393240 NMI393240:NMJ393240 NWE393240:NWF393240 OGA393240:OGB393240 OPW393240:OPX393240 OZS393240:OZT393240 PJO393240:PJP393240 PTK393240:PTL393240 QDG393240:QDH393240 QNC393240:QND393240 QWY393240:QWZ393240 RGU393240:RGV393240 RQQ393240:RQR393240 SAM393240:SAN393240 SKI393240:SKJ393240 SUE393240:SUF393240 TEA393240:TEB393240 TNW393240:TNX393240 TXS393240:TXT393240 UHO393240:UHP393240 URK393240:URL393240 VBG393240:VBH393240 VLC393240:VLD393240 VUY393240:VUZ393240 WEU393240:WEV393240 WOQ393240:WOR393240 WYM393240:WYN393240 CE458776:CF458776 MA458776:MB458776 VW458776:VX458776 AFS458776:AFT458776 APO458776:APP458776 AZK458776:AZL458776 BJG458776:BJH458776 BTC458776:BTD458776 CCY458776:CCZ458776 CMU458776:CMV458776 CWQ458776:CWR458776 DGM458776:DGN458776 DQI458776:DQJ458776 EAE458776:EAF458776 EKA458776:EKB458776 ETW458776:ETX458776 FDS458776:FDT458776 FNO458776:FNP458776 FXK458776:FXL458776 GHG458776:GHH458776 GRC458776:GRD458776 HAY458776:HAZ458776 HKU458776:HKV458776 HUQ458776:HUR458776 IEM458776:IEN458776 IOI458776:IOJ458776 IYE458776:IYF458776 JIA458776:JIB458776 JRW458776:JRX458776 KBS458776:KBT458776 KLO458776:KLP458776 KVK458776:KVL458776 LFG458776:LFH458776 LPC458776:LPD458776 LYY458776:LYZ458776 MIU458776:MIV458776 MSQ458776:MSR458776 NCM458776:NCN458776 NMI458776:NMJ458776 NWE458776:NWF458776 OGA458776:OGB458776 OPW458776:OPX458776 OZS458776:OZT458776 PJO458776:PJP458776 PTK458776:PTL458776 QDG458776:QDH458776 QNC458776:QND458776 QWY458776:QWZ458776 RGU458776:RGV458776 RQQ458776:RQR458776 SAM458776:SAN458776 SKI458776:SKJ458776 SUE458776:SUF458776 TEA458776:TEB458776 TNW458776:TNX458776 TXS458776:TXT458776 UHO458776:UHP458776 URK458776:URL458776 VBG458776:VBH458776 VLC458776:VLD458776 VUY458776:VUZ458776 WEU458776:WEV458776 WOQ458776:WOR458776 WYM458776:WYN458776 CE524312:CF524312 MA524312:MB524312 VW524312:VX524312 AFS524312:AFT524312 APO524312:APP524312 AZK524312:AZL524312 BJG524312:BJH524312 BTC524312:BTD524312 CCY524312:CCZ524312 CMU524312:CMV524312 CWQ524312:CWR524312 DGM524312:DGN524312 DQI524312:DQJ524312 EAE524312:EAF524312 EKA524312:EKB524312 ETW524312:ETX524312 FDS524312:FDT524312 FNO524312:FNP524312 FXK524312:FXL524312 GHG524312:GHH524312 GRC524312:GRD524312 HAY524312:HAZ524312 HKU524312:HKV524312 HUQ524312:HUR524312 IEM524312:IEN524312 IOI524312:IOJ524312 IYE524312:IYF524312 JIA524312:JIB524312 JRW524312:JRX524312 KBS524312:KBT524312 KLO524312:KLP524312 KVK524312:KVL524312 LFG524312:LFH524312 LPC524312:LPD524312 LYY524312:LYZ524312 MIU524312:MIV524312 MSQ524312:MSR524312 NCM524312:NCN524312 NMI524312:NMJ524312 NWE524312:NWF524312 OGA524312:OGB524312 OPW524312:OPX524312 OZS524312:OZT524312 PJO524312:PJP524312 PTK524312:PTL524312 QDG524312:QDH524312 QNC524312:QND524312 QWY524312:QWZ524312 RGU524312:RGV524312 RQQ524312:RQR524312 SAM524312:SAN524312 SKI524312:SKJ524312 SUE524312:SUF524312 TEA524312:TEB524312 TNW524312:TNX524312 TXS524312:TXT524312 UHO524312:UHP524312 URK524312:URL524312 VBG524312:VBH524312 VLC524312:VLD524312 VUY524312:VUZ524312 WEU524312:WEV524312 WOQ524312:WOR524312 WYM524312:WYN524312 CE589848:CF589848 MA589848:MB589848 VW589848:VX589848 AFS589848:AFT589848 APO589848:APP589848 AZK589848:AZL589848 BJG589848:BJH589848 BTC589848:BTD589848 CCY589848:CCZ589848 CMU589848:CMV589848 CWQ589848:CWR589848 DGM589848:DGN589848 DQI589848:DQJ589848 EAE589848:EAF589848 EKA589848:EKB589848 ETW589848:ETX589848 FDS589848:FDT589848 FNO589848:FNP589848 FXK589848:FXL589848 GHG589848:GHH589848 GRC589848:GRD589848 HAY589848:HAZ589848 HKU589848:HKV589848 HUQ589848:HUR589848 IEM589848:IEN589848 IOI589848:IOJ589848 IYE589848:IYF589848 JIA589848:JIB589848 JRW589848:JRX589848 KBS589848:KBT589848 KLO589848:KLP589848 KVK589848:KVL589848 LFG589848:LFH589848 LPC589848:LPD589848 LYY589848:LYZ589848 MIU589848:MIV589848 MSQ589848:MSR589848 NCM589848:NCN589848 NMI589848:NMJ589848 NWE589848:NWF589848 OGA589848:OGB589848 OPW589848:OPX589848 OZS589848:OZT589848 PJO589848:PJP589848 PTK589848:PTL589848 QDG589848:QDH589848 QNC589848:QND589848 QWY589848:QWZ589848 RGU589848:RGV589848 RQQ589848:RQR589848 SAM589848:SAN589848 SKI589848:SKJ589848 SUE589848:SUF589848 TEA589848:TEB589848 TNW589848:TNX589848 TXS589848:TXT589848 UHO589848:UHP589848 URK589848:URL589848 VBG589848:VBH589848 VLC589848:VLD589848 VUY589848:VUZ589848 WEU589848:WEV589848 WOQ589848:WOR589848 WYM589848:WYN589848 CE655384:CF655384 MA655384:MB655384 VW655384:VX655384 AFS655384:AFT655384 APO655384:APP655384 AZK655384:AZL655384 BJG655384:BJH655384 BTC655384:BTD655384 CCY655384:CCZ655384 CMU655384:CMV655384 CWQ655384:CWR655384 DGM655384:DGN655384 DQI655384:DQJ655384 EAE655384:EAF655384 EKA655384:EKB655384 ETW655384:ETX655384 FDS655384:FDT655384 FNO655384:FNP655384 FXK655384:FXL655384 GHG655384:GHH655384 GRC655384:GRD655384 HAY655384:HAZ655384 HKU655384:HKV655384 HUQ655384:HUR655384 IEM655384:IEN655384 IOI655384:IOJ655384 IYE655384:IYF655384 JIA655384:JIB655384 JRW655384:JRX655384 KBS655384:KBT655384 KLO655384:KLP655384 KVK655384:KVL655384 LFG655384:LFH655384 LPC655384:LPD655384 LYY655384:LYZ655384 MIU655384:MIV655384 MSQ655384:MSR655384 NCM655384:NCN655384 NMI655384:NMJ655384 NWE655384:NWF655384 OGA655384:OGB655384 OPW655384:OPX655384 OZS655384:OZT655384 PJO655384:PJP655384 PTK655384:PTL655384 QDG655384:QDH655384 QNC655384:QND655384 QWY655384:QWZ655384 RGU655384:RGV655384 RQQ655384:RQR655384 SAM655384:SAN655384 SKI655384:SKJ655384 SUE655384:SUF655384 TEA655384:TEB655384 TNW655384:TNX655384 TXS655384:TXT655384 UHO655384:UHP655384 URK655384:URL655384 VBG655384:VBH655384 VLC655384:VLD655384 VUY655384:VUZ655384 WEU655384:WEV655384 WOQ655384:WOR655384 WYM655384:WYN655384 CE720920:CF720920 MA720920:MB720920 VW720920:VX720920 AFS720920:AFT720920 APO720920:APP720920 AZK720920:AZL720920 BJG720920:BJH720920 BTC720920:BTD720920 CCY720920:CCZ720920 CMU720920:CMV720920 CWQ720920:CWR720920 DGM720920:DGN720920 DQI720920:DQJ720920 EAE720920:EAF720920 EKA720920:EKB720920 ETW720920:ETX720920 FDS720920:FDT720920 FNO720920:FNP720920 FXK720920:FXL720920 GHG720920:GHH720920 GRC720920:GRD720920 HAY720920:HAZ720920 HKU720920:HKV720920 HUQ720920:HUR720920 IEM720920:IEN720920 IOI720920:IOJ720920 IYE720920:IYF720920 JIA720920:JIB720920 JRW720920:JRX720920 KBS720920:KBT720920 KLO720920:KLP720920 KVK720920:KVL720920 LFG720920:LFH720920 LPC720920:LPD720920 LYY720920:LYZ720920 MIU720920:MIV720920 MSQ720920:MSR720920 NCM720920:NCN720920 NMI720920:NMJ720920 NWE720920:NWF720920 OGA720920:OGB720920 OPW720920:OPX720920 OZS720920:OZT720920 PJO720920:PJP720920 PTK720920:PTL720920 QDG720920:QDH720920 QNC720920:QND720920 QWY720920:QWZ720920 RGU720920:RGV720920 RQQ720920:RQR720920 SAM720920:SAN720920 SKI720920:SKJ720920 SUE720920:SUF720920 TEA720920:TEB720920 TNW720920:TNX720920 TXS720920:TXT720920 UHO720920:UHP720920 URK720920:URL720920 VBG720920:VBH720920 VLC720920:VLD720920 VUY720920:VUZ720920 WEU720920:WEV720920 WOQ720920:WOR720920 WYM720920:WYN720920 CE786456:CF786456 MA786456:MB786456 VW786456:VX786456 AFS786456:AFT786456 APO786456:APP786456 AZK786456:AZL786456 BJG786456:BJH786456 BTC786456:BTD786456 CCY786456:CCZ786456 CMU786456:CMV786456 CWQ786456:CWR786456 DGM786456:DGN786456 DQI786456:DQJ786456 EAE786456:EAF786456 EKA786456:EKB786456 ETW786456:ETX786456 FDS786456:FDT786456 FNO786456:FNP786456 FXK786456:FXL786456 GHG786456:GHH786456 GRC786456:GRD786456 HAY786456:HAZ786456 HKU786456:HKV786456 HUQ786456:HUR786456 IEM786456:IEN786456 IOI786456:IOJ786456 IYE786456:IYF786456 JIA786456:JIB786456 JRW786456:JRX786456 KBS786456:KBT786456 KLO786456:KLP786456 KVK786456:KVL786456 LFG786456:LFH786456 LPC786456:LPD786456 LYY786456:LYZ786456 MIU786456:MIV786456 MSQ786456:MSR786456 NCM786456:NCN786456 NMI786456:NMJ786456 NWE786456:NWF786456 OGA786456:OGB786456 OPW786456:OPX786456 OZS786456:OZT786456 PJO786456:PJP786456 PTK786456:PTL786456 QDG786456:QDH786456 QNC786456:QND786456 QWY786456:QWZ786456 RGU786456:RGV786456 RQQ786456:RQR786456 SAM786456:SAN786456 SKI786456:SKJ786456 SUE786456:SUF786456 TEA786456:TEB786456 TNW786456:TNX786456 TXS786456:TXT786456 UHO786456:UHP786456 URK786456:URL786456 VBG786456:VBH786456 VLC786456:VLD786456 VUY786456:VUZ786456 WEU786456:WEV786456 WOQ786456:WOR786456 WYM786456:WYN786456 CE851992:CF851992 MA851992:MB851992 VW851992:VX851992 AFS851992:AFT851992 APO851992:APP851992 AZK851992:AZL851992 BJG851992:BJH851992 BTC851992:BTD851992 CCY851992:CCZ851992 CMU851992:CMV851992 CWQ851992:CWR851992 DGM851992:DGN851992 DQI851992:DQJ851992 EAE851992:EAF851992 EKA851992:EKB851992 ETW851992:ETX851992 FDS851992:FDT851992 FNO851992:FNP851992 FXK851992:FXL851992 GHG851992:GHH851992 GRC851992:GRD851992 HAY851992:HAZ851992 HKU851992:HKV851992 HUQ851992:HUR851992 IEM851992:IEN851992 IOI851992:IOJ851992 IYE851992:IYF851992 JIA851992:JIB851992 JRW851992:JRX851992 KBS851992:KBT851992 KLO851992:KLP851992 KVK851992:KVL851992 LFG851992:LFH851992 LPC851992:LPD851992 LYY851992:LYZ851992 MIU851992:MIV851992 MSQ851992:MSR851992 NCM851992:NCN851992 NMI851992:NMJ851992 NWE851992:NWF851992 OGA851992:OGB851992 OPW851992:OPX851992 OZS851992:OZT851992 PJO851992:PJP851992 PTK851992:PTL851992 QDG851992:QDH851992 QNC851992:QND851992 QWY851992:QWZ851992 RGU851992:RGV851992 RQQ851992:RQR851992 SAM851992:SAN851992 SKI851992:SKJ851992 SUE851992:SUF851992 TEA851992:TEB851992 TNW851992:TNX851992 TXS851992:TXT851992 UHO851992:UHP851992 URK851992:URL851992 VBG851992:VBH851992 VLC851992:VLD851992 VUY851992:VUZ851992 WEU851992:WEV851992 WOQ851992:WOR851992 WYM851992:WYN851992 CE917528:CF917528 MA917528:MB917528 VW917528:VX917528 AFS917528:AFT917528 APO917528:APP917528 AZK917528:AZL917528 BJG917528:BJH917528 BTC917528:BTD917528 CCY917528:CCZ917528 CMU917528:CMV917528 CWQ917528:CWR917528 DGM917528:DGN917528 DQI917528:DQJ917528 EAE917528:EAF917528 EKA917528:EKB917528 ETW917528:ETX917528 FDS917528:FDT917528 FNO917528:FNP917528 FXK917528:FXL917528 GHG917528:GHH917528 GRC917528:GRD917528 HAY917528:HAZ917528 HKU917528:HKV917528 HUQ917528:HUR917528 IEM917528:IEN917528 IOI917528:IOJ917528 IYE917528:IYF917528 JIA917528:JIB917528 JRW917528:JRX917528 KBS917528:KBT917528 KLO917528:KLP917528 KVK917528:KVL917528 LFG917528:LFH917528 LPC917528:LPD917528 LYY917528:LYZ917528 MIU917528:MIV917528 MSQ917528:MSR917528 NCM917528:NCN917528 NMI917528:NMJ917528 NWE917528:NWF917528 OGA917528:OGB917528 OPW917528:OPX917528 OZS917528:OZT917528 PJO917528:PJP917528 PTK917528:PTL917528 QDG917528:QDH917528 QNC917528:QND917528 QWY917528:QWZ917528 RGU917528:RGV917528 RQQ917528:RQR917528 SAM917528:SAN917528 SKI917528:SKJ917528 SUE917528:SUF917528 TEA917528:TEB917528 TNW917528:TNX917528 TXS917528:TXT917528 UHO917528:UHP917528 URK917528:URL917528 VBG917528:VBH917528 VLC917528:VLD917528 VUY917528:VUZ917528 WEU917528:WEV917528 WOQ917528:WOR917528 WYM917528:WYN917528 CE983064:CF983064 MA983064:MB983064 VW983064:VX983064 AFS983064:AFT983064 APO983064:APP983064 AZK983064:AZL983064 BJG983064:BJH983064 BTC983064:BTD983064 CCY983064:CCZ983064 CMU983064:CMV983064 CWQ983064:CWR983064 DGM983064:DGN983064 DQI983064:DQJ983064 EAE983064:EAF983064 EKA983064:EKB983064 ETW983064:ETX983064 FDS983064:FDT983064 FNO983064:FNP983064 FXK983064:FXL983064 GHG983064:GHH983064 GRC983064:GRD983064 HAY983064:HAZ983064 HKU983064:HKV983064 HUQ983064:HUR983064 IEM983064:IEN983064 IOI983064:IOJ983064 IYE983064:IYF983064 JIA983064:JIB983064 JRW983064:JRX983064 KBS983064:KBT983064 KLO983064:KLP983064 KVK983064:KVL983064 LFG983064:LFH983064 LPC983064:LPD983064 LYY983064:LYZ983064 MIU983064:MIV983064 MSQ983064:MSR983064 NCM983064:NCN983064 NMI983064:NMJ983064 NWE983064:NWF983064 OGA983064:OGB983064 OPW983064:OPX983064 OZS983064:OZT983064 PJO983064:PJP983064 PTK983064:PTL983064 QDG983064:QDH983064 QNC983064:QND983064 QWY983064:QWZ983064 RGU983064:RGV983064 RQQ983064:RQR983064 SAM983064:SAN983064 SKI983064:SKJ983064 SUE983064:SUF983064 TEA983064:TEB983064 TNW983064:TNX983064 TXS983064:TXT983064 UHO983064:UHP983064 URK983064:URL983064 VBG983064:VBH983064 VLC983064:VLD983064 VUY983064:VUZ983064 WEU983064:WEV983064 WOQ983064:WOR983064 WYM983064:WYN983064" xr:uid="{3E8C2150-773E-409D-83A4-282E86DE75CD}">
      <formula1>2</formula1>
    </dataValidation>
    <dataValidation type="textLength" imeMode="disabled" operator="equal" allowBlank="1" showInputMessage="1" showErrorMessage="1" error="2桁の数字を入力ください。" prompt="2桁の数字を入力ください。" sqref="CH32 MD32 VZ32 AFV32 APR32 AZN32 BJJ32 BTF32 CDB32 CMX32 CWT32 DGP32 DQL32 EAH32 EKD32 ETZ32 FDV32 FNR32 FXN32 GHJ32 GRF32 HBB32 HKX32 HUT32 IEP32 IOL32 IYH32 JID32 JRZ32 KBV32 KLR32 KVN32 LFJ32 LPF32 LZB32 MIX32 MST32 NCP32 NML32 NWH32 OGD32 OPZ32 OZV32 PJR32 PTN32 QDJ32 QNF32 QXB32 RGX32 RQT32 SAP32 SKL32 SUH32 TED32 TNZ32 TXV32 UHR32 URN32 VBJ32 VLF32 VVB32 WEX32 WOT32 WYP32 CH65563 MD65563 VZ65563 AFV65563 APR65563 AZN65563 BJJ65563 BTF65563 CDB65563 CMX65563 CWT65563 DGP65563 DQL65563 EAH65563 EKD65563 ETZ65563 FDV65563 FNR65563 FXN65563 GHJ65563 GRF65563 HBB65563 HKX65563 HUT65563 IEP65563 IOL65563 IYH65563 JID65563 JRZ65563 KBV65563 KLR65563 KVN65563 LFJ65563 LPF65563 LZB65563 MIX65563 MST65563 NCP65563 NML65563 NWH65563 OGD65563 OPZ65563 OZV65563 PJR65563 PTN65563 QDJ65563 QNF65563 QXB65563 RGX65563 RQT65563 SAP65563 SKL65563 SUH65563 TED65563 TNZ65563 TXV65563 UHR65563 URN65563 VBJ65563 VLF65563 VVB65563 WEX65563 WOT65563 WYP65563 CH131099 MD131099 VZ131099 AFV131099 APR131099 AZN131099 BJJ131099 BTF131099 CDB131099 CMX131099 CWT131099 DGP131099 DQL131099 EAH131099 EKD131099 ETZ131099 FDV131099 FNR131099 FXN131099 GHJ131099 GRF131099 HBB131099 HKX131099 HUT131099 IEP131099 IOL131099 IYH131099 JID131099 JRZ131099 KBV131099 KLR131099 KVN131099 LFJ131099 LPF131099 LZB131099 MIX131099 MST131099 NCP131099 NML131099 NWH131099 OGD131099 OPZ131099 OZV131099 PJR131099 PTN131099 QDJ131099 QNF131099 QXB131099 RGX131099 RQT131099 SAP131099 SKL131099 SUH131099 TED131099 TNZ131099 TXV131099 UHR131099 URN131099 VBJ131099 VLF131099 VVB131099 WEX131099 WOT131099 WYP131099 CH196635 MD196635 VZ196635 AFV196635 APR196635 AZN196635 BJJ196635 BTF196635 CDB196635 CMX196635 CWT196635 DGP196635 DQL196635 EAH196635 EKD196635 ETZ196635 FDV196635 FNR196635 FXN196635 GHJ196635 GRF196635 HBB196635 HKX196635 HUT196635 IEP196635 IOL196635 IYH196635 JID196635 JRZ196635 KBV196635 KLR196635 KVN196635 LFJ196635 LPF196635 LZB196635 MIX196635 MST196635 NCP196635 NML196635 NWH196635 OGD196635 OPZ196635 OZV196635 PJR196635 PTN196635 QDJ196635 QNF196635 QXB196635 RGX196635 RQT196635 SAP196635 SKL196635 SUH196635 TED196635 TNZ196635 TXV196635 UHR196635 URN196635 VBJ196635 VLF196635 VVB196635 WEX196635 WOT196635 WYP196635 CH262171 MD262171 VZ262171 AFV262171 APR262171 AZN262171 BJJ262171 BTF262171 CDB262171 CMX262171 CWT262171 DGP262171 DQL262171 EAH262171 EKD262171 ETZ262171 FDV262171 FNR262171 FXN262171 GHJ262171 GRF262171 HBB262171 HKX262171 HUT262171 IEP262171 IOL262171 IYH262171 JID262171 JRZ262171 KBV262171 KLR262171 KVN262171 LFJ262171 LPF262171 LZB262171 MIX262171 MST262171 NCP262171 NML262171 NWH262171 OGD262171 OPZ262171 OZV262171 PJR262171 PTN262171 QDJ262171 QNF262171 QXB262171 RGX262171 RQT262171 SAP262171 SKL262171 SUH262171 TED262171 TNZ262171 TXV262171 UHR262171 URN262171 VBJ262171 VLF262171 VVB262171 WEX262171 WOT262171 WYP262171 CH327707 MD327707 VZ327707 AFV327707 APR327707 AZN327707 BJJ327707 BTF327707 CDB327707 CMX327707 CWT327707 DGP327707 DQL327707 EAH327707 EKD327707 ETZ327707 FDV327707 FNR327707 FXN327707 GHJ327707 GRF327707 HBB327707 HKX327707 HUT327707 IEP327707 IOL327707 IYH327707 JID327707 JRZ327707 KBV327707 KLR327707 KVN327707 LFJ327707 LPF327707 LZB327707 MIX327707 MST327707 NCP327707 NML327707 NWH327707 OGD327707 OPZ327707 OZV327707 PJR327707 PTN327707 QDJ327707 QNF327707 QXB327707 RGX327707 RQT327707 SAP327707 SKL327707 SUH327707 TED327707 TNZ327707 TXV327707 UHR327707 URN327707 VBJ327707 VLF327707 VVB327707 WEX327707 WOT327707 WYP327707 CH393243 MD393243 VZ393243 AFV393243 APR393243 AZN393243 BJJ393243 BTF393243 CDB393243 CMX393243 CWT393243 DGP393243 DQL393243 EAH393243 EKD393243 ETZ393243 FDV393243 FNR393243 FXN393243 GHJ393243 GRF393243 HBB393243 HKX393243 HUT393243 IEP393243 IOL393243 IYH393243 JID393243 JRZ393243 KBV393243 KLR393243 KVN393243 LFJ393243 LPF393243 LZB393243 MIX393243 MST393243 NCP393243 NML393243 NWH393243 OGD393243 OPZ393243 OZV393243 PJR393243 PTN393243 QDJ393243 QNF393243 QXB393243 RGX393243 RQT393243 SAP393243 SKL393243 SUH393243 TED393243 TNZ393243 TXV393243 UHR393243 URN393243 VBJ393243 VLF393243 VVB393243 WEX393243 WOT393243 WYP393243 CH458779 MD458779 VZ458779 AFV458779 APR458779 AZN458779 BJJ458779 BTF458779 CDB458779 CMX458779 CWT458779 DGP458779 DQL458779 EAH458779 EKD458779 ETZ458779 FDV458779 FNR458779 FXN458779 GHJ458779 GRF458779 HBB458779 HKX458779 HUT458779 IEP458779 IOL458779 IYH458779 JID458779 JRZ458779 KBV458779 KLR458779 KVN458779 LFJ458779 LPF458779 LZB458779 MIX458779 MST458779 NCP458779 NML458779 NWH458779 OGD458779 OPZ458779 OZV458779 PJR458779 PTN458779 QDJ458779 QNF458779 QXB458779 RGX458779 RQT458779 SAP458779 SKL458779 SUH458779 TED458779 TNZ458779 TXV458779 UHR458779 URN458779 VBJ458779 VLF458779 VVB458779 WEX458779 WOT458779 WYP458779 CH524315 MD524315 VZ524315 AFV524315 APR524315 AZN524315 BJJ524315 BTF524315 CDB524315 CMX524315 CWT524315 DGP524315 DQL524315 EAH524315 EKD524315 ETZ524315 FDV524315 FNR524315 FXN524315 GHJ524315 GRF524315 HBB524315 HKX524315 HUT524315 IEP524315 IOL524315 IYH524315 JID524315 JRZ524315 KBV524315 KLR524315 KVN524315 LFJ524315 LPF524315 LZB524315 MIX524315 MST524315 NCP524315 NML524315 NWH524315 OGD524315 OPZ524315 OZV524315 PJR524315 PTN524315 QDJ524315 QNF524315 QXB524315 RGX524315 RQT524315 SAP524315 SKL524315 SUH524315 TED524315 TNZ524315 TXV524315 UHR524315 URN524315 VBJ524315 VLF524315 VVB524315 WEX524315 WOT524315 WYP524315 CH589851 MD589851 VZ589851 AFV589851 APR589851 AZN589851 BJJ589851 BTF589851 CDB589851 CMX589851 CWT589851 DGP589851 DQL589851 EAH589851 EKD589851 ETZ589851 FDV589851 FNR589851 FXN589851 GHJ589851 GRF589851 HBB589851 HKX589851 HUT589851 IEP589851 IOL589851 IYH589851 JID589851 JRZ589851 KBV589851 KLR589851 KVN589851 LFJ589851 LPF589851 LZB589851 MIX589851 MST589851 NCP589851 NML589851 NWH589851 OGD589851 OPZ589851 OZV589851 PJR589851 PTN589851 QDJ589851 QNF589851 QXB589851 RGX589851 RQT589851 SAP589851 SKL589851 SUH589851 TED589851 TNZ589851 TXV589851 UHR589851 URN589851 VBJ589851 VLF589851 VVB589851 WEX589851 WOT589851 WYP589851 CH655387 MD655387 VZ655387 AFV655387 APR655387 AZN655387 BJJ655387 BTF655387 CDB655387 CMX655387 CWT655387 DGP655387 DQL655387 EAH655387 EKD655387 ETZ655387 FDV655387 FNR655387 FXN655387 GHJ655387 GRF655387 HBB655387 HKX655387 HUT655387 IEP655387 IOL655387 IYH655387 JID655387 JRZ655387 KBV655387 KLR655387 KVN655387 LFJ655387 LPF655387 LZB655387 MIX655387 MST655387 NCP655387 NML655387 NWH655387 OGD655387 OPZ655387 OZV655387 PJR655387 PTN655387 QDJ655387 QNF655387 QXB655387 RGX655387 RQT655387 SAP655387 SKL655387 SUH655387 TED655387 TNZ655387 TXV655387 UHR655387 URN655387 VBJ655387 VLF655387 VVB655387 WEX655387 WOT655387 WYP655387 CH720923 MD720923 VZ720923 AFV720923 APR720923 AZN720923 BJJ720923 BTF720923 CDB720923 CMX720923 CWT720923 DGP720923 DQL720923 EAH720923 EKD720923 ETZ720923 FDV720923 FNR720923 FXN720923 GHJ720923 GRF720923 HBB720923 HKX720923 HUT720923 IEP720923 IOL720923 IYH720923 JID720923 JRZ720923 KBV720923 KLR720923 KVN720923 LFJ720923 LPF720923 LZB720923 MIX720923 MST720923 NCP720923 NML720923 NWH720923 OGD720923 OPZ720923 OZV720923 PJR720923 PTN720923 QDJ720923 QNF720923 QXB720923 RGX720923 RQT720923 SAP720923 SKL720923 SUH720923 TED720923 TNZ720923 TXV720923 UHR720923 URN720923 VBJ720923 VLF720923 VVB720923 WEX720923 WOT720923 WYP720923 CH786459 MD786459 VZ786459 AFV786459 APR786459 AZN786459 BJJ786459 BTF786459 CDB786459 CMX786459 CWT786459 DGP786459 DQL786459 EAH786459 EKD786459 ETZ786459 FDV786459 FNR786459 FXN786459 GHJ786459 GRF786459 HBB786459 HKX786459 HUT786459 IEP786459 IOL786459 IYH786459 JID786459 JRZ786459 KBV786459 KLR786459 KVN786459 LFJ786459 LPF786459 LZB786459 MIX786459 MST786459 NCP786459 NML786459 NWH786459 OGD786459 OPZ786459 OZV786459 PJR786459 PTN786459 QDJ786459 QNF786459 QXB786459 RGX786459 RQT786459 SAP786459 SKL786459 SUH786459 TED786459 TNZ786459 TXV786459 UHR786459 URN786459 VBJ786459 VLF786459 VVB786459 WEX786459 WOT786459 WYP786459 CH851995 MD851995 VZ851995 AFV851995 APR851995 AZN851995 BJJ851995 BTF851995 CDB851995 CMX851995 CWT851995 DGP851995 DQL851995 EAH851995 EKD851995 ETZ851995 FDV851995 FNR851995 FXN851995 GHJ851995 GRF851995 HBB851995 HKX851995 HUT851995 IEP851995 IOL851995 IYH851995 JID851995 JRZ851995 KBV851995 KLR851995 KVN851995 LFJ851995 LPF851995 LZB851995 MIX851995 MST851995 NCP851995 NML851995 NWH851995 OGD851995 OPZ851995 OZV851995 PJR851995 PTN851995 QDJ851995 QNF851995 QXB851995 RGX851995 RQT851995 SAP851995 SKL851995 SUH851995 TED851995 TNZ851995 TXV851995 UHR851995 URN851995 VBJ851995 VLF851995 VVB851995 WEX851995 WOT851995 WYP851995 CH917531 MD917531 VZ917531 AFV917531 APR917531 AZN917531 BJJ917531 BTF917531 CDB917531 CMX917531 CWT917531 DGP917531 DQL917531 EAH917531 EKD917531 ETZ917531 FDV917531 FNR917531 FXN917531 GHJ917531 GRF917531 HBB917531 HKX917531 HUT917531 IEP917531 IOL917531 IYH917531 JID917531 JRZ917531 KBV917531 KLR917531 KVN917531 LFJ917531 LPF917531 LZB917531 MIX917531 MST917531 NCP917531 NML917531 NWH917531 OGD917531 OPZ917531 OZV917531 PJR917531 PTN917531 QDJ917531 QNF917531 QXB917531 RGX917531 RQT917531 SAP917531 SKL917531 SUH917531 TED917531 TNZ917531 TXV917531 UHR917531 URN917531 VBJ917531 VLF917531 VVB917531 WEX917531 WOT917531 WYP917531 CH983067 MD983067 VZ983067 AFV983067 APR983067 AZN983067 BJJ983067 BTF983067 CDB983067 CMX983067 CWT983067 DGP983067 DQL983067 EAH983067 EKD983067 ETZ983067 FDV983067 FNR983067 FXN983067 GHJ983067 GRF983067 HBB983067 HKX983067 HUT983067 IEP983067 IOL983067 IYH983067 JID983067 JRZ983067 KBV983067 KLR983067 KVN983067 LFJ983067 LPF983067 LZB983067 MIX983067 MST983067 NCP983067 NML983067 NWH983067 OGD983067 OPZ983067 OZV983067 PJR983067 PTN983067 QDJ983067 QNF983067 QXB983067 RGX983067 RQT983067 SAP983067 SKL983067 SUH983067 TED983067 TNZ983067 TXV983067 UHR983067 URN983067 VBJ983067 VLF983067 VVB983067 WEX983067 WOT983067 WYP983067 CJ32 MF32 WB32 AFX32 APT32 AZP32 BJL32 BTH32 CDD32 CMZ32 CWV32 DGR32 DQN32 EAJ32 EKF32 EUB32 FDX32 FNT32 FXP32 GHL32 GRH32 HBD32 HKZ32 HUV32 IER32 ION32 IYJ32 JIF32 JSB32 KBX32 KLT32 KVP32 LFL32 LPH32 LZD32 MIZ32 MSV32 NCR32 NMN32 NWJ32 OGF32 OQB32 OZX32 PJT32 PTP32 QDL32 QNH32 QXD32 RGZ32 RQV32 SAR32 SKN32 SUJ32 TEF32 TOB32 TXX32 UHT32 URP32 VBL32 VLH32 VVD32 WEZ32 WOV32 WYR32 CJ65563 MF65563 WB65563 AFX65563 APT65563 AZP65563 BJL65563 BTH65563 CDD65563 CMZ65563 CWV65563 DGR65563 DQN65563 EAJ65563 EKF65563 EUB65563 FDX65563 FNT65563 FXP65563 GHL65563 GRH65563 HBD65563 HKZ65563 HUV65563 IER65563 ION65563 IYJ65563 JIF65563 JSB65563 KBX65563 KLT65563 KVP65563 LFL65563 LPH65563 LZD65563 MIZ65563 MSV65563 NCR65563 NMN65563 NWJ65563 OGF65563 OQB65563 OZX65563 PJT65563 PTP65563 QDL65563 QNH65563 QXD65563 RGZ65563 RQV65563 SAR65563 SKN65563 SUJ65563 TEF65563 TOB65563 TXX65563 UHT65563 URP65563 VBL65563 VLH65563 VVD65563 WEZ65563 WOV65563 WYR65563 CJ131099 MF131099 WB131099 AFX131099 APT131099 AZP131099 BJL131099 BTH131099 CDD131099 CMZ131099 CWV131099 DGR131099 DQN131099 EAJ131099 EKF131099 EUB131099 FDX131099 FNT131099 FXP131099 GHL131099 GRH131099 HBD131099 HKZ131099 HUV131099 IER131099 ION131099 IYJ131099 JIF131099 JSB131099 KBX131099 KLT131099 KVP131099 LFL131099 LPH131099 LZD131099 MIZ131099 MSV131099 NCR131099 NMN131099 NWJ131099 OGF131099 OQB131099 OZX131099 PJT131099 PTP131099 QDL131099 QNH131099 QXD131099 RGZ131099 RQV131099 SAR131099 SKN131099 SUJ131099 TEF131099 TOB131099 TXX131099 UHT131099 URP131099 VBL131099 VLH131099 VVD131099 WEZ131099 WOV131099 WYR131099 CJ196635 MF196635 WB196635 AFX196635 APT196635 AZP196635 BJL196635 BTH196635 CDD196635 CMZ196635 CWV196635 DGR196635 DQN196635 EAJ196635 EKF196635 EUB196635 FDX196635 FNT196635 FXP196635 GHL196635 GRH196635 HBD196635 HKZ196635 HUV196635 IER196635 ION196635 IYJ196635 JIF196635 JSB196635 KBX196635 KLT196635 KVP196635 LFL196635 LPH196635 LZD196635 MIZ196635 MSV196635 NCR196635 NMN196635 NWJ196635 OGF196635 OQB196635 OZX196635 PJT196635 PTP196635 QDL196635 QNH196635 QXD196635 RGZ196635 RQV196635 SAR196635 SKN196635 SUJ196635 TEF196635 TOB196635 TXX196635 UHT196635 URP196635 VBL196635 VLH196635 VVD196635 WEZ196635 WOV196635 WYR196635 CJ262171 MF262171 WB262171 AFX262171 APT262171 AZP262171 BJL262171 BTH262171 CDD262171 CMZ262171 CWV262171 DGR262171 DQN262171 EAJ262171 EKF262171 EUB262171 FDX262171 FNT262171 FXP262171 GHL262171 GRH262171 HBD262171 HKZ262171 HUV262171 IER262171 ION262171 IYJ262171 JIF262171 JSB262171 KBX262171 KLT262171 KVP262171 LFL262171 LPH262171 LZD262171 MIZ262171 MSV262171 NCR262171 NMN262171 NWJ262171 OGF262171 OQB262171 OZX262171 PJT262171 PTP262171 QDL262171 QNH262171 QXD262171 RGZ262171 RQV262171 SAR262171 SKN262171 SUJ262171 TEF262171 TOB262171 TXX262171 UHT262171 URP262171 VBL262171 VLH262171 VVD262171 WEZ262171 WOV262171 WYR262171 CJ327707 MF327707 WB327707 AFX327707 APT327707 AZP327707 BJL327707 BTH327707 CDD327707 CMZ327707 CWV327707 DGR327707 DQN327707 EAJ327707 EKF327707 EUB327707 FDX327707 FNT327707 FXP327707 GHL327707 GRH327707 HBD327707 HKZ327707 HUV327707 IER327707 ION327707 IYJ327707 JIF327707 JSB327707 KBX327707 KLT327707 KVP327707 LFL327707 LPH327707 LZD327707 MIZ327707 MSV327707 NCR327707 NMN327707 NWJ327707 OGF327707 OQB327707 OZX327707 PJT327707 PTP327707 QDL327707 QNH327707 QXD327707 RGZ327707 RQV327707 SAR327707 SKN327707 SUJ327707 TEF327707 TOB327707 TXX327707 UHT327707 URP327707 VBL327707 VLH327707 VVD327707 WEZ327707 WOV327707 WYR327707 CJ393243 MF393243 WB393243 AFX393243 APT393243 AZP393243 BJL393243 BTH393243 CDD393243 CMZ393243 CWV393243 DGR393243 DQN393243 EAJ393243 EKF393243 EUB393243 FDX393243 FNT393243 FXP393243 GHL393243 GRH393243 HBD393243 HKZ393243 HUV393243 IER393243 ION393243 IYJ393243 JIF393243 JSB393243 KBX393243 KLT393243 KVP393243 LFL393243 LPH393243 LZD393243 MIZ393243 MSV393243 NCR393243 NMN393243 NWJ393243 OGF393243 OQB393243 OZX393243 PJT393243 PTP393243 QDL393243 QNH393243 QXD393243 RGZ393243 RQV393243 SAR393243 SKN393243 SUJ393243 TEF393243 TOB393243 TXX393243 UHT393243 URP393243 VBL393243 VLH393243 VVD393243 WEZ393243 WOV393243 WYR393243 CJ458779 MF458779 WB458779 AFX458779 APT458779 AZP458779 BJL458779 BTH458779 CDD458779 CMZ458779 CWV458779 DGR458779 DQN458779 EAJ458779 EKF458779 EUB458779 FDX458779 FNT458779 FXP458779 GHL458779 GRH458779 HBD458779 HKZ458779 HUV458779 IER458779 ION458779 IYJ458779 JIF458779 JSB458779 KBX458779 KLT458779 KVP458779 LFL458779 LPH458779 LZD458779 MIZ458779 MSV458779 NCR458779 NMN458779 NWJ458779 OGF458779 OQB458779 OZX458779 PJT458779 PTP458779 QDL458779 QNH458779 QXD458779 RGZ458779 RQV458779 SAR458779 SKN458779 SUJ458779 TEF458779 TOB458779 TXX458779 UHT458779 URP458779 VBL458779 VLH458779 VVD458779 WEZ458779 WOV458779 WYR458779 CJ524315 MF524315 WB524315 AFX524315 APT524315 AZP524315 BJL524315 BTH524315 CDD524315 CMZ524315 CWV524315 DGR524315 DQN524315 EAJ524315 EKF524315 EUB524315 FDX524315 FNT524315 FXP524315 GHL524315 GRH524315 HBD524315 HKZ524315 HUV524315 IER524315 ION524315 IYJ524315 JIF524315 JSB524315 KBX524315 KLT524315 KVP524315 LFL524315 LPH524315 LZD524315 MIZ524315 MSV524315 NCR524315 NMN524315 NWJ524315 OGF524315 OQB524315 OZX524315 PJT524315 PTP524315 QDL524315 QNH524315 QXD524315 RGZ524315 RQV524315 SAR524315 SKN524315 SUJ524315 TEF524315 TOB524315 TXX524315 UHT524315 URP524315 VBL524315 VLH524315 VVD524315 WEZ524315 WOV524315 WYR524315 CJ589851 MF589851 WB589851 AFX589851 APT589851 AZP589851 BJL589851 BTH589851 CDD589851 CMZ589851 CWV589851 DGR589851 DQN589851 EAJ589851 EKF589851 EUB589851 FDX589851 FNT589851 FXP589851 GHL589851 GRH589851 HBD589851 HKZ589851 HUV589851 IER589851 ION589851 IYJ589851 JIF589851 JSB589851 KBX589851 KLT589851 KVP589851 LFL589851 LPH589851 LZD589851 MIZ589851 MSV589851 NCR589851 NMN589851 NWJ589851 OGF589851 OQB589851 OZX589851 PJT589851 PTP589851 QDL589851 QNH589851 QXD589851 RGZ589851 RQV589851 SAR589851 SKN589851 SUJ589851 TEF589851 TOB589851 TXX589851 UHT589851 URP589851 VBL589851 VLH589851 VVD589851 WEZ589851 WOV589851 WYR589851 CJ655387 MF655387 WB655387 AFX655387 APT655387 AZP655387 BJL655387 BTH655387 CDD655387 CMZ655387 CWV655387 DGR655387 DQN655387 EAJ655387 EKF655387 EUB655387 FDX655387 FNT655387 FXP655387 GHL655387 GRH655387 HBD655387 HKZ655387 HUV655387 IER655387 ION655387 IYJ655387 JIF655387 JSB655387 KBX655387 KLT655387 KVP655387 LFL655387 LPH655387 LZD655387 MIZ655387 MSV655387 NCR655387 NMN655387 NWJ655387 OGF655387 OQB655387 OZX655387 PJT655387 PTP655387 QDL655387 QNH655387 QXD655387 RGZ655387 RQV655387 SAR655387 SKN655387 SUJ655387 TEF655387 TOB655387 TXX655387 UHT655387 URP655387 VBL655387 VLH655387 VVD655387 WEZ655387 WOV655387 WYR655387 CJ720923 MF720923 WB720923 AFX720923 APT720923 AZP720923 BJL720923 BTH720923 CDD720923 CMZ720923 CWV720923 DGR720923 DQN720923 EAJ720923 EKF720923 EUB720923 FDX720923 FNT720923 FXP720923 GHL720923 GRH720923 HBD720923 HKZ720923 HUV720923 IER720923 ION720923 IYJ720923 JIF720923 JSB720923 KBX720923 KLT720923 KVP720923 LFL720923 LPH720923 LZD720923 MIZ720923 MSV720923 NCR720923 NMN720923 NWJ720923 OGF720923 OQB720923 OZX720923 PJT720923 PTP720923 QDL720923 QNH720923 QXD720923 RGZ720923 RQV720923 SAR720923 SKN720923 SUJ720923 TEF720923 TOB720923 TXX720923 UHT720923 URP720923 VBL720923 VLH720923 VVD720923 WEZ720923 WOV720923 WYR720923 CJ786459 MF786459 WB786459 AFX786459 APT786459 AZP786459 BJL786459 BTH786459 CDD786459 CMZ786459 CWV786459 DGR786459 DQN786459 EAJ786459 EKF786459 EUB786459 FDX786459 FNT786459 FXP786459 GHL786459 GRH786459 HBD786459 HKZ786459 HUV786459 IER786459 ION786459 IYJ786459 JIF786459 JSB786459 KBX786459 KLT786459 KVP786459 LFL786459 LPH786459 LZD786459 MIZ786459 MSV786459 NCR786459 NMN786459 NWJ786459 OGF786459 OQB786459 OZX786459 PJT786459 PTP786459 QDL786459 QNH786459 QXD786459 RGZ786459 RQV786459 SAR786459 SKN786459 SUJ786459 TEF786459 TOB786459 TXX786459 UHT786459 URP786459 VBL786459 VLH786459 VVD786459 WEZ786459 WOV786459 WYR786459 CJ851995 MF851995 WB851995 AFX851995 APT851995 AZP851995 BJL851995 BTH851995 CDD851995 CMZ851995 CWV851995 DGR851995 DQN851995 EAJ851995 EKF851995 EUB851995 FDX851995 FNT851995 FXP851995 GHL851995 GRH851995 HBD851995 HKZ851995 HUV851995 IER851995 ION851995 IYJ851995 JIF851995 JSB851995 KBX851995 KLT851995 KVP851995 LFL851995 LPH851995 LZD851995 MIZ851995 MSV851995 NCR851995 NMN851995 NWJ851995 OGF851995 OQB851995 OZX851995 PJT851995 PTP851995 QDL851995 QNH851995 QXD851995 RGZ851995 RQV851995 SAR851995 SKN851995 SUJ851995 TEF851995 TOB851995 TXX851995 UHT851995 URP851995 VBL851995 VLH851995 VVD851995 WEZ851995 WOV851995 WYR851995 CJ917531 MF917531 WB917531 AFX917531 APT917531 AZP917531 BJL917531 BTH917531 CDD917531 CMZ917531 CWV917531 DGR917531 DQN917531 EAJ917531 EKF917531 EUB917531 FDX917531 FNT917531 FXP917531 GHL917531 GRH917531 HBD917531 HKZ917531 HUV917531 IER917531 ION917531 IYJ917531 JIF917531 JSB917531 KBX917531 KLT917531 KVP917531 LFL917531 LPH917531 LZD917531 MIZ917531 MSV917531 NCR917531 NMN917531 NWJ917531 OGF917531 OQB917531 OZX917531 PJT917531 PTP917531 QDL917531 QNH917531 QXD917531 RGZ917531 RQV917531 SAR917531 SKN917531 SUJ917531 TEF917531 TOB917531 TXX917531 UHT917531 URP917531 VBL917531 VLH917531 VVD917531 WEZ917531 WOV917531 WYR917531 CJ983067 MF983067 WB983067 AFX983067 APT983067 AZP983067 BJL983067 BTH983067 CDD983067 CMZ983067 CWV983067 DGR983067 DQN983067 EAJ983067 EKF983067 EUB983067 FDX983067 FNT983067 FXP983067 GHL983067 GRH983067 HBD983067 HKZ983067 HUV983067 IER983067 ION983067 IYJ983067 JIF983067 JSB983067 KBX983067 KLT983067 KVP983067 LFL983067 LPH983067 LZD983067 MIZ983067 MSV983067 NCR983067 NMN983067 NWJ983067 OGF983067 OQB983067 OZX983067 PJT983067 PTP983067 QDL983067 QNH983067 QXD983067 RGZ983067 RQV983067 SAR983067 SKN983067 SUJ983067 TEF983067 TOB983067 TXX983067 UHT983067 URP983067 VBL983067 VLH983067 VVD983067 WEZ983067 WOV983067 WYR983067 CL32 MH32 WD32 AFZ32 APV32 AZR32 BJN32 BTJ32 CDF32 CNB32 CWX32 DGT32 DQP32 EAL32 EKH32 EUD32 FDZ32 FNV32 FXR32 GHN32 GRJ32 HBF32 HLB32 HUX32 IET32 IOP32 IYL32 JIH32 JSD32 KBZ32 KLV32 KVR32 LFN32 LPJ32 LZF32 MJB32 MSX32 NCT32 NMP32 NWL32 OGH32 OQD32 OZZ32 PJV32 PTR32 QDN32 QNJ32 QXF32 RHB32 RQX32 SAT32 SKP32 SUL32 TEH32 TOD32 TXZ32 UHV32 URR32 VBN32 VLJ32 VVF32 WFB32 WOX32 WYT32 CL65563 MH65563 WD65563 AFZ65563 APV65563 AZR65563 BJN65563 BTJ65563 CDF65563 CNB65563 CWX65563 DGT65563 DQP65563 EAL65563 EKH65563 EUD65563 FDZ65563 FNV65563 FXR65563 GHN65563 GRJ65563 HBF65563 HLB65563 HUX65563 IET65563 IOP65563 IYL65563 JIH65563 JSD65563 KBZ65563 KLV65563 KVR65563 LFN65563 LPJ65563 LZF65563 MJB65563 MSX65563 NCT65563 NMP65563 NWL65563 OGH65563 OQD65563 OZZ65563 PJV65563 PTR65563 QDN65563 QNJ65563 QXF65563 RHB65563 RQX65563 SAT65563 SKP65563 SUL65563 TEH65563 TOD65563 TXZ65563 UHV65563 URR65563 VBN65563 VLJ65563 VVF65563 WFB65563 WOX65563 WYT65563 CL131099 MH131099 WD131099 AFZ131099 APV131099 AZR131099 BJN131099 BTJ131099 CDF131099 CNB131099 CWX131099 DGT131099 DQP131099 EAL131099 EKH131099 EUD131099 FDZ131099 FNV131099 FXR131099 GHN131099 GRJ131099 HBF131099 HLB131099 HUX131099 IET131099 IOP131099 IYL131099 JIH131099 JSD131099 KBZ131099 KLV131099 KVR131099 LFN131099 LPJ131099 LZF131099 MJB131099 MSX131099 NCT131099 NMP131099 NWL131099 OGH131099 OQD131099 OZZ131099 PJV131099 PTR131099 QDN131099 QNJ131099 QXF131099 RHB131099 RQX131099 SAT131099 SKP131099 SUL131099 TEH131099 TOD131099 TXZ131099 UHV131099 URR131099 VBN131099 VLJ131099 VVF131099 WFB131099 WOX131099 WYT131099 CL196635 MH196635 WD196635 AFZ196635 APV196635 AZR196635 BJN196635 BTJ196635 CDF196635 CNB196635 CWX196635 DGT196635 DQP196635 EAL196635 EKH196635 EUD196635 FDZ196635 FNV196635 FXR196635 GHN196635 GRJ196635 HBF196635 HLB196635 HUX196635 IET196635 IOP196635 IYL196635 JIH196635 JSD196635 KBZ196635 KLV196635 KVR196635 LFN196635 LPJ196635 LZF196635 MJB196635 MSX196635 NCT196635 NMP196635 NWL196635 OGH196635 OQD196635 OZZ196635 PJV196635 PTR196635 QDN196635 QNJ196635 QXF196635 RHB196635 RQX196635 SAT196635 SKP196635 SUL196635 TEH196635 TOD196635 TXZ196635 UHV196635 URR196635 VBN196635 VLJ196635 VVF196635 WFB196635 WOX196635 WYT196635 CL262171 MH262171 WD262171 AFZ262171 APV262171 AZR262171 BJN262171 BTJ262171 CDF262171 CNB262171 CWX262171 DGT262171 DQP262171 EAL262171 EKH262171 EUD262171 FDZ262171 FNV262171 FXR262171 GHN262171 GRJ262171 HBF262171 HLB262171 HUX262171 IET262171 IOP262171 IYL262171 JIH262171 JSD262171 KBZ262171 KLV262171 KVR262171 LFN262171 LPJ262171 LZF262171 MJB262171 MSX262171 NCT262171 NMP262171 NWL262171 OGH262171 OQD262171 OZZ262171 PJV262171 PTR262171 QDN262171 QNJ262171 QXF262171 RHB262171 RQX262171 SAT262171 SKP262171 SUL262171 TEH262171 TOD262171 TXZ262171 UHV262171 URR262171 VBN262171 VLJ262171 VVF262171 WFB262171 WOX262171 WYT262171 CL327707 MH327707 WD327707 AFZ327707 APV327707 AZR327707 BJN327707 BTJ327707 CDF327707 CNB327707 CWX327707 DGT327707 DQP327707 EAL327707 EKH327707 EUD327707 FDZ327707 FNV327707 FXR327707 GHN327707 GRJ327707 HBF327707 HLB327707 HUX327707 IET327707 IOP327707 IYL327707 JIH327707 JSD327707 KBZ327707 KLV327707 KVR327707 LFN327707 LPJ327707 LZF327707 MJB327707 MSX327707 NCT327707 NMP327707 NWL327707 OGH327707 OQD327707 OZZ327707 PJV327707 PTR327707 QDN327707 QNJ327707 QXF327707 RHB327707 RQX327707 SAT327707 SKP327707 SUL327707 TEH327707 TOD327707 TXZ327707 UHV327707 URR327707 VBN327707 VLJ327707 VVF327707 WFB327707 WOX327707 WYT327707 CL393243 MH393243 WD393243 AFZ393243 APV393243 AZR393243 BJN393243 BTJ393243 CDF393243 CNB393243 CWX393243 DGT393243 DQP393243 EAL393243 EKH393243 EUD393243 FDZ393243 FNV393243 FXR393243 GHN393243 GRJ393243 HBF393243 HLB393243 HUX393243 IET393243 IOP393243 IYL393243 JIH393243 JSD393243 KBZ393243 KLV393243 KVR393243 LFN393243 LPJ393243 LZF393243 MJB393243 MSX393243 NCT393243 NMP393243 NWL393243 OGH393243 OQD393243 OZZ393243 PJV393243 PTR393243 QDN393243 QNJ393243 QXF393243 RHB393243 RQX393243 SAT393243 SKP393243 SUL393243 TEH393243 TOD393243 TXZ393243 UHV393243 URR393243 VBN393243 VLJ393243 VVF393243 WFB393243 WOX393243 WYT393243 CL458779 MH458779 WD458779 AFZ458779 APV458779 AZR458779 BJN458779 BTJ458779 CDF458779 CNB458779 CWX458779 DGT458779 DQP458779 EAL458779 EKH458779 EUD458779 FDZ458779 FNV458779 FXR458779 GHN458779 GRJ458779 HBF458779 HLB458779 HUX458779 IET458779 IOP458779 IYL458779 JIH458779 JSD458779 KBZ458779 KLV458779 KVR458779 LFN458779 LPJ458779 LZF458779 MJB458779 MSX458779 NCT458779 NMP458779 NWL458779 OGH458779 OQD458779 OZZ458779 PJV458779 PTR458779 QDN458779 QNJ458779 QXF458779 RHB458779 RQX458779 SAT458779 SKP458779 SUL458779 TEH458779 TOD458779 TXZ458779 UHV458779 URR458779 VBN458779 VLJ458779 VVF458779 WFB458779 WOX458779 WYT458779 CL524315 MH524315 WD524315 AFZ524315 APV524315 AZR524315 BJN524315 BTJ524315 CDF524315 CNB524315 CWX524315 DGT524315 DQP524315 EAL524315 EKH524315 EUD524315 FDZ524315 FNV524315 FXR524315 GHN524315 GRJ524315 HBF524315 HLB524315 HUX524315 IET524315 IOP524315 IYL524315 JIH524315 JSD524315 KBZ524315 KLV524315 KVR524315 LFN524315 LPJ524315 LZF524315 MJB524315 MSX524315 NCT524315 NMP524315 NWL524315 OGH524315 OQD524315 OZZ524315 PJV524315 PTR524315 QDN524315 QNJ524315 QXF524315 RHB524315 RQX524315 SAT524315 SKP524315 SUL524315 TEH524315 TOD524315 TXZ524315 UHV524315 URR524315 VBN524315 VLJ524315 VVF524315 WFB524315 WOX524315 WYT524315 CL589851 MH589851 WD589851 AFZ589851 APV589851 AZR589851 BJN589851 BTJ589851 CDF589851 CNB589851 CWX589851 DGT589851 DQP589851 EAL589851 EKH589851 EUD589851 FDZ589851 FNV589851 FXR589851 GHN589851 GRJ589851 HBF589851 HLB589851 HUX589851 IET589851 IOP589851 IYL589851 JIH589851 JSD589851 KBZ589851 KLV589851 KVR589851 LFN589851 LPJ589851 LZF589851 MJB589851 MSX589851 NCT589851 NMP589851 NWL589851 OGH589851 OQD589851 OZZ589851 PJV589851 PTR589851 QDN589851 QNJ589851 QXF589851 RHB589851 RQX589851 SAT589851 SKP589851 SUL589851 TEH589851 TOD589851 TXZ589851 UHV589851 URR589851 VBN589851 VLJ589851 VVF589851 WFB589851 WOX589851 WYT589851 CL655387 MH655387 WD655387 AFZ655387 APV655387 AZR655387 BJN655387 BTJ655387 CDF655387 CNB655387 CWX655387 DGT655387 DQP655387 EAL655387 EKH655387 EUD655387 FDZ655387 FNV655387 FXR655387 GHN655387 GRJ655387 HBF655387 HLB655387 HUX655387 IET655387 IOP655387 IYL655387 JIH655387 JSD655387 KBZ655387 KLV655387 KVR655387 LFN655387 LPJ655387 LZF655387 MJB655387 MSX655387 NCT655387 NMP655387 NWL655387 OGH655387 OQD655387 OZZ655387 PJV655387 PTR655387 QDN655387 QNJ655387 QXF655387 RHB655387 RQX655387 SAT655387 SKP655387 SUL655387 TEH655387 TOD655387 TXZ655387 UHV655387 URR655387 VBN655387 VLJ655387 VVF655387 WFB655387 WOX655387 WYT655387 CL720923 MH720923 WD720923 AFZ720923 APV720923 AZR720923 BJN720923 BTJ720923 CDF720923 CNB720923 CWX720923 DGT720923 DQP720923 EAL720923 EKH720923 EUD720923 FDZ720923 FNV720923 FXR720923 GHN720923 GRJ720923 HBF720923 HLB720923 HUX720923 IET720923 IOP720923 IYL720923 JIH720923 JSD720923 KBZ720923 KLV720923 KVR720923 LFN720923 LPJ720923 LZF720923 MJB720923 MSX720923 NCT720923 NMP720923 NWL720923 OGH720923 OQD720923 OZZ720923 PJV720923 PTR720923 QDN720923 QNJ720923 QXF720923 RHB720923 RQX720923 SAT720923 SKP720923 SUL720923 TEH720923 TOD720923 TXZ720923 UHV720923 URR720923 VBN720923 VLJ720923 VVF720923 WFB720923 WOX720923 WYT720923 CL786459 MH786459 WD786459 AFZ786459 APV786459 AZR786459 BJN786459 BTJ786459 CDF786459 CNB786459 CWX786459 DGT786459 DQP786459 EAL786459 EKH786459 EUD786459 FDZ786459 FNV786459 FXR786459 GHN786459 GRJ786459 HBF786459 HLB786459 HUX786459 IET786459 IOP786459 IYL786459 JIH786459 JSD786459 KBZ786459 KLV786459 KVR786459 LFN786459 LPJ786459 LZF786459 MJB786459 MSX786459 NCT786459 NMP786459 NWL786459 OGH786459 OQD786459 OZZ786459 PJV786459 PTR786459 QDN786459 QNJ786459 QXF786459 RHB786459 RQX786459 SAT786459 SKP786459 SUL786459 TEH786459 TOD786459 TXZ786459 UHV786459 URR786459 VBN786459 VLJ786459 VVF786459 WFB786459 WOX786459 WYT786459 CL851995 MH851995 WD851995 AFZ851995 APV851995 AZR851995 BJN851995 BTJ851995 CDF851995 CNB851995 CWX851995 DGT851995 DQP851995 EAL851995 EKH851995 EUD851995 FDZ851995 FNV851995 FXR851995 GHN851995 GRJ851995 HBF851995 HLB851995 HUX851995 IET851995 IOP851995 IYL851995 JIH851995 JSD851995 KBZ851995 KLV851995 KVR851995 LFN851995 LPJ851995 LZF851995 MJB851995 MSX851995 NCT851995 NMP851995 NWL851995 OGH851995 OQD851995 OZZ851995 PJV851995 PTR851995 QDN851995 QNJ851995 QXF851995 RHB851995 RQX851995 SAT851995 SKP851995 SUL851995 TEH851995 TOD851995 TXZ851995 UHV851995 URR851995 VBN851995 VLJ851995 VVF851995 WFB851995 WOX851995 WYT851995 CL917531 MH917531 WD917531 AFZ917531 APV917531 AZR917531 BJN917531 BTJ917531 CDF917531 CNB917531 CWX917531 DGT917531 DQP917531 EAL917531 EKH917531 EUD917531 FDZ917531 FNV917531 FXR917531 GHN917531 GRJ917531 HBF917531 HLB917531 HUX917531 IET917531 IOP917531 IYL917531 JIH917531 JSD917531 KBZ917531 KLV917531 KVR917531 LFN917531 LPJ917531 LZF917531 MJB917531 MSX917531 NCT917531 NMP917531 NWL917531 OGH917531 OQD917531 OZZ917531 PJV917531 PTR917531 QDN917531 QNJ917531 QXF917531 RHB917531 RQX917531 SAT917531 SKP917531 SUL917531 TEH917531 TOD917531 TXZ917531 UHV917531 URR917531 VBN917531 VLJ917531 VVF917531 WFB917531 WOX917531 WYT917531 CL983067 MH983067 WD983067 AFZ983067 APV983067 AZR983067 BJN983067 BTJ983067 CDF983067 CNB983067 CWX983067 DGT983067 DQP983067 EAL983067 EKH983067 EUD983067 FDZ983067 FNV983067 FXR983067 GHN983067 GRJ983067 HBF983067 HLB983067 HUX983067 IET983067 IOP983067 IYL983067 JIH983067 JSD983067 KBZ983067 KLV983067 KVR983067 LFN983067 LPJ983067 LZF983067 MJB983067 MSX983067 NCT983067 NMP983067 NWL983067 OGH983067 OQD983067 OZZ983067 PJV983067 PTR983067 QDN983067 QNJ983067 QXF983067 RHB983067 RQX983067 SAT983067 SKP983067 SUL983067 TEH983067 TOD983067 TXZ983067 UHV983067 URR983067 VBN983067 VLJ983067 VVF983067 WFB983067 WOX983067 WYT983067 CH46 MD46 VZ46 AFV46 APR46 AZN46 BJJ46 BTF46 CDB46 CMX46 CWT46 DGP46 DQL46 EAH46 EKD46 ETZ46 FDV46 FNR46 FXN46 GHJ46 GRF46 HBB46 HKX46 HUT46 IEP46 IOL46 IYH46 JID46 JRZ46 KBV46 KLR46 KVN46 LFJ46 LPF46 LZB46 MIX46 MST46 NCP46 NML46 NWH46 OGD46 OPZ46 OZV46 PJR46 PTN46 QDJ46 QNF46 QXB46 RGX46 RQT46 SAP46 SKL46 SUH46 TED46 TNZ46 TXV46 UHR46 URN46 VBJ46 VLF46 VVB46 WEX46 WOT46 WYP46 CJ46 MF46 WB46 AFX46 APT46 AZP46 BJL46 BTH46 CDD46 CMZ46 CWV46 DGR46 DQN46 EAJ46 EKF46 EUB46 FDX46 FNT46 FXP46 GHL46 GRH46 HBD46 HKZ46 HUV46 IER46 ION46 IYJ46 JIF46 JSB46 KBX46 KLT46 KVP46 LFL46 LPH46 LZD46 MIZ46 MSV46 NCR46 NMN46 NWJ46 OGF46 OQB46 OZX46 PJT46 PTP46 QDL46 QNH46 QXD46 RGZ46 RQV46 SAR46 SKN46 SUJ46 TEF46 TOB46 TXX46 UHT46 URP46 VBL46 VLH46 VVD46 WEZ46 WOV46 WYR46 CL46 MH46 WD46 AFZ46 APV46 AZR46 BJN46 BTJ46 CDF46 CNB46 CWX46 DGT46 DQP46 EAL46 EKH46 EUD46 FDZ46 FNV46 FXR46 GHN46 GRJ46 HBF46 HLB46 HUX46 IET46 IOP46 IYL46 JIH46 JSD46 KBZ46 KLV46 KVR46 LFN46 LPJ46 LZF46 MJB46 MSX46 NCT46 NMP46 NWL46 OGH46 OQD46 OZZ46 PJV46 PTR46 QDN46 QNJ46 QXF46 RHB46 RQX46 SAT46 SKP46 SUL46 TEH46 TOD46 TXZ46 UHV46 URR46 VBN46 VLJ46 VVF46 WFB46 WOX46 WYT46" xr:uid="{A7B7C640-8E76-45FE-956B-290257561106}">
      <formula1>2</formula1>
    </dataValidation>
    <dataValidation type="list" allowBlank="1" showInputMessage="1" showErrorMessage="1" sqref="MA46:MB46 CE46:CF46 WYM46:WYN46 WOQ46:WOR46 WEU46:WEV46 VUY46:VUZ46 VLC46:VLD46 VBG46:VBH46 URK46:URL46 UHO46:UHP46 TXS46:TXT46 TNW46:TNX46 TEA46:TEB46 SUE46:SUF46 SKI46:SKJ46 SAM46:SAN46 RQQ46:RQR46 RGU46:RGV46 QWY46:QWZ46 QNC46:QND46 QDG46:QDH46 PTK46:PTL46 PJO46:PJP46 OZS46:OZT46 OPW46:OPX46 OGA46:OGB46 NWE46:NWF46 NMI46:NMJ46 NCM46:NCN46 MSQ46:MSR46 MIU46:MIV46 LYY46:LYZ46 LPC46:LPD46 LFG46:LFH46 KVK46:KVL46 KLO46:KLP46 KBS46:KBT46 JRW46:JRX46 JIA46:JIB46 IYE46:IYF46 IOI46:IOJ46 IEM46:IEN46 HUQ46:HUR46 HKU46:HKV46 HAY46:HAZ46 GRC46:GRD46 GHG46:GHH46 FXK46:FXL46 FNO46:FNP46 FDS46:FDT46 ETW46:ETX46 EKA46:EKB46 EAE46:EAF46 DQI46:DQJ46 DGM46:DGN46 CWQ46:CWR46 CMU46:CMV46 CCY46:CCZ46 BTC46:BTD46 BJG46:BJH46 AZK46:AZL46 APO46:APP46 AFS46:AFT46 VW46:VX46 WYM983067:WYN983067 WOQ983067:WOR983067 WEU983067:WEV983067 VUY983067:VUZ983067 VLC983067:VLD983067 VBG983067:VBH983067 URK983067:URL983067 UHO983067:UHP983067 TXS983067:TXT983067 TNW983067:TNX983067 TEA983067:TEB983067 SUE983067:SUF983067 SKI983067:SKJ983067 SAM983067:SAN983067 RQQ983067:RQR983067 RGU983067:RGV983067 QWY983067:QWZ983067 QNC983067:QND983067 QDG983067:QDH983067 PTK983067:PTL983067 PJO983067:PJP983067 OZS983067:OZT983067 OPW983067:OPX983067 OGA983067:OGB983067 NWE983067:NWF983067 NMI983067:NMJ983067 NCM983067:NCN983067 MSQ983067:MSR983067 MIU983067:MIV983067 LYY983067:LYZ983067 LPC983067:LPD983067 LFG983067:LFH983067 KVK983067:KVL983067 KLO983067:KLP983067 KBS983067:KBT983067 JRW983067:JRX983067 JIA983067:JIB983067 IYE983067:IYF983067 IOI983067:IOJ983067 IEM983067:IEN983067 HUQ983067:HUR983067 HKU983067:HKV983067 HAY983067:HAZ983067 GRC983067:GRD983067 GHG983067:GHH983067 FXK983067:FXL983067 FNO983067:FNP983067 FDS983067:FDT983067 ETW983067:ETX983067 EKA983067:EKB983067 EAE983067:EAF983067 DQI983067:DQJ983067 DGM983067:DGN983067 CWQ983067:CWR983067 CMU983067:CMV983067 CCY983067:CCZ983067 BTC983067:BTD983067 BJG983067:BJH983067 AZK983067:AZL983067 APO983067:APP983067 AFS983067:AFT983067 VW983067:VX983067 MA983067:MB983067 CE983067:CF983067 WYM917531:WYN917531 WOQ917531:WOR917531 WEU917531:WEV917531 VUY917531:VUZ917531 VLC917531:VLD917531 VBG917531:VBH917531 URK917531:URL917531 UHO917531:UHP917531 TXS917531:TXT917531 TNW917531:TNX917531 TEA917531:TEB917531 SUE917531:SUF917531 SKI917531:SKJ917531 SAM917531:SAN917531 RQQ917531:RQR917531 RGU917531:RGV917531 QWY917531:QWZ917531 QNC917531:QND917531 QDG917531:QDH917531 PTK917531:PTL917531 PJO917531:PJP917531 OZS917531:OZT917531 OPW917531:OPX917531 OGA917531:OGB917531 NWE917531:NWF917531 NMI917531:NMJ917531 NCM917531:NCN917531 MSQ917531:MSR917531 MIU917531:MIV917531 LYY917531:LYZ917531 LPC917531:LPD917531 LFG917531:LFH917531 KVK917531:KVL917531 KLO917531:KLP917531 KBS917531:KBT917531 JRW917531:JRX917531 JIA917531:JIB917531 IYE917531:IYF917531 IOI917531:IOJ917531 IEM917531:IEN917531 HUQ917531:HUR917531 HKU917531:HKV917531 HAY917531:HAZ917531 GRC917531:GRD917531 GHG917531:GHH917531 FXK917531:FXL917531 FNO917531:FNP917531 FDS917531:FDT917531 ETW917531:ETX917531 EKA917531:EKB917531 EAE917531:EAF917531 DQI917531:DQJ917531 DGM917531:DGN917531 CWQ917531:CWR917531 CMU917531:CMV917531 CCY917531:CCZ917531 BTC917531:BTD917531 BJG917531:BJH917531 AZK917531:AZL917531 APO917531:APP917531 AFS917531:AFT917531 VW917531:VX917531 MA917531:MB917531 CE917531:CF917531 WYM851995:WYN851995 WOQ851995:WOR851995 WEU851995:WEV851995 VUY851995:VUZ851995 VLC851995:VLD851995 VBG851995:VBH851995 URK851995:URL851995 UHO851995:UHP851995 TXS851995:TXT851995 TNW851995:TNX851995 TEA851995:TEB851995 SUE851995:SUF851995 SKI851995:SKJ851995 SAM851995:SAN851995 RQQ851995:RQR851995 RGU851995:RGV851995 QWY851995:QWZ851995 QNC851995:QND851995 QDG851995:QDH851995 PTK851995:PTL851995 PJO851995:PJP851995 OZS851995:OZT851995 OPW851995:OPX851995 OGA851995:OGB851995 NWE851995:NWF851995 NMI851995:NMJ851995 NCM851995:NCN851995 MSQ851995:MSR851995 MIU851995:MIV851995 LYY851995:LYZ851995 LPC851995:LPD851995 LFG851995:LFH851995 KVK851995:KVL851995 KLO851995:KLP851995 KBS851995:KBT851995 JRW851995:JRX851995 JIA851995:JIB851995 IYE851995:IYF851995 IOI851995:IOJ851995 IEM851995:IEN851995 HUQ851995:HUR851995 HKU851995:HKV851995 HAY851995:HAZ851995 GRC851995:GRD851995 GHG851995:GHH851995 FXK851995:FXL851995 FNO851995:FNP851995 FDS851995:FDT851995 ETW851995:ETX851995 EKA851995:EKB851995 EAE851995:EAF851995 DQI851995:DQJ851995 DGM851995:DGN851995 CWQ851995:CWR851995 CMU851995:CMV851995 CCY851995:CCZ851995 BTC851995:BTD851995 BJG851995:BJH851995 AZK851995:AZL851995 APO851995:APP851995 AFS851995:AFT851995 VW851995:VX851995 MA851995:MB851995 CE851995:CF851995 WYM786459:WYN786459 WOQ786459:WOR786459 WEU786459:WEV786459 VUY786459:VUZ786459 VLC786459:VLD786459 VBG786459:VBH786459 URK786459:URL786459 UHO786459:UHP786459 TXS786459:TXT786459 TNW786459:TNX786459 TEA786459:TEB786459 SUE786459:SUF786459 SKI786459:SKJ786459 SAM786459:SAN786459 RQQ786459:RQR786459 RGU786459:RGV786459 QWY786459:QWZ786459 QNC786459:QND786459 QDG786459:QDH786459 PTK786459:PTL786459 PJO786459:PJP786459 OZS786459:OZT786459 OPW786459:OPX786459 OGA786459:OGB786459 NWE786459:NWF786459 NMI786459:NMJ786459 NCM786459:NCN786459 MSQ786459:MSR786459 MIU786459:MIV786459 LYY786459:LYZ786459 LPC786459:LPD786459 LFG786459:LFH786459 KVK786459:KVL786459 KLO786459:KLP786459 KBS786459:KBT786459 JRW786459:JRX786459 JIA786459:JIB786459 IYE786459:IYF786459 IOI786459:IOJ786459 IEM786459:IEN786459 HUQ786459:HUR786459 HKU786459:HKV786459 HAY786459:HAZ786459 GRC786459:GRD786459 GHG786459:GHH786459 FXK786459:FXL786459 FNO786459:FNP786459 FDS786459:FDT786459 ETW786459:ETX786459 EKA786459:EKB786459 EAE786459:EAF786459 DQI786459:DQJ786459 DGM786459:DGN786459 CWQ786459:CWR786459 CMU786459:CMV786459 CCY786459:CCZ786459 BTC786459:BTD786459 BJG786459:BJH786459 AZK786459:AZL786459 APO786459:APP786459 AFS786459:AFT786459 VW786459:VX786459 MA786459:MB786459 CE786459:CF786459 WYM720923:WYN720923 WOQ720923:WOR720923 WEU720923:WEV720923 VUY720923:VUZ720923 VLC720923:VLD720923 VBG720923:VBH720923 URK720923:URL720923 UHO720923:UHP720923 TXS720923:TXT720923 TNW720923:TNX720923 TEA720923:TEB720923 SUE720923:SUF720923 SKI720923:SKJ720923 SAM720923:SAN720923 RQQ720923:RQR720923 RGU720923:RGV720923 QWY720923:QWZ720923 QNC720923:QND720923 QDG720923:QDH720923 PTK720923:PTL720923 PJO720923:PJP720923 OZS720923:OZT720923 OPW720923:OPX720923 OGA720923:OGB720923 NWE720923:NWF720923 NMI720923:NMJ720923 NCM720923:NCN720923 MSQ720923:MSR720923 MIU720923:MIV720923 LYY720923:LYZ720923 LPC720923:LPD720923 LFG720923:LFH720923 KVK720923:KVL720923 KLO720923:KLP720923 KBS720923:KBT720923 JRW720923:JRX720923 JIA720923:JIB720923 IYE720923:IYF720923 IOI720923:IOJ720923 IEM720923:IEN720923 HUQ720923:HUR720923 HKU720923:HKV720923 HAY720923:HAZ720923 GRC720923:GRD720923 GHG720923:GHH720923 FXK720923:FXL720923 FNO720923:FNP720923 FDS720923:FDT720923 ETW720923:ETX720923 EKA720923:EKB720923 EAE720923:EAF720923 DQI720923:DQJ720923 DGM720923:DGN720923 CWQ720923:CWR720923 CMU720923:CMV720923 CCY720923:CCZ720923 BTC720923:BTD720923 BJG720923:BJH720923 AZK720923:AZL720923 APO720923:APP720923 AFS720923:AFT720923 VW720923:VX720923 MA720923:MB720923 CE720923:CF720923 WYM655387:WYN655387 WOQ655387:WOR655387 WEU655387:WEV655387 VUY655387:VUZ655387 VLC655387:VLD655387 VBG655387:VBH655387 URK655387:URL655387 UHO655387:UHP655387 TXS655387:TXT655387 TNW655387:TNX655387 TEA655387:TEB655387 SUE655387:SUF655387 SKI655387:SKJ655387 SAM655387:SAN655387 RQQ655387:RQR655387 RGU655387:RGV655387 QWY655387:QWZ655387 QNC655387:QND655387 QDG655387:QDH655387 PTK655387:PTL655387 PJO655387:PJP655387 OZS655387:OZT655387 OPW655387:OPX655387 OGA655387:OGB655387 NWE655387:NWF655387 NMI655387:NMJ655387 NCM655387:NCN655387 MSQ655387:MSR655387 MIU655387:MIV655387 LYY655387:LYZ655387 LPC655387:LPD655387 LFG655387:LFH655387 KVK655387:KVL655387 KLO655387:KLP655387 KBS655387:KBT655387 JRW655387:JRX655387 JIA655387:JIB655387 IYE655387:IYF655387 IOI655387:IOJ655387 IEM655387:IEN655387 HUQ655387:HUR655387 HKU655387:HKV655387 HAY655387:HAZ655387 GRC655387:GRD655387 GHG655387:GHH655387 FXK655387:FXL655387 FNO655387:FNP655387 FDS655387:FDT655387 ETW655387:ETX655387 EKA655387:EKB655387 EAE655387:EAF655387 DQI655387:DQJ655387 DGM655387:DGN655387 CWQ655387:CWR655387 CMU655387:CMV655387 CCY655387:CCZ655387 BTC655387:BTD655387 BJG655387:BJH655387 AZK655387:AZL655387 APO655387:APP655387 AFS655387:AFT655387 VW655387:VX655387 MA655387:MB655387 CE655387:CF655387 WYM589851:WYN589851 WOQ589851:WOR589851 WEU589851:WEV589851 VUY589851:VUZ589851 VLC589851:VLD589851 VBG589851:VBH589851 URK589851:URL589851 UHO589851:UHP589851 TXS589851:TXT589851 TNW589851:TNX589851 TEA589851:TEB589851 SUE589851:SUF589851 SKI589851:SKJ589851 SAM589851:SAN589851 RQQ589851:RQR589851 RGU589851:RGV589851 QWY589851:QWZ589851 QNC589851:QND589851 QDG589851:QDH589851 PTK589851:PTL589851 PJO589851:PJP589851 OZS589851:OZT589851 OPW589851:OPX589851 OGA589851:OGB589851 NWE589851:NWF589851 NMI589851:NMJ589851 NCM589851:NCN589851 MSQ589851:MSR589851 MIU589851:MIV589851 LYY589851:LYZ589851 LPC589851:LPD589851 LFG589851:LFH589851 KVK589851:KVL589851 KLO589851:KLP589851 KBS589851:KBT589851 JRW589851:JRX589851 JIA589851:JIB589851 IYE589851:IYF589851 IOI589851:IOJ589851 IEM589851:IEN589851 HUQ589851:HUR589851 HKU589851:HKV589851 HAY589851:HAZ589851 GRC589851:GRD589851 GHG589851:GHH589851 FXK589851:FXL589851 FNO589851:FNP589851 FDS589851:FDT589851 ETW589851:ETX589851 EKA589851:EKB589851 EAE589851:EAF589851 DQI589851:DQJ589851 DGM589851:DGN589851 CWQ589851:CWR589851 CMU589851:CMV589851 CCY589851:CCZ589851 BTC589851:BTD589851 BJG589851:BJH589851 AZK589851:AZL589851 APO589851:APP589851 AFS589851:AFT589851 VW589851:VX589851 MA589851:MB589851 CE589851:CF589851 WYM524315:WYN524315 WOQ524315:WOR524315 WEU524315:WEV524315 VUY524315:VUZ524315 VLC524315:VLD524315 VBG524315:VBH524315 URK524315:URL524315 UHO524315:UHP524315 TXS524315:TXT524315 TNW524315:TNX524315 TEA524315:TEB524315 SUE524315:SUF524315 SKI524315:SKJ524315 SAM524315:SAN524315 RQQ524315:RQR524315 RGU524315:RGV524315 QWY524315:QWZ524315 QNC524315:QND524315 QDG524315:QDH524315 PTK524315:PTL524315 PJO524315:PJP524315 OZS524315:OZT524315 OPW524315:OPX524315 OGA524315:OGB524315 NWE524315:NWF524315 NMI524315:NMJ524315 NCM524315:NCN524315 MSQ524315:MSR524315 MIU524315:MIV524315 LYY524315:LYZ524315 LPC524315:LPD524315 LFG524315:LFH524315 KVK524315:KVL524315 KLO524315:KLP524315 KBS524315:KBT524315 JRW524315:JRX524315 JIA524315:JIB524315 IYE524315:IYF524315 IOI524315:IOJ524315 IEM524315:IEN524315 HUQ524315:HUR524315 HKU524315:HKV524315 HAY524315:HAZ524315 GRC524315:GRD524315 GHG524315:GHH524315 FXK524315:FXL524315 FNO524315:FNP524315 FDS524315:FDT524315 ETW524315:ETX524315 EKA524315:EKB524315 EAE524315:EAF524315 DQI524315:DQJ524315 DGM524315:DGN524315 CWQ524315:CWR524315 CMU524315:CMV524315 CCY524315:CCZ524315 BTC524315:BTD524315 BJG524315:BJH524315 AZK524315:AZL524315 APO524315:APP524315 AFS524315:AFT524315 VW524315:VX524315 MA524315:MB524315 CE524315:CF524315 WYM458779:WYN458779 WOQ458779:WOR458779 WEU458779:WEV458779 VUY458779:VUZ458779 VLC458779:VLD458779 VBG458779:VBH458779 URK458779:URL458779 UHO458779:UHP458779 TXS458779:TXT458779 TNW458779:TNX458779 TEA458779:TEB458779 SUE458779:SUF458779 SKI458779:SKJ458779 SAM458779:SAN458779 RQQ458779:RQR458779 RGU458779:RGV458779 QWY458779:QWZ458779 QNC458779:QND458779 QDG458779:QDH458779 PTK458779:PTL458779 PJO458779:PJP458779 OZS458779:OZT458779 OPW458779:OPX458779 OGA458779:OGB458779 NWE458779:NWF458779 NMI458779:NMJ458779 NCM458779:NCN458779 MSQ458779:MSR458779 MIU458779:MIV458779 LYY458779:LYZ458779 LPC458779:LPD458779 LFG458779:LFH458779 KVK458779:KVL458779 KLO458779:KLP458779 KBS458779:KBT458779 JRW458779:JRX458779 JIA458779:JIB458779 IYE458779:IYF458779 IOI458779:IOJ458779 IEM458779:IEN458779 HUQ458779:HUR458779 HKU458779:HKV458779 HAY458779:HAZ458779 GRC458779:GRD458779 GHG458779:GHH458779 FXK458779:FXL458779 FNO458779:FNP458779 FDS458779:FDT458779 ETW458779:ETX458779 EKA458779:EKB458779 EAE458779:EAF458779 DQI458779:DQJ458779 DGM458779:DGN458779 CWQ458779:CWR458779 CMU458779:CMV458779 CCY458779:CCZ458779 BTC458779:BTD458779 BJG458779:BJH458779 AZK458779:AZL458779 APO458779:APP458779 AFS458779:AFT458779 VW458779:VX458779 MA458779:MB458779 CE458779:CF458779 WYM393243:WYN393243 WOQ393243:WOR393243 WEU393243:WEV393243 VUY393243:VUZ393243 VLC393243:VLD393243 VBG393243:VBH393243 URK393243:URL393243 UHO393243:UHP393243 TXS393243:TXT393243 TNW393243:TNX393243 TEA393243:TEB393243 SUE393243:SUF393243 SKI393243:SKJ393243 SAM393243:SAN393243 RQQ393243:RQR393243 RGU393243:RGV393243 QWY393243:QWZ393243 QNC393243:QND393243 QDG393243:QDH393243 PTK393243:PTL393243 PJO393243:PJP393243 OZS393243:OZT393243 OPW393243:OPX393243 OGA393243:OGB393243 NWE393243:NWF393243 NMI393243:NMJ393243 NCM393243:NCN393243 MSQ393243:MSR393243 MIU393243:MIV393243 LYY393243:LYZ393243 LPC393243:LPD393243 LFG393243:LFH393243 KVK393243:KVL393243 KLO393243:KLP393243 KBS393243:KBT393243 JRW393243:JRX393243 JIA393243:JIB393243 IYE393243:IYF393243 IOI393243:IOJ393243 IEM393243:IEN393243 HUQ393243:HUR393243 HKU393243:HKV393243 HAY393243:HAZ393243 GRC393243:GRD393243 GHG393243:GHH393243 FXK393243:FXL393243 FNO393243:FNP393243 FDS393243:FDT393243 ETW393243:ETX393243 EKA393243:EKB393243 EAE393243:EAF393243 DQI393243:DQJ393243 DGM393243:DGN393243 CWQ393243:CWR393243 CMU393243:CMV393243 CCY393243:CCZ393243 BTC393243:BTD393243 BJG393243:BJH393243 AZK393243:AZL393243 APO393243:APP393243 AFS393243:AFT393243 VW393243:VX393243 MA393243:MB393243 CE393243:CF393243 WYM327707:WYN327707 WOQ327707:WOR327707 WEU327707:WEV327707 VUY327707:VUZ327707 VLC327707:VLD327707 VBG327707:VBH327707 URK327707:URL327707 UHO327707:UHP327707 TXS327707:TXT327707 TNW327707:TNX327707 TEA327707:TEB327707 SUE327707:SUF327707 SKI327707:SKJ327707 SAM327707:SAN327707 RQQ327707:RQR327707 RGU327707:RGV327707 QWY327707:QWZ327707 QNC327707:QND327707 QDG327707:QDH327707 PTK327707:PTL327707 PJO327707:PJP327707 OZS327707:OZT327707 OPW327707:OPX327707 OGA327707:OGB327707 NWE327707:NWF327707 NMI327707:NMJ327707 NCM327707:NCN327707 MSQ327707:MSR327707 MIU327707:MIV327707 LYY327707:LYZ327707 LPC327707:LPD327707 LFG327707:LFH327707 KVK327707:KVL327707 KLO327707:KLP327707 KBS327707:KBT327707 JRW327707:JRX327707 JIA327707:JIB327707 IYE327707:IYF327707 IOI327707:IOJ327707 IEM327707:IEN327707 HUQ327707:HUR327707 HKU327707:HKV327707 HAY327707:HAZ327707 GRC327707:GRD327707 GHG327707:GHH327707 FXK327707:FXL327707 FNO327707:FNP327707 FDS327707:FDT327707 ETW327707:ETX327707 EKA327707:EKB327707 EAE327707:EAF327707 DQI327707:DQJ327707 DGM327707:DGN327707 CWQ327707:CWR327707 CMU327707:CMV327707 CCY327707:CCZ327707 BTC327707:BTD327707 BJG327707:BJH327707 AZK327707:AZL327707 APO327707:APP327707 AFS327707:AFT327707 VW327707:VX327707 MA327707:MB327707 CE327707:CF327707 WYM262171:WYN262171 WOQ262171:WOR262171 WEU262171:WEV262171 VUY262171:VUZ262171 VLC262171:VLD262171 VBG262171:VBH262171 URK262171:URL262171 UHO262171:UHP262171 TXS262171:TXT262171 TNW262171:TNX262171 TEA262171:TEB262171 SUE262171:SUF262171 SKI262171:SKJ262171 SAM262171:SAN262171 RQQ262171:RQR262171 RGU262171:RGV262171 QWY262171:QWZ262171 QNC262171:QND262171 QDG262171:QDH262171 PTK262171:PTL262171 PJO262171:PJP262171 OZS262171:OZT262171 OPW262171:OPX262171 OGA262171:OGB262171 NWE262171:NWF262171 NMI262171:NMJ262171 NCM262171:NCN262171 MSQ262171:MSR262171 MIU262171:MIV262171 LYY262171:LYZ262171 LPC262171:LPD262171 LFG262171:LFH262171 KVK262171:KVL262171 KLO262171:KLP262171 KBS262171:KBT262171 JRW262171:JRX262171 JIA262171:JIB262171 IYE262171:IYF262171 IOI262171:IOJ262171 IEM262171:IEN262171 HUQ262171:HUR262171 HKU262171:HKV262171 HAY262171:HAZ262171 GRC262171:GRD262171 GHG262171:GHH262171 FXK262171:FXL262171 FNO262171:FNP262171 FDS262171:FDT262171 ETW262171:ETX262171 EKA262171:EKB262171 EAE262171:EAF262171 DQI262171:DQJ262171 DGM262171:DGN262171 CWQ262171:CWR262171 CMU262171:CMV262171 CCY262171:CCZ262171 BTC262171:BTD262171 BJG262171:BJH262171 AZK262171:AZL262171 APO262171:APP262171 AFS262171:AFT262171 VW262171:VX262171 MA262171:MB262171 CE262171:CF262171 WYM196635:WYN196635 WOQ196635:WOR196635 WEU196635:WEV196635 VUY196635:VUZ196635 VLC196635:VLD196635 VBG196635:VBH196635 URK196635:URL196635 UHO196635:UHP196635 TXS196635:TXT196635 TNW196635:TNX196635 TEA196635:TEB196635 SUE196635:SUF196635 SKI196635:SKJ196635 SAM196635:SAN196635 RQQ196635:RQR196635 RGU196635:RGV196635 QWY196635:QWZ196635 QNC196635:QND196635 QDG196635:QDH196635 PTK196635:PTL196635 PJO196635:PJP196635 OZS196635:OZT196635 OPW196635:OPX196635 OGA196635:OGB196635 NWE196635:NWF196635 NMI196635:NMJ196635 NCM196635:NCN196635 MSQ196635:MSR196635 MIU196635:MIV196635 LYY196635:LYZ196635 LPC196635:LPD196635 LFG196635:LFH196635 KVK196635:KVL196635 KLO196635:KLP196635 KBS196635:KBT196635 JRW196635:JRX196635 JIA196635:JIB196635 IYE196635:IYF196635 IOI196635:IOJ196635 IEM196635:IEN196635 HUQ196635:HUR196635 HKU196635:HKV196635 HAY196635:HAZ196635 GRC196635:GRD196635 GHG196635:GHH196635 FXK196635:FXL196635 FNO196635:FNP196635 FDS196635:FDT196635 ETW196635:ETX196635 EKA196635:EKB196635 EAE196635:EAF196635 DQI196635:DQJ196635 DGM196635:DGN196635 CWQ196635:CWR196635 CMU196635:CMV196635 CCY196635:CCZ196635 BTC196635:BTD196635 BJG196635:BJH196635 AZK196635:AZL196635 APO196635:APP196635 AFS196635:AFT196635 VW196635:VX196635 MA196635:MB196635 CE196635:CF196635 WYM131099:WYN131099 WOQ131099:WOR131099 WEU131099:WEV131099 VUY131099:VUZ131099 VLC131099:VLD131099 VBG131099:VBH131099 URK131099:URL131099 UHO131099:UHP131099 TXS131099:TXT131099 TNW131099:TNX131099 TEA131099:TEB131099 SUE131099:SUF131099 SKI131099:SKJ131099 SAM131099:SAN131099 RQQ131099:RQR131099 RGU131099:RGV131099 QWY131099:QWZ131099 QNC131099:QND131099 QDG131099:QDH131099 PTK131099:PTL131099 PJO131099:PJP131099 OZS131099:OZT131099 OPW131099:OPX131099 OGA131099:OGB131099 NWE131099:NWF131099 NMI131099:NMJ131099 NCM131099:NCN131099 MSQ131099:MSR131099 MIU131099:MIV131099 LYY131099:LYZ131099 LPC131099:LPD131099 LFG131099:LFH131099 KVK131099:KVL131099 KLO131099:KLP131099 KBS131099:KBT131099 JRW131099:JRX131099 JIA131099:JIB131099 IYE131099:IYF131099 IOI131099:IOJ131099 IEM131099:IEN131099 HUQ131099:HUR131099 HKU131099:HKV131099 HAY131099:HAZ131099 GRC131099:GRD131099 GHG131099:GHH131099 FXK131099:FXL131099 FNO131099:FNP131099 FDS131099:FDT131099 ETW131099:ETX131099 EKA131099:EKB131099 EAE131099:EAF131099 DQI131099:DQJ131099 DGM131099:DGN131099 CWQ131099:CWR131099 CMU131099:CMV131099 CCY131099:CCZ131099 BTC131099:BTD131099 BJG131099:BJH131099 AZK131099:AZL131099 APO131099:APP131099 AFS131099:AFT131099 VW131099:VX131099 MA131099:MB131099 CE131099:CF131099 WYM65563:WYN65563 WOQ65563:WOR65563 WEU65563:WEV65563 VUY65563:VUZ65563 VLC65563:VLD65563 VBG65563:VBH65563 URK65563:URL65563 UHO65563:UHP65563 TXS65563:TXT65563 TNW65563:TNX65563 TEA65563:TEB65563 SUE65563:SUF65563 SKI65563:SKJ65563 SAM65563:SAN65563 RQQ65563:RQR65563 RGU65563:RGV65563 QWY65563:QWZ65563 QNC65563:QND65563 QDG65563:QDH65563 PTK65563:PTL65563 PJO65563:PJP65563 OZS65563:OZT65563 OPW65563:OPX65563 OGA65563:OGB65563 NWE65563:NWF65563 NMI65563:NMJ65563 NCM65563:NCN65563 MSQ65563:MSR65563 MIU65563:MIV65563 LYY65563:LYZ65563 LPC65563:LPD65563 LFG65563:LFH65563 KVK65563:KVL65563 KLO65563:KLP65563 KBS65563:KBT65563 JRW65563:JRX65563 JIA65563:JIB65563 IYE65563:IYF65563 IOI65563:IOJ65563 IEM65563:IEN65563 HUQ65563:HUR65563 HKU65563:HKV65563 HAY65563:HAZ65563 GRC65563:GRD65563 GHG65563:GHH65563 FXK65563:FXL65563 FNO65563:FNP65563 FDS65563:FDT65563 ETW65563:ETX65563 EKA65563:EKB65563 EAE65563:EAF65563 DQI65563:DQJ65563 DGM65563:DGN65563 CWQ65563:CWR65563 CMU65563:CMV65563 CCY65563:CCZ65563 BTC65563:BTD65563 BJG65563:BJH65563 AZK65563:AZL65563 APO65563:APP65563 AFS65563:AFT65563 VW65563:VX65563 MA65563:MB65563 WYM32:WYN32 WOQ32:WOR32 WEU32:WEV32 VUY32:VUZ32 VLC32:VLD32 VBG32:VBH32 URK32:URL32 UHO32:UHP32 TXS32:TXT32 TNW32:TNX32 TEA32:TEB32 SUE32:SUF32 SKI32:SKJ32 SAM32:SAN32 RQQ32:RQR32 RGU32:RGV32 QWY32:QWZ32 QNC32:QND32 QDG32:QDH32 PTK32:PTL32 PJO32:PJP32 OZS32:OZT32 OPW32:OPX32 OGA32:OGB32 NWE32:NWF32 NMI32:NMJ32 NCM32:NCN32 MSQ32:MSR32 MIU32:MIV32 LYY32:LYZ32 LPC32:LPD32 LFG32:LFH32 KVK32:KVL32 KLO32:KLP32 KBS32:KBT32 JRW32:JRX32 JIA32:JIB32 IYE32:IYF32 IOI32:IOJ32 IEM32:IEN32 HUQ32:HUR32 HKU32:HKV32 HAY32:HAZ32 GRC32:GRD32 GHG32:GHH32 FXK32:FXL32 FNO32:FNP32 FDS32:FDT32 ETW32:ETX32 EKA32:EKB32 EAE32:EAF32 DQI32:DQJ32 DGM32:DGN32 CWQ32:CWR32 CMU32:CMV32 CCY32:CCZ32 BTC32:BTD32 BJG32:BJH32 AZK32:AZL32 APO32:APP32 AFS32:AFT32 VW32:VX32 MA32:MB32 CE65563:CF65563" xr:uid="{2F4E3B4F-16D2-48FD-98FD-E6AF020037A6}">
      <formula1>#REF!</formula1>
    </dataValidation>
  </dataValidations>
  <printOptions horizontalCentered="1"/>
  <pageMargins left="0.59055118110236227" right="0.59055118110236227" top="0.59055118110236227" bottom="0.39370078740157483" header="0.51181102362204722" footer="0.51181102362204722"/>
  <pageSetup paperSize="9" scale="51"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imeMode="fullKatakana" allowBlank="1" showInputMessage="1" showErrorMessage="1" xr:uid="{EA13F908-1DC3-4A3E-9424-A875839CCE91}">
          <xm:sqref>CO65575:CW65575 MK65575:MS65575 WG65575:WO65575 AGC65575:AGK65575 APY65575:AQG65575 AZU65575:BAC65575 BJQ65575:BJY65575 BTM65575:BTU65575 CDI65575:CDQ65575 CNE65575:CNM65575 CXA65575:CXI65575 DGW65575:DHE65575 DQS65575:DRA65575 EAO65575:EAW65575 EKK65575:EKS65575 EUG65575:EUO65575 FEC65575:FEK65575 FNY65575:FOG65575 FXU65575:FYC65575 GHQ65575:GHY65575 GRM65575:GRU65575 HBI65575:HBQ65575 HLE65575:HLM65575 HVA65575:HVI65575 IEW65575:IFE65575 IOS65575:IPA65575 IYO65575:IYW65575 JIK65575:JIS65575 JSG65575:JSO65575 KCC65575:KCK65575 KLY65575:KMG65575 KVU65575:KWC65575 LFQ65575:LFY65575 LPM65575:LPU65575 LZI65575:LZQ65575 MJE65575:MJM65575 MTA65575:MTI65575 NCW65575:NDE65575 NMS65575:NNA65575 NWO65575:NWW65575 OGK65575:OGS65575 OQG65575:OQO65575 PAC65575:PAK65575 PJY65575:PKG65575 PTU65575:PUC65575 QDQ65575:QDY65575 QNM65575:QNU65575 QXI65575:QXQ65575 RHE65575:RHM65575 RRA65575:RRI65575 SAW65575:SBE65575 SKS65575:SLA65575 SUO65575:SUW65575 TEK65575:TES65575 TOG65575:TOO65575 TYC65575:TYK65575 UHY65575:UIG65575 URU65575:USC65575 VBQ65575:VBY65575 VLM65575:VLU65575 VVI65575:VVQ65575 WFE65575:WFM65575 WPA65575:WPI65575 WYW65575:WZE65575 CO131111:CW131111 MK131111:MS131111 WG131111:WO131111 AGC131111:AGK131111 APY131111:AQG131111 AZU131111:BAC131111 BJQ131111:BJY131111 BTM131111:BTU131111 CDI131111:CDQ131111 CNE131111:CNM131111 CXA131111:CXI131111 DGW131111:DHE131111 DQS131111:DRA131111 EAO131111:EAW131111 EKK131111:EKS131111 EUG131111:EUO131111 FEC131111:FEK131111 FNY131111:FOG131111 FXU131111:FYC131111 GHQ131111:GHY131111 GRM131111:GRU131111 HBI131111:HBQ131111 HLE131111:HLM131111 HVA131111:HVI131111 IEW131111:IFE131111 IOS131111:IPA131111 IYO131111:IYW131111 JIK131111:JIS131111 JSG131111:JSO131111 KCC131111:KCK131111 KLY131111:KMG131111 KVU131111:KWC131111 LFQ131111:LFY131111 LPM131111:LPU131111 LZI131111:LZQ131111 MJE131111:MJM131111 MTA131111:MTI131111 NCW131111:NDE131111 NMS131111:NNA131111 NWO131111:NWW131111 OGK131111:OGS131111 OQG131111:OQO131111 PAC131111:PAK131111 PJY131111:PKG131111 PTU131111:PUC131111 QDQ131111:QDY131111 QNM131111:QNU131111 QXI131111:QXQ131111 RHE131111:RHM131111 RRA131111:RRI131111 SAW131111:SBE131111 SKS131111:SLA131111 SUO131111:SUW131111 TEK131111:TES131111 TOG131111:TOO131111 TYC131111:TYK131111 UHY131111:UIG131111 URU131111:USC131111 VBQ131111:VBY131111 VLM131111:VLU131111 VVI131111:VVQ131111 WFE131111:WFM131111 WPA131111:WPI131111 WYW131111:WZE131111 CO196647:CW196647 MK196647:MS196647 WG196647:WO196647 AGC196647:AGK196647 APY196647:AQG196647 AZU196647:BAC196647 BJQ196647:BJY196647 BTM196647:BTU196647 CDI196647:CDQ196647 CNE196647:CNM196647 CXA196647:CXI196647 DGW196647:DHE196647 DQS196647:DRA196647 EAO196647:EAW196647 EKK196647:EKS196647 EUG196647:EUO196647 FEC196647:FEK196647 FNY196647:FOG196647 FXU196647:FYC196647 GHQ196647:GHY196647 GRM196647:GRU196647 HBI196647:HBQ196647 HLE196647:HLM196647 HVA196647:HVI196647 IEW196647:IFE196647 IOS196647:IPA196647 IYO196647:IYW196647 JIK196647:JIS196647 JSG196647:JSO196647 KCC196647:KCK196647 KLY196647:KMG196647 KVU196647:KWC196647 LFQ196647:LFY196647 LPM196647:LPU196647 LZI196647:LZQ196647 MJE196647:MJM196647 MTA196647:MTI196647 NCW196647:NDE196647 NMS196647:NNA196647 NWO196647:NWW196647 OGK196647:OGS196647 OQG196647:OQO196647 PAC196647:PAK196647 PJY196647:PKG196647 PTU196647:PUC196647 QDQ196647:QDY196647 QNM196647:QNU196647 QXI196647:QXQ196647 RHE196647:RHM196647 RRA196647:RRI196647 SAW196647:SBE196647 SKS196647:SLA196647 SUO196647:SUW196647 TEK196647:TES196647 TOG196647:TOO196647 TYC196647:TYK196647 UHY196647:UIG196647 URU196647:USC196647 VBQ196647:VBY196647 VLM196647:VLU196647 VVI196647:VVQ196647 WFE196647:WFM196647 WPA196647:WPI196647 WYW196647:WZE196647 CO262183:CW262183 MK262183:MS262183 WG262183:WO262183 AGC262183:AGK262183 APY262183:AQG262183 AZU262183:BAC262183 BJQ262183:BJY262183 BTM262183:BTU262183 CDI262183:CDQ262183 CNE262183:CNM262183 CXA262183:CXI262183 DGW262183:DHE262183 DQS262183:DRA262183 EAO262183:EAW262183 EKK262183:EKS262183 EUG262183:EUO262183 FEC262183:FEK262183 FNY262183:FOG262183 FXU262183:FYC262183 GHQ262183:GHY262183 GRM262183:GRU262183 HBI262183:HBQ262183 HLE262183:HLM262183 HVA262183:HVI262183 IEW262183:IFE262183 IOS262183:IPA262183 IYO262183:IYW262183 JIK262183:JIS262183 JSG262183:JSO262183 KCC262183:KCK262183 KLY262183:KMG262183 KVU262183:KWC262183 LFQ262183:LFY262183 LPM262183:LPU262183 LZI262183:LZQ262183 MJE262183:MJM262183 MTA262183:MTI262183 NCW262183:NDE262183 NMS262183:NNA262183 NWO262183:NWW262183 OGK262183:OGS262183 OQG262183:OQO262183 PAC262183:PAK262183 PJY262183:PKG262183 PTU262183:PUC262183 QDQ262183:QDY262183 QNM262183:QNU262183 QXI262183:QXQ262183 RHE262183:RHM262183 RRA262183:RRI262183 SAW262183:SBE262183 SKS262183:SLA262183 SUO262183:SUW262183 TEK262183:TES262183 TOG262183:TOO262183 TYC262183:TYK262183 UHY262183:UIG262183 URU262183:USC262183 VBQ262183:VBY262183 VLM262183:VLU262183 VVI262183:VVQ262183 WFE262183:WFM262183 WPA262183:WPI262183 WYW262183:WZE262183 CO327719:CW327719 MK327719:MS327719 WG327719:WO327719 AGC327719:AGK327719 APY327719:AQG327719 AZU327719:BAC327719 BJQ327719:BJY327719 BTM327719:BTU327719 CDI327719:CDQ327719 CNE327719:CNM327719 CXA327719:CXI327719 DGW327719:DHE327719 DQS327719:DRA327719 EAO327719:EAW327719 EKK327719:EKS327719 EUG327719:EUO327719 FEC327719:FEK327719 FNY327719:FOG327719 FXU327719:FYC327719 GHQ327719:GHY327719 GRM327719:GRU327719 HBI327719:HBQ327719 HLE327719:HLM327719 HVA327719:HVI327719 IEW327719:IFE327719 IOS327719:IPA327719 IYO327719:IYW327719 JIK327719:JIS327719 JSG327719:JSO327719 KCC327719:KCK327719 KLY327719:KMG327719 KVU327719:KWC327719 LFQ327719:LFY327719 LPM327719:LPU327719 LZI327719:LZQ327719 MJE327719:MJM327719 MTA327719:MTI327719 NCW327719:NDE327719 NMS327719:NNA327719 NWO327719:NWW327719 OGK327719:OGS327719 OQG327719:OQO327719 PAC327719:PAK327719 PJY327719:PKG327719 PTU327719:PUC327719 QDQ327719:QDY327719 QNM327719:QNU327719 QXI327719:QXQ327719 RHE327719:RHM327719 RRA327719:RRI327719 SAW327719:SBE327719 SKS327719:SLA327719 SUO327719:SUW327719 TEK327719:TES327719 TOG327719:TOO327719 TYC327719:TYK327719 UHY327719:UIG327719 URU327719:USC327719 VBQ327719:VBY327719 VLM327719:VLU327719 VVI327719:VVQ327719 WFE327719:WFM327719 WPA327719:WPI327719 WYW327719:WZE327719 CO393255:CW393255 MK393255:MS393255 WG393255:WO393255 AGC393255:AGK393255 APY393255:AQG393255 AZU393255:BAC393255 BJQ393255:BJY393255 BTM393255:BTU393255 CDI393255:CDQ393255 CNE393255:CNM393255 CXA393255:CXI393255 DGW393255:DHE393255 DQS393255:DRA393255 EAO393255:EAW393255 EKK393255:EKS393255 EUG393255:EUO393255 FEC393255:FEK393255 FNY393255:FOG393255 FXU393255:FYC393255 GHQ393255:GHY393255 GRM393255:GRU393255 HBI393255:HBQ393255 HLE393255:HLM393255 HVA393255:HVI393255 IEW393255:IFE393255 IOS393255:IPA393255 IYO393255:IYW393255 JIK393255:JIS393255 JSG393255:JSO393255 KCC393255:KCK393255 KLY393255:KMG393255 KVU393255:KWC393255 LFQ393255:LFY393255 LPM393255:LPU393255 LZI393255:LZQ393255 MJE393255:MJM393255 MTA393255:MTI393255 NCW393255:NDE393255 NMS393255:NNA393255 NWO393255:NWW393255 OGK393255:OGS393255 OQG393255:OQO393255 PAC393255:PAK393255 PJY393255:PKG393255 PTU393255:PUC393255 QDQ393255:QDY393255 QNM393255:QNU393255 QXI393255:QXQ393255 RHE393255:RHM393255 RRA393255:RRI393255 SAW393255:SBE393255 SKS393255:SLA393255 SUO393255:SUW393255 TEK393255:TES393255 TOG393255:TOO393255 TYC393255:TYK393255 UHY393255:UIG393255 URU393255:USC393255 VBQ393255:VBY393255 VLM393255:VLU393255 VVI393255:VVQ393255 WFE393255:WFM393255 WPA393255:WPI393255 WYW393255:WZE393255 CO458791:CW458791 MK458791:MS458791 WG458791:WO458791 AGC458791:AGK458791 APY458791:AQG458791 AZU458791:BAC458791 BJQ458791:BJY458791 BTM458791:BTU458791 CDI458791:CDQ458791 CNE458791:CNM458791 CXA458791:CXI458791 DGW458791:DHE458791 DQS458791:DRA458791 EAO458791:EAW458791 EKK458791:EKS458791 EUG458791:EUO458791 FEC458791:FEK458791 FNY458791:FOG458791 FXU458791:FYC458791 GHQ458791:GHY458791 GRM458791:GRU458791 HBI458791:HBQ458791 HLE458791:HLM458791 HVA458791:HVI458791 IEW458791:IFE458791 IOS458791:IPA458791 IYO458791:IYW458791 JIK458791:JIS458791 JSG458791:JSO458791 KCC458791:KCK458791 KLY458791:KMG458791 KVU458791:KWC458791 LFQ458791:LFY458791 LPM458791:LPU458791 LZI458791:LZQ458791 MJE458791:MJM458791 MTA458791:MTI458791 NCW458791:NDE458791 NMS458791:NNA458791 NWO458791:NWW458791 OGK458791:OGS458791 OQG458791:OQO458791 PAC458791:PAK458791 PJY458791:PKG458791 PTU458791:PUC458791 QDQ458791:QDY458791 QNM458791:QNU458791 QXI458791:QXQ458791 RHE458791:RHM458791 RRA458791:RRI458791 SAW458791:SBE458791 SKS458791:SLA458791 SUO458791:SUW458791 TEK458791:TES458791 TOG458791:TOO458791 TYC458791:TYK458791 UHY458791:UIG458791 URU458791:USC458791 VBQ458791:VBY458791 VLM458791:VLU458791 VVI458791:VVQ458791 WFE458791:WFM458791 WPA458791:WPI458791 WYW458791:WZE458791 CO524327:CW524327 MK524327:MS524327 WG524327:WO524327 AGC524327:AGK524327 APY524327:AQG524327 AZU524327:BAC524327 BJQ524327:BJY524327 BTM524327:BTU524327 CDI524327:CDQ524327 CNE524327:CNM524327 CXA524327:CXI524327 DGW524327:DHE524327 DQS524327:DRA524327 EAO524327:EAW524327 EKK524327:EKS524327 EUG524327:EUO524327 FEC524327:FEK524327 FNY524327:FOG524327 FXU524327:FYC524327 GHQ524327:GHY524327 GRM524327:GRU524327 HBI524327:HBQ524327 HLE524327:HLM524327 HVA524327:HVI524327 IEW524327:IFE524327 IOS524327:IPA524327 IYO524327:IYW524327 JIK524327:JIS524327 JSG524327:JSO524327 KCC524327:KCK524327 KLY524327:KMG524327 KVU524327:KWC524327 LFQ524327:LFY524327 LPM524327:LPU524327 LZI524327:LZQ524327 MJE524327:MJM524327 MTA524327:MTI524327 NCW524327:NDE524327 NMS524327:NNA524327 NWO524327:NWW524327 OGK524327:OGS524327 OQG524327:OQO524327 PAC524327:PAK524327 PJY524327:PKG524327 PTU524327:PUC524327 QDQ524327:QDY524327 QNM524327:QNU524327 QXI524327:QXQ524327 RHE524327:RHM524327 RRA524327:RRI524327 SAW524327:SBE524327 SKS524327:SLA524327 SUO524327:SUW524327 TEK524327:TES524327 TOG524327:TOO524327 TYC524327:TYK524327 UHY524327:UIG524327 URU524327:USC524327 VBQ524327:VBY524327 VLM524327:VLU524327 VVI524327:VVQ524327 WFE524327:WFM524327 WPA524327:WPI524327 WYW524327:WZE524327 CO589863:CW589863 MK589863:MS589863 WG589863:WO589863 AGC589863:AGK589863 APY589863:AQG589863 AZU589863:BAC589863 BJQ589863:BJY589863 BTM589863:BTU589863 CDI589863:CDQ589863 CNE589863:CNM589863 CXA589863:CXI589863 DGW589863:DHE589863 DQS589863:DRA589863 EAO589863:EAW589863 EKK589863:EKS589863 EUG589863:EUO589863 FEC589863:FEK589863 FNY589863:FOG589863 FXU589863:FYC589863 GHQ589863:GHY589863 GRM589863:GRU589863 HBI589863:HBQ589863 HLE589863:HLM589863 HVA589863:HVI589863 IEW589863:IFE589863 IOS589863:IPA589863 IYO589863:IYW589863 JIK589863:JIS589863 JSG589863:JSO589863 KCC589863:KCK589863 KLY589863:KMG589863 KVU589863:KWC589863 LFQ589863:LFY589863 LPM589863:LPU589863 LZI589863:LZQ589863 MJE589863:MJM589863 MTA589863:MTI589863 NCW589863:NDE589863 NMS589863:NNA589863 NWO589863:NWW589863 OGK589863:OGS589863 OQG589863:OQO589863 PAC589863:PAK589863 PJY589863:PKG589863 PTU589863:PUC589863 QDQ589863:QDY589863 QNM589863:QNU589863 QXI589863:QXQ589863 RHE589863:RHM589863 RRA589863:RRI589863 SAW589863:SBE589863 SKS589863:SLA589863 SUO589863:SUW589863 TEK589863:TES589863 TOG589863:TOO589863 TYC589863:TYK589863 UHY589863:UIG589863 URU589863:USC589863 VBQ589863:VBY589863 VLM589863:VLU589863 VVI589863:VVQ589863 WFE589863:WFM589863 WPA589863:WPI589863 WYW589863:WZE589863 CO655399:CW655399 MK655399:MS655399 WG655399:WO655399 AGC655399:AGK655399 APY655399:AQG655399 AZU655399:BAC655399 BJQ655399:BJY655399 BTM655399:BTU655399 CDI655399:CDQ655399 CNE655399:CNM655399 CXA655399:CXI655399 DGW655399:DHE655399 DQS655399:DRA655399 EAO655399:EAW655399 EKK655399:EKS655399 EUG655399:EUO655399 FEC655399:FEK655399 FNY655399:FOG655399 FXU655399:FYC655399 GHQ655399:GHY655399 GRM655399:GRU655399 HBI655399:HBQ655399 HLE655399:HLM655399 HVA655399:HVI655399 IEW655399:IFE655399 IOS655399:IPA655399 IYO655399:IYW655399 JIK655399:JIS655399 JSG655399:JSO655399 KCC655399:KCK655399 KLY655399:KMG655399 KVU655399:KWC655399 LFQ655399:LFY655399 LPM655399:LPU655399 LZI655399:LZQ655399 MJE655399:MJM655399 MTA655399:MTI655399 NCW655399:NDE655399 NMS655399:NNA655399 NWO655399:NWW655399 OGK655399:OGS655399 OQG655399:OQO655399 PAC655399:PAK655399 PJY655399:PKG655399 PTU655399:PUC655399 QDQ655399:QDY655399 QNM655399:QNU655399 QXI655399:QXQ655399 RHE655399:RHM655399 RRA655399:RRI655399 SAW655399:SBE655399 SKS655399:SLA655399 SUO655399:SUW655399 TEK655399:TES655399 TOG655399:TOO655399 TYC655399:TYK655399 UHY655399:UIG655399 URU655399:USC655399 VBQ655399:VBY655399 VLM655399:VLU655399 VVI655399:VVQ655399 WFE655399:WFM655399 WPA655399:WPI655399 WYW655399:WZE655399 CO720935:CW720935 MK720935:MS720935 WG720935:WO720935 AGC720935:AGK720935 APY720935:AQG720935 AZU720935:BAC720935 BJQ720935:BJY720935 BTM720935:BTU720935 CDI720935:CDQ720935 CNE720935:CNM720935 CXA720935:CXI720935 DGW720935:DHE720935 DQS720935:DRA720935 EAO720935:EAW720935 EKK720935:EKS720935 EUG720935:EUO720935 FEC720935:FEK720935 FNY720935:FOG720935 FXU720935:FYC720935 GHQ720935:GHY720935 GRM720935:GRU720935 HBI720935:HBQ720935 HLE720935:HLM720935 HVA720935:HVI720935 IEW720935:IFE720935 IOS720935:IPA720935 IYO720935:IYW720935 JIK720935:JIS720935 JSG720935:JSO720935 KCC720935:KCK720935 KLY720935:KMG720935 KVU720935:KWC720935 LFQ720935:LFY720935 LPM720935:LPU720935 LZI720935:LZQ720935 MJE720935:MJM720935 MTA720935:MTI720935 NCW720935:NDE720935 NMS720935:NNA720935 NWO720935:NWW720935 OGK720935:OGS720935 OQG720935:OQO720935 PAC720935:PAK720935 PJY720935:PKG720935 PTU720935:PUC720935 QDQ720935:QDY720935 QNM720935:QNU720935 QXI720935:QXQ720935 RHE720935:RHM720935 RRA720935:RRI720935 SAW720935:SBE720935 SKS720935:SLA720935 SUO720935:SUW720935 TEK720935:TES720935 TOG720935:TOO720935 TYC720935:TYK720935 UHY720935:UIG720935 URU720935:USC720935 VBQ720935:VBY720935 VLM720935:VLU720935 VVI720935:VVQ720935 WFE720935:WFM720935 WPA720935:WPI720935 WYW720935:WZE720935 CO786471:CW786471 MK786471:MS786471 WG786471:WO786471 AGC786471:AGK786471 APY786471:AQG786471 AZU786471:BAC786471 BJQ786471:BJY786471 BTM786471:BTU786471 CDI786471:CDQ786471 CNE786471:CNM786471 CXA786471:CXI786471 DGW786471:DHE786471 DQS786471:DRA786471 EAO786471:EAW786471 EKK786471:EKS786471 EUG786471:EUO786471 FEC786471:FEK786471 FNY786471:FOG786471 FXU786471:FYC786471 GHQ786471:GHY786471 GRM786471:GRU786471 HBI786471:HBQ786471 HLE786471:HLM786471 HVA786471:HVI786471 IEW786471:IFE786471 IOS786471:IPA786471 IYO786471:IYW786471 JIK786471:JIS786471 JSG786471:JSO786471 KCC786471:KCK786471 KLY786471:KMG786471 KVU786471:KWC786471 LFQ786471:LFY786471 LPM786471:LPU786471 LZI786471:LZQ786471 MJE786471:MJM786471 MTA786471:MTI786471 NCW786471:NDE786471 NMS786471:NNA786471 NWO786471:NWW786471 OGK786471:OGS786471 OQG786471:OQO786471 PAC786471:PAK786471 PJY786471:PKG786471 PTU786471:PUC786471 QDQ786471:QDY786471 QNM786471:QNU786471 QXI786471:QXQ786471 RHE786471:RHM786471 RRA786471:RRI786471 SAW786471:SBE786471 SKS786471:SLA786471 SUO786471:SUW786471 TEK786471:TES786471 TOG786471:TOO786471 TYC786471:TYK786471 UHY786471:UIG786471 URU786471:USC786471 VBQ786471:VBY786471 VLM786471:VLU786471 VVI786471:VVQ786471 WFE786471:WFM786471 WPA786471:WPI786471 WYW786471:WZE786471 CO852007:CW852007 MK852007:MS852007 WG852007:WO852007 AGC852007:AGK852007 APY852007:AQG852007 AZU852007:BAC852007 BJQ852007:BJY852007 BTM852007:BTU852007 CDI852007:CDQ852007 CNE852007:CNM852007 CXA852007:CXI852007 DGW852007:DHE852007 DQS852007:DRA852007 EAO852007:EAW852007 EKK852007:EKS852007 EUG852007:EUO852007 FEC852007:FEK852007 FNY852007:FOG852007 FXU852007:FYC852007 GHQ852007:GHY852007 GRM852007:GRU852007 HBI852007:HBQ852007 HLE852007:HLM852007 HVA852007:HVI852007 IEW852007:IFE852007 IOS852007:IPA852007 IYO852007:IYW852007 JIK852007:JIS852007 JSG852007:JSO852007 KCC852007:KCK852007 KLY852007:KMG852007 KVU852007:KWC852007 LFQ852007:LFY852007 LPM852007:LPU852007 LZI852007:LZQ852007 MJE852007:MJM852007 MTA852007:MTI852007 NCW852007:NDE852007 NMS852007:NNA852007 NWO852007:NWW852007 OGK852007:OGS852007 OQG852007:OQO852007 PAC852007:PAK852007 PJY852007:PKG852007 PTU852007:PUC852007 QDQ852007:QDY852007 QNM852007:QNU852007 QXI852007:QXQ852007 RHE852007:RHM852007 RRA852007:RRI852007 SAW852007:SBE852007 SKS852007:SLA852007 SUO852007:SUW852007 TEK852007:TES852007 TOG852007:TOO852007 TYC852007:TYK852007 UHY852007:UIG852007 URU852007:USC852007 VBQ852007:VBY852007 VLM852007:VLU852007 VVI852007:VVQ852007 WFE852007:WFM852007 WPA852007:WPI852007 WYW852007:WZE852007 CO917543:CW917543 MK917543:MS917543 WG917543:WO917543 AGC917543:AGK917543 APY917543:AQG917543 AZU917543:BAC917543 BJQ917543:BJY917543 BTM917543:BTU917543 CDI917543:CDQ917543 CNE917543:CNM917543 CXA917543:CXI917543 DGW917543:DHE917543 DQS917543:DRA917543 EAO917543:EAW917543 EKK917543:EKS917543 EUG917543:EUO917543 FEC917543:FEK917543 FNY917543:FOG917543 FXU917543:FYC917543 GHQ917543:GHY917543 GRM917543:GRU917543 HBI917543:HBQ917543 HLE917543:HLM917543 HVA917543:HVI917543 IEW917543:IFE917543 IOS917543:IPA917543 IYO917543:IYW917543 JIK917543:JIS917543 JSG917543:JSO917543 KCC917543:KCK917543 KLY917543:KMG917543 KVU917543:KWC917543 LFQ917543:LFY917543 LPM917543:LPU917543 LZI917543:LZQ917543 MJE917543:MJM917543 MTA917543:MTI917543 NCW917543:NDE917543 NMS917543:NNA917543 NWO917543:NWW917543 OGK917543:OGS917543 OQG917543:OQO917543 PAC917543:PAK917543 PJY917543:PKG917543 PTU917543:PUC917543 QDQ917543:QDY917543 QNM917543:QNU917543 QXI917543:QXQ917543 RHE917543:RHM917543 RRA917543:RRI917543 SAW917543:SBE917543 SKS917543:SLA917543 SUO917543:SUW917543 TEK917543:TES917543 TOG917543:TOO917543 TYC917543:TYK917543 UHY917543:UIG917543 URU917543:USC917543 VBQ917543:VBY917543 VLM917543:VLU917543 VVI917543:VVQ917543 WFE917543:WFM917543 WPA917543:WPI917543 WYW917543:WZE917543 CO983079:CW983079 MK983079:MS983079 WG983079:WO983079 AGC983079:AGK983079 APY983079:AQG983079 AZU983079:BAC983079 BJQ983079:BJY983079 BTM983079:BTU983079 CDI983079:CDQ983079 CNE983079:CNM983079 CXA983079:CXI983079 DGW983079:DHE983079 DQS983079:DRA983079 EAO983079:EAW983079 EKK983079:EKS983079 EUG983079:EUO983079 FEC983079:FEK983079 FNY983079:FOG983079 FXU983079:FYC983079 GHQ983079:GHY983079 GRM983079:GRU983079 HBI983079:HBQ983079 HLE983079:HLM983079 HVA983079:HVI983079 IEW983079:IFE983079 IOS983079:IPA983079 IYO983079:IYW983079 JIK983079:JIS983079 JSG983079:JSO983079 KCC983079:KCK983079 KLY983079:KMG983079 KVU983079:KWC983079 LFQ983079:LFY983079 LPM983079:LPU983079 LZI983079:LZQ983079 MJE983079:MJM983079 MTA983079:MTI983079 NCW983079:NDE983079 NMS983079:NNA983079 NWO983079:NWW983079 OGK983079:OGS983079 OQG983079:OQO983079 PAC983079:PAK983079 PJY983079:PKG983079 PTU983079:PUC983079 QDQ983079:QDY983079 QNM983079:QNU983079 QXI983079:QXQ983079 RHE983079:RHM983079 RRA983079:RRI983079 SAW983079:SBE983079 SKS983079:SLA983079 SUO983079:SUW983079 TEK983079:TES983079 TOG983079:TOO983079 TYC983079:TYK983079 UHY983079:UIG983079 URU983079:USC983079 VBQ983079:VBY983079 VLM983079:VLU983079 VVI983079:VVQ983079 WFE983079:WFM983079 WPA983079:WPI983079 WYW983079:WZE983079 CE65575 MA65575 VW65575 AFS65575 APO65575 AZK65575 BJG65575 BTC65575 CCY65575 CMU65575 CWQ65575 DGM65575 DQI65575 EAE65575 EKA65575 ETW65575 FDS65575 FNO65575 FXK65575 GHG65575 GRC65575 HAY65575 HKU65575 HUQ65575 IEM65575 IOI65575 IYE65575 JIA65575 JRW65575 KBS65575 KLO65575 KVK65575 LFG65575 LPC65575 LYY65575 MIU65575 MSQ65575 NCM65575 NMI65575 NWE65575 OGA65575 OPW65575 OZS65575 PJO65575 PTK65575 QDG65575 QNC65575 QWY65575 RGU65575 RQQ65575 SAM65575 SKI65575 SUE65575 TEA65575 TNW65575 TXS65575 UHO65575 URK65575 VBG65575 VLC65575 VUY65575 WEU65575 WOQ65575 WYM65575 CE131111 MA131111 VW131111 AFS131111 APO131111 AZK131111 BJG131111 BTC131111 CCY131111 CMU131111 CWQ131111 DGM131111 DQI131111 EAE131111 EKA131111 ETW131111 FDS131111 FNO131111 FXK131111 GHG131111 GRC131111 HAY131111 HKU131111 HUQ131111 IEM131111 IOI131111 IYE131111 JIA131111 JRW131111 KBS131111 KLO131111 KVK131111 LFG131111 LPC131111 LYY131111 MIU131111 MSQ131111 NCM131111 NMI131111 NWE131111 OGA131111 OPW131111 OZS131111 PJO131111 PTK131111 QDG131111 QNC131111 QWY131111 RGU131111 RQQ131111 SAM131111 SKI131111 SUE131111 TEA131111 TNW131111 TXS131111 UHO131111 URK131111 VBG131111 VLC131111 VUY131111 WEU131111 WOQ131111 WYM131111 CE196647 MA196647 VW196647 AFS196647 APO196647 AZK196647 BJG196647 BTC196647 CCY196647 CMU196647 CWQ196647 DGM196647 DQI196647 EAE196647 EKA196647 ETW196647 FDS196647 FNO196647 FXK196647 GHG196647 GRC196647 HAY196647 HKU196647 HUQ196647 IEM196647 IOI196647 IYE196647 JIA196647 JRW196647 KBS196647 KLO196647 KVK196647 LFG196647 LPC196647 LYY196647 MIU196647 MSQ196647 NCM196647 NMI196647 NWE196647 OGA196647 OPW196647 OZS196647 PJO196647 PTK196647 QDG196647 QNC196647 QWY196647 RGU196647 RQQ196647 SAM196647 SKI196647 SUE196647 TEA196647 TNW196647 TXS196647 UHO196647 URK196647 VBG196647 VLC196647 VUY196647 WEU196647 WOQ196647 WYM196647 CE262183 MA262183 VW262183 AFS262183 APO262183 AZK262183 BJG262183 BTC262183 CCY262183 CMU262183 CWQ262183 DGM262183 DQI262183 EAE262183 EKA262183 ETW262183 FDS262183 FNO262183 FXK262183 GHG262183 GRC262183 HAY262183 HKU262183 HUQ262183 IEM262183 IOI262183 IYE262183 JIA262183 JRW262183 KBS262183 KLO262183 KVK262183 LFG262183 LPC262183 LYY262183 MIU262183 MSQ262183 NCM262183 NMI262183 NWE262183 OGA262183 OPW262183 OZS262183 PJO262183 PTK262183 QDG262183 QNC262183 QWY262183 RGU262183 RQQ262183 SAM262183 SKI262183 SUE262183 TEA262183 TNW262183 TXS262183 UHO262183 URK262183 VBG262183 VLC262183 VUY262183 WEU262183 WOQ262183 WYM262183 CE327719 MA327719 VW327719 AFS327719 APO327719 AZK327719 BJG327719 BTC327719 CCY327719 CMU327719 CWQ327719 DGM327719 DQI327719 EAE327719 EKA327719 ETW327719 FDS327719 FNO327719 FXK327719 GHG327719 GRC327719 HAY327719 HKU327719 HUQ327719 IEM327719 IOI327719 IYE327719 JIA327719 JRW327719 KBS327719 KLO327719 KVK327719 LFG327719 LPC327719 LYY327719 MIU327719 MSQ327719 NCM327719 NMI327719 NWE327719 OGA327719 OPW327719 OZS327719 PJO327719 PTK327719 QDG327719 QNC327719 QWY327719 RGU327719 RQQ327719 SAM327719 SKI327719 SUE327719 TEA327719 TNW327719 TXS327719 UHO327719 URK327719 VBG327719 VLC327719 VUY327719 WEU327719 WOQ327719 WYM327719 CE393255 MA393255 VW393255 AFS393255 APO393255 AZK393255 BJG393255 BTC393255 CCY393255 CMU393255 CWQ393255 DGM393255 DQI393255 EAE393255 EKA393255 ETW393255 FDS393255 FNO393255 FXK393255 GHG393255 GRC393255 HAY393255 HKU393255 HUQ393255 IEM393255 IOI393255 IYE393255 JIA393255 JRW393255 KBS393255 KLO393255 KVK393255 LFG393255 LPC393255 LYY393255 MIU393255 MSQ393255 NCM393255 NMI393255 NWE393255 OGA393255 OPW393255 OZS393255 PJO393255 PTK393255 QDG393255 QNC393255 QWY393255 RGU393255 RQQ393255 SAM393255 SKI393255 SUE393255 TEA393255 TNW393255 TXS393255 UHO393255 URK393255 VBG393255 VLC393255 VUY393255 WEU393255 WOQ393255 WYM393255 CE458791 MA458791 VW458791 AFS458791 APO458791 AZK458791 BJG458791 BTC458791 CCY458791 CMU458791 CWQ458791 DGM458791 DQI458791 EAE458791 EKA458791 ETW458791 FDS458791 FNO458791 FXK458791 GHG458791 GRC458791 HAY458791 HKU458791 HUQ458791 IEM458791 IOI458791 IYE458791 JIA458791 JRW458791 KBS458791 KLO458791 KVK458791 LFG458791 LPC458791 LYY458791 MIU458791 MSQ458791 NCM458791 NMI458791 NWE458791 OGA458791 OPW458791 OZS458791 PJO458791 PTK458791 QDG458791 QNC458791 QWY458791 RGU458791 RQQ458791 SAM458791 SKI458791 SUE458791 TEA458791 TNW458791 TXS458791 UHO458791 URK458791 VBG458791 VLC458791 VUY458791 WEU458791 WOQ458791 WYM458791 CE524327 MA524327 VW524327 AFS524327 APO524327 AZK524327 BJG524327 BTC524327 CCY524327 CMU524327 CWQ524327 DGM524327 DQI524327 EAE524327 EKA524327 ETW524327 FDS524327 FNO524327 FXK524327 GHG524327 GRC524327 HAY524327 HKU524327 HUQ524327 IEM524327 IOI524327 IYE524327 JIA524327 JRW524327 KBS524327 KLO524327 KVK524327 LFG524327 LPC524327 LYY524327 MIU524327 MSQ524327 NCM524327 NMI524327 NWE524327 OGA524327 OPW524327 OZS524327 PJO524327 PTK524327 QDG524327 QNC524327 QWY524327 RGU524327 RQQ524327 SAM524327 SKI524327 SUE524327 TEA524327 TNW524327 TXS524327 UHO524327 URK524327 VBG524327 VLC524327 VUY524327 WEU524327 WOQ524327 WYM524327 CE589863 MA589863 VW589863 AFS589863 APO589863 AZK589863 BJG589863 BTC589863 CCY589863 CMU589863 CWQ589863 DGM589863 DQI589863 EAE589863 EKA589863 ETW589863 FDS589863 FNO589863 FXK589863 GHG589863 GRC589863 HAY589863 HKU589863 HUQ589863 IEM589863 IOI589863 IYE589863 JIA589863 JRW589863 KBS589863 KLO589863 KVK589863 LFG589863 LPC589863 LYY589863 MIU589863 MSQ589863 NCM589863 NMI589863 NWE589863 OGA589863 OPW589863 OZS589863 PJO589863 PTK589863 QDG589863 QNC589863 QWY589863 RGU589863 RQQ589863 SAM589863 SKI589863 SUE589863 TEA589863 TNW589863 TXS589863 UHO589863 URK589863 VBG589863 VLC589863 VUY589863 WEU589863 WOQ589863 WYM589863 CE655399 MA655399 VW655399 AFS655399 APO655399 AZK655399 BJG655399 BTC655399 CCY655399 CMU655399 CWQ655399 DGM655399 DQI655399 EAE655399 EKA655399 ETW655399 FDS655399 FNO655399 FXK655399 GHG655399 GRC655399 HAY655399 HKU655399 HUQ655399 IEM655399 IOI655399 IYE655399 JIA655399 JRW655399 KBS655399 KLO655399 KVK655399 LFG655399 LPC655399 LYY655399 MIU655399 MSQ655399 NCM655399 NMI655399 NWE655399 OGA655399 OPW655399 OZS655399 PJO655399 PTK655399 QDG655399 QNC655399 QWY655399 RGU655399 RQQ655399 SAM655399 SKI655399 SUE655399 TEA655399 TNW655399 TXS655399 UHO655399 URK655399 VBG655399 VLC655399 VUY655399 WEU655399 WOQ655399 WYM655399 CE720935 MA720935 VW720935 AFS720935 APO720935 AZK720935 BJG720935 BTC720935 CCY720935 CMU720935 CWQ720935 DGM720935 DQI720935 EAE720935 EKA720935 ETW720935 FDS720935 FNO720935 FXK720935 GHG720935 GRC720935 HAY720935 HKU720935 HUQ720935 IEM720935 IOI720935 IYE720935 JIA720935 JRW720935 KBS720935 KLO720935 KVK720935 LFG720935 LPC720935 LYY720935 MIU720935 MSQ720935 NCM720935 NMI720935 NWE720935 OGA720935 OPW720935 OZS720935 PJO720935 PTK720935 QDG720935 QNC720935 QWY720935 RGU720935 RQQ720935 SAM720935 SKI720935 SUE720935 TEA720935 TNW720935 TXS720935 UHO720935 URK720935 VBG720935 VLC720935 VUY720935 WEU720935 WOQ720935 WYM720935 CE786471 MA786471 VW786471 AFS786471 APO786471 AZK786471 BJG786471 BTC786471 CCY786471 CMU786471 CWQ786471 DGM786471 DQI786471 EAE786471 EKA786471 ETW786471 FDS786471 FNO786471 FXK786471 GHG786471 GRC786471 HAY786471 HKU786471 HUQ786471 IEM786471 IOI786471 IYE786471 JIA786471 JRW786471 KBS786471 KLO786471 KVK786471 LFG786471 LPC786471 LYY786471 MIU786471 MSQ786471 NCM786471 NMI786471 NWE786471 OGA786471 OPW786471 OZS786471 PJO786471 PTK786471 QDG786471 QNC786471 QWY786471 RGU786471 RQQ786471 SAM786471 SKI786471 SUE786471 TEA786471 TNW786471 TXS786471 UHO786471 URK786471 VBG786471 VLC786471 VUY786471 WEU786471 WOQ786471 WYM786471 CE852007 MA852007 VW852007 AFS852007 APO852007 AZK852007 BJG852007 BTC852007 CCY852007 CMU852007 CWQ852007 DGM852007 DQI852007 EAE852007 EKA852007 ETW852007 FDS852007 FNO852007 FXK852007 GHG852007 GRC852007 HAY852007 HKU852007 HUQ852007 IEM852007 IOI852007 IYE852007 JIA852007 JRW852007 KBS852007 KLO852007 KVK852007 LFG852007 LPC852007 LYY852007 MIU852007 MSQ852007 NCM852007 NMI852007 NWE852007 OGA852007 OPW852007 OZS852007 PJO852007 PTK852007 QDG852007 QNC852007 QWY852007 RGU852007 RQQ852007 SAM852007 SKI852007 SUE852007 TEA852007 TNW852007 TXS852007 UHO852007 URK852007 VBG852007 VLC852007 VUY852007 WEU852007 WOQ852007 WYM852007 CE917543 MA917543 VW917543 AFS917543 APO917543 AZK917543 BJG917543 BTC917543 CCY917543 CMU917543 CWQ917543 DGM917543 DQI917543 EAE917543 EKA917543 ETW917543 FDS917543 FNO917543 FXK917543 GHG917543 GRC917543 HAY917543 HKU917543 HUQ917543 IEM917543 IOI917543 IYE917543 JIA917543 JRW917543 KBS917543 KLO917543 KVK917543 LFG917543 LPC917543 LYY917543 MIU917543 MSQ917543 NCM917543 NMI917543 NWE917543 OGA917543 OPW917543 OZS917543 PJO917543 PTK917543 QDG917543 QNC917543 QWY917543 RGU917543 RQQ917543 SAM917543 SKI917543 SUE917543 TEA917543 TNW917543 TXS917543 UHO917543 URK917543 VBG917543 VLC917543 VUY917543 WEU917543 WOQ917543 WYM917543 CE983079 MA983079 VW983079 AFS983079 APO983079 AZK983079 BJG983079 BTC983079 CCY983079 CMU983079 CWQ983079 DGM983079 DQI983079 EAE983079 EKA983079 ETW983079 FDS983079 FNO983079 FXK983079 GHG983079 GRC983079 HAY983079 HKU983079 HUQ983079 IEM983079 IOI983079 IYE983079 JIA983079 JRW983079 KBS983079 KLO983079 KVK983079 LFG983079 LPC983079 LYY983079 MIU983079 MSQ983079 NCM983079 NMI983079 NWE983079 OGA983079 OPW983079 OZS983079 PJO983079 PTK983079 QDG983079 QNC983079 QWY983079 RGU983079 RQQ983079 SAM983079 SKI983079 SUE983079 TEA983079 TNW983079 TXS983079 UHO983079 URK983079 VBG983079 VLC983079 VUY983079 WEU983079 WOQ983079 WYM983079 CE20:CE21 MA20:MA21 VW20:VW21 AFS20:AFS21 APO20:APO21 AZK20:AZK21 BJG20:BJG21 BTC20:BTC21 CCY20:CCY21 CMU20:CMU21 CWQ20:CWQ21 DGM20:DGM21 DQI20:DQI21 EAE20:EAE21 EKA20:EKA21 ETW20:ETW21 FDS20:FDS21 FNO20:FNO21 FXK20:FXK21 GHG20:GHG21 GRC20:GRC21 HAY20:HAY21 HKU20:HKU21 HUQ20:HUQ21 IEM20:IEM21 IOI20:IOI21 IYE20:IYE21 JIA20:JIA21 JRW20:JRW21 KBS20:KBS21 KLO20:KLO21 KVK20:KVK21 LFG20:LFG21 LPC20:LPC21 LYY20:LYY21 MIU20:MIU21 MSQ20:MSQ21 NCM20:NCM21 NMI20:NMI21 NWE20:NWE21 OGA20:OGA21 OPW20:OPW21 OZS20:OZS21 PJO20:PJO21 PTK20:PTK21 QDG20:QDG21 QNC20:QNC21 QWY20:QWY21 RGU20:RGU21 RQQ20:RQQ21 SAM20:SAM21 SKI20:SKI21 SUE20:SUE21 TEA20:TEA21 TNW20:TNW21 TXS20:TXS21 UHO20:UHO21 URK20:URK21 VBG20:VBG21 VLC20:VLC21 VUY20:VUY21 WEU20:WEU21 WOQ20:WOQ21 WYM20:WYM21 CE65551:CE65552 MA65551:MA65552 VW65551:VW65552 AFS65551:AFS65552 APO65551:APO65552 AZK65551:AZK65552 BJG65551:BJG65552 BTC65551:BTC65552 CCY65551:CCY65552 CMU65551:CMU65552 CWQ65551:CWQ65552 DGM65551:DGM65552 DQI65551:DQI65552 EAE65551:EAE65552 EKA65551:EKA65552 ETW65551:ETW65552 FDS65551:FDS65552 FNO65551:FNO65552 FXK65551:FXK65552 GHG65551:GHG65552 GRC65551:GRC65552 HAY65551:HAY65552 HKU65551:HKU65552 HUQ65551:HUQ65552 IEM65551:IEM65552 IOI65551:IOI65552 IYE65551:IYE65552 JIA65551:JIA65552 JRW65551:JRW65552 KBS65551:KBS65552 KLO65551:KLO65552 KVK65551:KVK65552 LFG65551:LFG65552 LPC65551:LPC65552 LYY65551:LYY65552 MIU65551:MIU65552 MSQ65551:MSQ65552 NCM65551:NCM65552 NMI65551:NMI65552 NWE65551:NWE65552 OGA65551:OGA65552 OPW65551:OPW65552 OZS65551:OZS65552 PJO65551:PJO65552 PTK65551:PTK65552 QDG65551:QDG65552 QNC65551:QNC65552 QWY65551:QWY65552 RGU65551:RGU65552 RQQ65551:RQQ65552 SAM65551:SAM65552 SKI65551:SKI65552 SUE65551:SUE65552 TEA65551:TEA65552 TNW65551:TNW65552 TXS65551:TXS65552 UHO65551:UHO65552 URK65551:URK65552 VBG65551:VBG65552 VLC65551:VLC65552 VUY65551:VUY65552 WEU65551:WEU65552 WOQ65551:WOQ65552 WYM65551:WYM65552 CE131087:CE131088 MA131087:MA131088 VW131087:VW131088 AFS131087:AFS131088 APO131087:APO131088 AZK131087:AZK131088 BJG131087:BJG131088 BTC131087:BTC131088 CCY131087:CCY131088 CMU131087:CMU131088 CWQ131087:CWQ131088 DGM131087:DGM131088 DQI131087:DQI131088 EAE131087:EAE131088 EKA131087:EKA131088 ETW131087:ETW131088 FDS131087:FDS131088 FNO131087:FNO131088 FXK131087:FXK131088 GHG131087:GHG131088 GRC131087:GRC131088 HAY131087:HAY131088 HKU131087:HKU131088 HUQ131087:HUQ131088 IEM131087:IEM131088 IOI131087:IOI131088 IYE131087:IYE131088 JIA131087:JIA131088 JRW131087:JRW131088 KBS131087:KBS131088 KLO131087:KLO131088 KVK131087:KVK131088 LFG131087:LFG131088 LPC131087:LPC131088 LYY131087:LYY131088 MIU131087:MIU131088 MSQ131087:MSQ131088 NCM131087:NCM131088 NMI131087:NMI131088 NWE131087:NWE131088 OGA131087:OGA131088 OPW131087:OPW131088 OZS131087:OZS131088 PJO131087:PJO131088 PTK131087:PTK131088 QDG131087:QDG131088 QNC131087:QNC131088 QWY131087:QWY131088 RGU131087:RGU131088 RQQ131087:RQQ131088 SAM131087:SAM131088 SKI131087:SKI131088 SUE131087:SUE131088 TEA131087:TEA131088 TNW131087:TNW131088 TXS131087:TXS131088 UHO131087:UHO131088 URK131087:URK131088 VBG131087:VBG131088 VLC131087:VLC131088 VUY131087:VUY131088 WEU131087:WEU131088 WOQ131087:WOQ131088 WYM131087:WYM131088 CE196623:CE196624 MA196623:MA196624 VW196623:VW196624 AFS196623:AFS196624 APO196623:APO196624 AZK196623:AZK196624 BJG196623:BJG196624 BTC196623:BTC196624 CCY196623:CCY196624 CMU196623:CMU196624 CWQ196623:CWQ196624 DGM196623:DGM196624 DQI196623:DQI196624 EAE196623:EAE196624 EKA196623:EKA196624 ETW196623:ETW196624 FDS196623:FDS196624 FNO196623:FNO196624 FXK196623:FXK196624 GHG196623:GHG196624 GRC196623:GRC196624 HAY196623:HAY196624 HKU196623:HKU196624 HUQ196623:HUQ196624 IEM196623:IEM196624 IOI196623:IOI196624 IYE196623:IYE196624 JIA196623:JIA196624 JRW196623:JRW196624 KBS196623:KBS196624 KLO196623:KLO196624 KVK196623:KVK196624 LFG196623:LFG196624 LPC196623:LPC196624 LYY196623:LYY196624 MIU196623:MIU196624 MSQ196623:MSQ196624 NCM196623:NCM196624 NMI196623:NMI196624 NWE196623:NWE196624 OGA196623:OGA196624 OPW196623:OPW196624 OZS196623:OZS196624 PJO196623:PJO196624 PTK196623:PTK196624 QDG196623:QDG196624 QNC196623:QNC196624 QWY196623:QWY196624 RGU196623:RGU196624 RQQ196623:RQQ196624 SAM196623:SAM196624 SKI196623:SKI196624 SUE196623:SUE196624 TEA196623:TEA196624 TNW196623:TNW196624 TXS196623:TXS196624 UHO196623:UHO196624 URK196623:URK196624 VBG196623:VBG196624 VLC196623:VLC196624 VUY196623:VUY196624 WEU196623:WEU196624 WOQ196623:WOQ196624 WYM196623:WYM196624 CE262159:CE262160 MA262159:MA262160 VW262159:VW262160 AFS262159:AFS262160 APO262159:APO262160 AZK262159:AZK262160 BJG262159:BJG262160 BTC262159:BTC262160 CCY262159:CCY262160 CMU262159:CMU262160 CWQ262159:CWQ262160 DGM262159:DGM262160 DQI262159:DQI262160 EAE262159:EAE262160 EKA262159:EKA262160 ETW262159:ETW262160 FDS262159:FDS262160 FNO262159:FNO262160 FXK262159:FXK262160 GHG262159:GHG262160 GRC262159:GRC262160 HAY262159:HAY262160 HKU262159:HKU262160 HUQ262159:HUQ262160 IEM262159:IEM262160 IOI262159:IOI262160 IYE262159:IYE262160 JIA262159:JIA262160 JRW262159:JRW262160 KBS262159:KBS262160 KLO262159:KLO262160 KVK262159:KVK262160 LFG262159:LFG262160 LPC262159:LPC262160 LYY262159:LYY262160 MIU262159:MIU262160 MSQ262159:MSQ262160 NCM262159:NCM262160 NMI262159:NMI262160 NWE262159:NWE262160 OGA262159:OGA262160 OPW262159:OPW262160 OZS262159:OZS262160 PJO262159:PJO262160 PTK262159:PTK262160 QDG262159:QDG262160 QNC262159:QNC262160 QWY262159:QWY262160 RGU262159:RGU262160 RQQ262159:RQQ262160 SAM262159:SAM262160 SKI262159:SKI262160 SUE262159:SUE262160 TEA262159:TEA262160 TNW262159:TNW262160 TXS262159:TXS262160 UHO262159:UHO262160 URK262159:URK262160 VBG262159:VBG262160 VLC262159:VLC262160 VUY262159:VUY262160 WEU262159:WEU262160 WOQ262159:WOQ262160 WYM262159:WYM262160 CE327695:CE327696 MA327695:MA327696 VW327695:VW327696 AFS327695:AFS327696 APO327695:APO327696 AZK327695:AZK327696 BJG327695:BJG327696 BTC327695:BTC327696 CCY327695:CCY327696 CMU327695:CMU327696 CWQ327695:CWQ327696 DGM327695:DGM327696 DQI327695:DQI327696 EAE327695:EAE327696 EKA327695:EKA327696 ETW327695:ETW327696 FDS327695:FDS327696 FNO327695:FNO327696 FXK327695:FXK327696 GHG327695:GHG327696 GRC327695:GRC327696 HAY327695:HAY327696 HKU327695:HKU327696 HUQ327695:HUQ327696 IEM327695:IEM327696 IOI327695:IOI327696 IYE327695:IYE327696 JIA327695:JIA327696 JRW327695:JRW327696 KBS327695:KBS327696 KLO327695:KLO327696 KVK327695:KVK327696 LFG327695:LFG327696 LPC327695:LPC327696 LYY327695:LYY327696 MIU327695:MIU327696 MSQ327695:MSQ327696 NCM327695:NCM327696 NMI327695:NMI327696 NWE327695:NWE327696 OGA327695:OGA327696 OPW327695:OPW327696 OZS327695:OZS327696 PJO327695:PJO327696 PTK327695:PTK327696 QDG327695:QDG327696 QNC327695:QNC327696 QWY327695:QWY327696 RGU327695:RGU327696 RQQ327695:RQQ327696 SAM327695:SAM327696 SKI327695:SKI327696 SUE327695:SUE327696 TEA327695:TEA327696 TNW327695:TNW327696 TXS327695:TXS327696 UHO327695:UHO327696 URK327695:URK327696 VBG327695:VBG327696 VLC327695:VLC327696 VUY327695:VUY327696 WEU327695:WEU327696 WOQ327695:WOQ327696 WYM327695:WYM327696 CE393231:CE393232 MA393231:MA393232 VW393231:VW393232 AFS393231:AFS393232 APO393231:APO393232 AZK393231:AZK393232 BJG393231:BJG393232 BTC393231:BTC393232 CCY393231:CCY393232 CMU393231:CMU393232 CWQ393231:CWQ393232 DGM393231:DGM393232 DQI393231:DQI393232 EAE393231:EAE393232 EKA393231:EKA393232 ETW393231:ETW393232 FDS393231:FDS393232 FNO393231:FNO393232 FXK393231:FXK393232 GHG393231:GHG393232 GRC393231:GRC393232 HAY393231:HAY393232 HKU393231:HKU393232 HUQ393231:HUQ393232 IEM393231:IEM393232 IOI393231:IOI393232 IYE393231:IYE393232 JIA393231:JIA393232 JRW393231:JRW393232 KBS393231:KBS393232 KLO393231:KLO393232 KVK393231:KVK393232 LFG393231:LFG393232 LPC393231:LPC393232 LYY393231:LYY393232 MIU393231:MIU393232 MSQ393231:MSQ393232 NCM393231:NCM393232 NMI393231:NMI393232 NWE393231:NWE393232 OGA393231:OGA393232 OPW393231:OPW393232 OZS393231:OZS393232 PJO393231:PJO393232 PTK393231:PTK393232 QDG393231:QDG393232 QNC393231:QNC393232 QWY393231:QWY393232 RGU393231:RGU393232 RQQ393231:RQQ393232 SAM393231:SAM393232 SKI393231:SKI393232 SUE393231:SUE393232 TEA393231:TEA393232 TNW393231:TNW393232 TXS393231:TXS393232 UHO393231:UHO393232 URK393231:URK393232 VBG393231:VBG393232 VLC393231:VLC393232 VUY393231:VUY393232 WEU393231:WEU393232 WOQ393231:WOQ393232 WYM393231:WYM393232 CE458767:CE458768 MA458767:MA458768 VW458767:VW458768 AFS458767:AFS458768 APO458767:APO458768 AZK458767:AZK458768 BJG458767:BJG458768 BTC458767:BTC458768 CCY458767:CCY458768 CMU458767:CMU458768 CWQ458767:CWQ458768 DGM458767:DGM458768 DQI458767:DQI458768 EAE458767:EAE458768 EKA458767:EKA458768 ETW458767:ETW458768 FDS458767:FDS458768 FNO458767:FNO458768 FXK458767:FXK458768 GHG458767:GHG458768 GRC458767:GRC458768 HAY458767:HAY458768 HKU458767:HKU458768 HUQ458767:HUQ458768 IEM458767:IEM458768 IOI458767:IOI458768 IYE458767:IYE458768 JIA458767:JIA458768 JRW458767:JRW458768 KBS458767:KBS458768 KLO458767:KLO458768 KVK458767:KVK458768 LFG458767:LFG458768 LPC458767:LPC458768 LYY458767:LYY458768 MIU458767:MIU458768 MSQ458767:MSQ458768 NCM458767:NCM458768 NMI458767:NMI458768 NWE458767:NWE458768 OGA458767:OGA458768 OPW458767:OPW458768 OZS458767:OZS458768 PJO458767:PJO458768 PTK458767:PTK458768 QDG458767:QDG458768 QNC458767:QNC458768 QWY458767:QWY458768 RGU458767:RGU458768 RQQ458767:RQQ458768 SAM458767:SAM458768 SKI458767:SKI458768 SUE458767:SUE458768 TEA458767:TEA458768 TNW458767:TNW458768 TXS458767:TXS458768 UHO458767:UHO458768 URK458767:URK458768 VBG458767:VBG458768 VLC458767:VLC458768 VUY458767:VUY458768 WEU458767:WEU458768 WOQ458767:WOQ458768 WYM458767:WYM458768 CE524303:CE524304 MA524303:MA524304 VW524303:VW524304 AFS524303:AFS524304 APO524303:APO524304 AZK524303:AZK524304 BJG524303:BJG524304 BTC524303:BTC524304 CCY524303:CCY524304 CMU524303:CMU524304 CWQ524303:CWQ524304 DGM524303:DGM524304 DQI524303:DQI524304 EAE524303:EAE524304 EKA524303:EKA524304 ETW524303:ETW524304 FDS524303:FDS524304 FNO524303:FNO524304 FXK524303:FXK524304 GHG524303:GHG524304 GRC524303:GRC524304 HAY524303:HAY524304 HKU524303:HKU524304 HUQ524303:HUQ524304 IEM524303:IEM524304 IOI524303:IOI524304 IYE524303:IYE524304 JIA524303:JIA524304 JRW524303:JRW524304 KBS524303:KBS524304 KLO524303:KLO524304 KVK524303:KVK524304 LFG524303:LFG524304 LPC524303:LPC524304 LYY524303:LYY524304 MIU524303:MIU524304 MSQ524303:MSQ524304 NCM524303:NCM524304 NMI524303:NMI524304 NWE524303:NWE524304 OGA524303:OGA524304 OPW524303:OPW524304 OZS524303:OZS524304 PJO524303:PJO524304 PTK524303:PTK524304 QDG524303:QDG524304 QNC524303:QNC524304 QWY524303:QWY524304 RGU524303:RGU524304 RQQ524303:RQQ524304 SAM524303:SAM524304 SKI524303:SKI524304 SUE524303:SUE524304 TEA524303:TEA524304 TNW524303:TNW524304 TXS524303:TXS524304 UHO524303:UHO524304 URK524303:URK524304 VBG524303:VBG524304 VLC524303:VLC524304 VUY524303:VUY524304 WEU524303:WEU524304 WOQ524303:WOQ524304 WYM524303:WYM524304 CE589839:CE589840 MA589839:MA589840 VW589839:VW589840 AFS589839:AFS589840 APO589839:APO589840 AZK589839:AZK589840 BJG589839:BJG589840 BTC589839:BTC589840 CCY589839:CCY589840 CMU589839:CMU589840 CWQ589839:CWQ589840 DGM589839:DGM589840 DQI589839:DQI589840 EAE589839:EAE589840 EKA589839:EKA589840 ETW589839:ETW589840 FDS589839:FDS589840 FNO589839:FNO589840 FXK589839:FXK589840 GHG589839:GHG589840 GRC589839:GRC589840 HAY589839:HAY589840 HKU589839:HKU589840 HUQ589839:HUQ589840 IEM589839:IEM589840 IOI589839:IOI589840 IYE589839:IYE589840 JIA589839:JIA589840 JRW589839:JRW589840 KBS589839:KBS589840 KLO589839:KLO589840 KVK589839:KVK589840 LFG589839:LFG589840 LPC589839:LPC589840 LYY589839:LYY589840 MIU589839:MIU589840 MSQ589839:MSQ589840 NCM589839:NCM589840 NMI589839:NMI589840 NWE589839:NWE589840 OGA589839:OGA589840 OPW589839:OPW589840 OZS589839:OZS589840 PJO589839:PJO589840 PTK589839:PTK589840 QDG589839:QDG589840 QNC589839:QNC589840 QWY589839:QWY589840 RGU589839:RGU589840 RQQ589839:RQQ589840 SAM589839:SAM589840 SKI589839:SKI589840 SUE589839:SUE589840 TEA589839:TEA589840 TNW589839:TNW589840 TXS589839:TXS589840 UHO589839:UHO589840 URK589839:URK589840 VBG589839:VBG589840 VLC589839:VLC589840 VUY589839:VUY589840 WEU589839:WEU589840 WOQ589839:WOQ589840 WYM589839:WYM589840 CE655375:CE655376 MA655375:MA655376 VW655375:VW655376 AFS655375:AFS655376 APO655375:APO655376 AZK655375:AZK655376 BJG655375:BJG655376 BTC655375:BTC655376 CCY655375:CCY655376 CMU655375:CMU655376 CWQ655375:CWQ655376 DGM655375:DGM655376 DQI655375:DQI655376 EAE655375:EAE655376 EKA655375:EKA655376 ETW655375:ETW655376 FDS655375:FDS655376 FNO655375:FNO655376 FXK655375:FXK655376 GHG655375:GHG655376 GRC655375:GRC655376 HAY655375:HAY655376 HKU655375:HKU655376 HUQ655375:HUQ655376 IEM655375:IEM655376 IOI655375:IOI655376 IYE655375:IYE655376 JIA655375:JIA655376 JRW655375:JRW655376 KBS655375:KBS655376 KLO655375:KLO655376 KVK655375:KVK655376 LFG655375:LFG655376 LPC655375:LPC655376 LYY655375:LYY655376 MIU655375:MIU655376 MSQ655375:MSQ655376 NCM655375:NCM655376 NMI655375:NMI655376 NWE655375:NWE655376 OGA655375:OGA655376 OPW655375:OPW655376 OZS655375:OZS655376 PJO655375:PJO655376 PTK655375:PTK655376 QDG655375:QDG655376 QNC655375:QNC655376 QWY655375:QWY655376 RGU655375:RGU655376 RQQ655375:RQQ655376 SAM655375:SAM655376 SKI655375:SKI655376 SUE655375:SUE655376 TEA655375:TEA655376 TNW655375:TNW655376 TXS655375:TXS655376 UHO655375:UHO655376 URK655375:URK655376 VBG655375:VBG655376 VLC655375:VLC655376 VUY655375:VUY655376 WEU655375:WEU655376 WOQ655375:WOQ655376 WYM655375:WYM655376 CE720911:CE720912 MA720911:MA720912 VW720911:VW720912 AFS720911:AFS720912 APO720911:APO720912 AZK720911:AZK720912 BJG720911:BJG720912 BTC720911:BTC720912 CCY720911:CCY720912 CMU720911:CMU720912 CWQ720911:CWQ720912 DGM720911:DGM720912 DQI720911:DQI720912 EAE720911:EAE720912 EKA720911:EKA720912 ETW720911:ETW720912 FDS720911:FDS720912 FNO720911:FNO720912 FXK720911:FXK720912 GHG720911:GHG720912 GRC720911:GRC720912 HAY720911:HAY720912 HKU720911:HKU720912 HUQ720911:HUQ720912 IEM720911:IEM720912 IOI720911:IOI720912 IYE720911:IYE720912 JIA720911:JIA720912 JRW720911:JRW720912 KBS720911:KBS720912 KLO720911:KLO720912 KVK720911:KVK720912 LFG720911:LFG720912 LPC720911:LPC720912 LYY720911:LYY720912 MIU720911:MIU720912 MSQ720911:MSQ720912 NCM720911:NCM720912 NMI720911:NMI720912 NWE720911:NWE720912 OGA720911:OGA720912 OPW720911:OPW720912 OZS720911:OZS720912 PJO720911:PJO720912 PTK720911:PTK720912 QDG720911:QDG720912 QNC720911:QNC720912 QWY720911:QWY720912 RGU720911:RGU720912 RQQ720911:RQQ720912 SAM720911:SAM720912 SKI720911:SKI720912 SUE720911:SUE720912 TEA720911:TEA720912 TNW720911:TNW720912 TXS720911:TXS720912 UHO720911:UHO720912 URK720911:URK720912 VBG720911:VBG720912 VLC720911:VLC720912 VUY720911:VUY720912 WEU720911:WEU720912 WOQ720911:WOQ720912 WYM720911:WYM720912 CE786447:CE786448 MA786447:MA786448 VW786447:VW786448 AFS786447:AFS786448 APO786447:APO786448 AZK786447:AZK786448 BJG786447:BJG786448 BTC786447:BTC786448 CCY786447:CCY786448 CMU786447:CMU786448 CWQ786447:CWQ786448 DGM786447:DGM786448 DQI786447:DQI786448 EAE786447:EAE786448 EKA786447:EKA786448 ETW786447:ETW786448 FDS786447:FDS786448 FNO786447:FNO786448 FXK786447:FXK786448 GHG786447:GHG786448 GRC786447:GRC786448 HAY786447:HAY786448 HKU786447:HKU786448 HUQ786447:HUQ786448 IEM786447:IEM786448 IOI786447:IOI786448 IYE786447:IYE786448 JIA786447:JIA786448 JRW786447:JRW786448 KBS786447:KBS786448 KLO786447:KLO786448 KVK786447:KVK786448 LFG786447:LFG786448 LPC786447:LPC786448 LYY786447:LYY786448 MIU786447:MIU786448 MSQ786447:MSQ786448 NCM786447:NCM786448 NMI786447:NMI786448 NWE786447:NWE786448 OGA786447:OGA786448 OPW786447:OPW786448 OZS786447:OZS786448 PJO786447:PJO786448 PTK786447:PTK786448 QDG786447:QDG786448 QNC786447:QNC786448 QWY786447:QWY786448 RGU786447:RGU786448 RQQ786447:RQQ786448 SAM786447:SAM786448 SKI786447:SKI786448 SUE786447:SUE786448 TEA786447:TEA786448 TNW786447:TNW786448 TXS786447:TXS786448 UHO786447:UHO786448 URK786447:URK786448 VBG786447:VBG786448 VLC786447:VLC786448 VUY786447:VUY786448 WEU786447:WEU786448 WOQ786447:WOQ786448 WYM786447:WYM786448 CE851983:CE851984 MA851983:MA851984 VW851983:VW851984 AFS851983:AFS851984 APO851983:APO851984 AZK851983:AZK851984 BJG851983:BJG851984 BTC851983:BTC851984 CCY851983:CCY851984 CMU851983:CMU851984 CWQ851983:CWQ851984 DGM851983:DGM851984 DQI851983:DQI851984 EAE851983:EAE851984 EKA851983:EKA851984 ETW851983:ETW851984 FDS851983:FDS851984 FNO851983:FNO851984 FXK851983:FXK851984 GHG851983:GHG851984 GRC851983:GRC851984 HAY851983:HAY851984 HKU851983:HKU851984 HUQ851983:HUQ851984 IEM851983:IEM851984 IOI851983:IOI851984 IYE851983:IYE851984 JIA851983:JIA851984 JRW851983:JRW851984 KBS851983:KBS851984 KLO851983:KLO851984 KVK851983:KVK851984 LFG851983:LFG851984 LPC851983:LPC851984 LYY851983:LYY851984 MIU851983:MIU851984 MSQ851983:MSQ851984 NCM851983:NCM851984 NMI851983:NMI851984 NWE851983:NWE851984 OGA851983:OGA851984 OPW851983:OPW851984 OZS851983:OZS851984 PJO851983:PJO851984 PTK851983:PTK851984 QDG851983:QDG851984 QNC851983:QNC851984 QWY851983:QWY851984 RGU851983:RGU851984 RQQ851983:RQQ851984 SAM851983:SAM851984 SKI851983:SKI851984 SUE851983:SUE851984 TEA851983:TEA851984 TNW851983:TNW851984 TXS851983:TXS851984 UHO851983:UHO851984 URK851983:URK851984 VBG851983:VBG851984 VLC851983:VLC851984 VUY851983:VUY851984 WEU851983:WEU851984 WOQ851983:WOQ851984 WYM851983:WYM851984 CE917519:CE917520 MA917519:MA917520 VW917519:VW917520 AFS917519:AFS917520 APO917519:APO917520 AZK917519:AZK917520 BJG917519:BJG917520 BTC917519:BTC917520 CCY917519:CCY917520 CMU917519:CMU917520 CWQ917519:CWQ917520 DGM917519:DGM917520 DQI917519:DQI917520 EAE917519:EAE917520 EKA917519:EKA917520 ETW917519:ETW917520 FDS917519:FDS917520 FNO917519:FNO917520 FXK917519:FXK917520 GHG917519:GHG917520 GRC917519:GRC917520 HAY917519:HAY917520 HKU917519:HKU917520 HUQ917519:HUQ917520 IEM917519:IEM917520 IOI917519:IOI917520 IYE917519:IYE917520 JIA917519:JIA917520 JRW917519:JRW917520 KBS917519:KBS917520 KLO917519:KLO917520 KVK917519:KVK917520 LFG917519:LFG917520 LPC917519:LPC917520 LYY917519:LYY917520 MIU917519:MIU917520 MSQ917519:MSQ917520 NCM917519:NCM917520 NMI917519:NMI917520 NWE917519:NWE917520 OGA917519:OGA917520 OPW917519:OPW917520 OZS917519:OZS917520 PJO917519:PJO917520 PTK917519:PTK917520 QDG917519:QDG917520 QNC917519:QNC917520 QWY917519:QWY917520 RGU917519:RGU917520 RQQ917519:RQQ917520 SAM917519:SAM917520 SKI917519:SKI917520 SUE917519:SUE917520 TEA917519:TEA917520 TNW917519:TNW917520 TXS917519:TXS917520 UHO917519:UHO917520 URK917519:URK917520 VBG917519:VBG917520 VLC917519:VLC917520 VUY917519:VUY917520 WEU917519:WEU917520 WOQ917519:WOQ917520 WYM917519:WYM917520 CE983055:CE983056 MA983055:MA983056 VW983055:VW983056 AFS983055:AFS983056 APO983055:APO983056 AZK983055:AZK983056 BJG983055:BJG983056 BTC983055:BTC983056 CCY983055:CCY983056 CMU983055:CMU983056 CWQ983055:CWQ983056 DGM983055:DGM983056 DQI983055:DQI983056 EAE983055:EAE983056 EKA983055:EKA983056 ETW983055:ETW983056 FDS983055:FDS983056 FNO983055:FNO983056 FXK983055:FXK983056 GHG983055:GHG983056 GRC983055:GRC983056 HAY983055:HAY983056 HKU983055:HKU983056 HUQ983055:HUQ983056 IEM983055:IEM983056 IOI983055:IOI983056 IYE983055:IYE983056 JIA983055:JIA983056 JRW983055:JRW983056 KBS983055:KBS983056 KLO983055:KLO983056 KVK983055:KVK983056 LFG983055:LFG983056 LPC983055:LPC983056 LYY983055:LYY983056 MIU983055:MIU983056 MSQ983055:MSQ983056 NCM983055:NCM983056 NMI983055:NMI983056 NWE983055:NWE983056 OGA983055:OGA983056 OPW983055:OPW983056 OZS983055:OZS983056 PJO983055:PJO983056 PTK983055:PTK983056 QDG983055:QDG983056 QNC983055:QNC983056 QWY983055:QWY983056 RGU983055:RGU983056 RQQ983055:RQQ983056 SAM983055:SAM983056 SKI983055:SKI983056 SUE983055:SUE983056 TEA983055:TEA983056 TNW983055:TNW983056 TXS983055:TXS983056 UHO983055:UHO983056 URK983055:URK983056 VBG983055:VBG983056 VLC983055:VLC983056 VUY983055:VUY983056 WEU983055:WEU983056 WOQ983055:WOQ983056 WYM983055:WYM983056 CP20:CW21 ML20:MS21 WH20:WO21 AGD20:AGK21 APZ20:AQG21 AZV20:BAC21 BJR20:BJY21 BTN20:BTU21 CDJ20:CDQ21 CNF20:CNM21 CXB20:CXI21 DGX20:DHE21 DQT20:DRA21 EAP20:EAW21 EKL20:EKS21 EUH20:EUO21 FED20:FEK21 FNZ20:FOG21 FXV20:FYC21 GHR20:GHY21 GRN20:GRU21 HBJ20:HBQ21 HLF20:HLM21 HVB20:HVI21 IEX20:IFE21 IOT20:IPA21 IYP20:IYW21 JIL20:JIS21 JSH20:JSO21 KCD20:KCK21 KLZ20:KMG21 KVV20:KWC21 LFR20:LFY21 LPN20:LPU21 LZJ20:LZQ21 MJF20:MJM21 MTB20:MTI21 NCX20:NDE21 NMT20:NNA21 NWP20:NWW21 OGL20:OGS21 OQH20:OQO21 PAD20:PAK21 PJZ20:PKG21 PTV20:PUC21 QDR20:QDY21 QNN20:QNU21 QXJ20:QXQ21 RHF20:RHM21 RRB20:RRI21 SAX20:SBE21 SKT20:SLA21 SUP20:SUW21 TEL20:TES21 TOH20:TOO21 TYD20:TYK21 UHZ20:UIG21 URV20:USC21 VBR20:VBY21 VLN20:VLU21 VVJ20:VVQ21 WFF20:WFM21 WPB20:WPI21 WYX20:WZE21 CP65551:CW65552 ML65551:MS65552 WH65551:WO65552 AGD65551:AGK65552 APZ65551:AQG65552 AZV65551:BAC65552 BJR65551:BJY65552 BTN65551:BTU65552 CDJ65551:CDQ65552 CNF65551:CNM65552 CXB65551:CXI65552 DGX65551:DHE65552 DQT65551:DRA65552 EAP65551:EAW65552 EKL65551:EKS65552 EUH65551:EUO65552 FED65551:FEK65552 FNZ65551:FOG65552 FXV65551:FYC65552 GHR65551:GHY65552 GRN65551:GRU65552 HBJ65551:HBQ65552 HLF65551:HLM65552 HVB65551:HVI65552 IEX65551:IFE65552 IOT65551:IPA65552 IYP65551:IYW65552 JIL65551:JIS65552 JSH65551:JSO65552 KCD65551:KCK65552 KLZ65551:KMG65552 KVV65551:KWC65552 LFR65551:LFY65552 LPN65551:LPU65552 LZJ65551:LZQ65552 MJF65551:MJM65552 MTB65551:MTI65552 NCX65551:NDE65552 NMT65551:NNA65552 NWP65551:NWW65552 OGL65551:OGS65552 OQH65551:OQO65552 PAD65551:PAK65552 PJZ65551:PKG65552 PTV65551:PUC65552 QDR65551:QDY65552 QNN65551:QNU65552 QXJ65551:QXQ65552 RHF65551:RHM65552 RRB65551:RRI65552 SAX65551:SBE65552 SKT65551:SLA65552 SUP65551:SUW65552 TEL65551:TES65552 TOH65551:TOO65552 TYD65551:TYK65552 UHZ65551:UIG65552 URV65551:USC65552 VBR65551:VBY65552 VLN65551:VLU65552 VVJ65551:VVQ65552 WFF65551:WFM65552 WPB65551:WPI65552 WYX65551:WZE65552 CP131087:CW131088 ML131087:MS131088 WH131087:WO131088 AGD131087:AGK131088 APZ131087:AQG131088 AZV131087:BAC131088 BJR131087:BJY131088 BTN131087:BTU131088 CDJ131087:CDQ131088 CNF131087:CNM131088 CXB131087:CXI131088 DGX131087:DHE131088 DQT131087:DRA131088 EAP131087:EAW131088 EKL131087:EKS131088 EUH131087:EUO131088 FED131087:FEK131088 FNZ131087:FOG131088 FXV131087:FYC131088 GHR131087:GHY131088 GRN131087:GRU131088 HBJ131087:HBQ131088 HLF131087:HLM131088 HVB131087:HVI131088 IEX131087:IFE131088 IOT131087:IPA131088 IYP131087:IYW131088 JIL131087:JIS131088 JSH131087:JSO131088 KCD131087:KCK131088 KLZ131087:KMG131088 KVV131087:KWC131088 LFR131087:LFY131088 LPN131087:LPU131088 LZJ131087:LZQ131088 MJF131087:MJM131088 MTB131087:MTI131088 NCX131087:NDE131088 NMT131087:NNA131088 NWP131087:NWW131088 OGL131087:OGS131088 OQH131087:OQO131088 PAD131087:PAK131088 PJZ131087:PKG131088 PTV131087:PUC131088 QDR131087:QDY131088 QNN131087:QNU131088 QXJ131087:QXQ131088 RHF131087:RHM131088 RRB131087:RRI131088 SAX131087:SBE131088 SKT131087:SLA131088 SUP131087:SUW131088 TEL131087:TES131088 TOH131087:TOO131088 TYD131087:TYK131088 UHZ131087:UIG131088 URV131087:USC131088 VBR131087:VBY131088 VLN131087:VLU131088 VVJ131087:VVQ131088 WFF131087:WFM131088 WPB131087:WPI131088 WYX131087:WZE131088 CP196623:CW196624 ML196623:MS196624 WH196623:WO196624 AGD196623:AGK196624 APZ196623:AQG196624 AZV196623:BAC196624 BJR196623:BJY196624 BTN196623:BTU196624 CDJ196623:CDQ196624 CNF196623:CNM196624 CXB196623:CXI196624 DGX196623:DHE196624 DQT196623:DRA196624 EAP196623:EAW196624 EKL196623:EKS196624 EUH196623:EUO196624 FED196623:FEK196624 FNZ196623:FOG196624 FXV196623:FYC196624 GHR196623:GHY196624 GRN196623:GRU196624 HBJ196623:HBQ196624 HLF196623:HLM196624 HVB196623:HVI196624 IEX196623:IFE196624 IOT196623:IPA196624 IYP196623:IYW196624 JIL196623:JIS196624 JSH196623:JSO196624 KCD196623:KCK196624 KLZ196623:KMG196624 KVV196623:KWC196624 LFR196623:LFY196624 LPN196623:LPU196624 LZJ196623:LZQ196624 MJF196623:MJM196624 MTB196623:MTI196624 NCX196623:NDE196624 NMT196623:NNA196624 NWP196623:NWW196624 OGL196623:OGS196624 OQH196623:OQO196624 PAD196623:PAK196624 PJZ196623:PKG196624 PTV196623:PUC196624 QDR196623:QDY196624 QNN196623:QNU196624 QXJ196623:QXQ196624 RHF196623:RHM196624 RRB196623:RRI196624 SAX196623:SBE196624 SKT196623:SLA196624 SUP196623:SUW196624 TEL196623:TES196624 TOH196623:TOO196624 TYD196623:TYK196624 UHZ196623:UIG196624 URV196623:USC196624 VBR196623:VBY196624 VLN196623:VLU196624 VVJ196623:VVQ196624 WFF196623:WFM196624 WPB196623:WPI196624 WYX196623:WZE196624 CP262159:CW262160 ML262159:MS262160 WH262159:WO262160 AGD262159:AGK262160 APZ262159:AQG262160 AZV262159:BAC262160 BJR262159:BJY262160 BTN262159:BTU262160 CDJ262159:CDQ262160 CNF262159:CNM262160 CXB262159:CXI262160 DGX262159:DHE262160 DQT262159:DRA262160 EAP262159:EAW262160 EKL262159:EKS262160 EUH262159:EUO262160 FED262159:FEK262160 FNZ262159:FOG262160 FXV262159:FYC262160 GHR262159:GHY262160 GRN262159:GRU262160 HBJ262159:HBQ262160 HLF262159:HLM262160 HVB262159:HVI262160 IEX262159:IFE262160 IOT262159:IPA262160 IYP262159:IYW262160 JIL262159:JIS262160 JSH262159:JSO262160 KCD262159:KCK262160 KLZ262159:KMG262160 KVV262159:KWC262160 LFR262159:LFY262160 LPN262159:LPU262160 LZJ262159:LZQ262160 MJF262159:MJM262160 MTB262159:MTI262160 NCX262159:NDE262160 NMT262159:NNA262160 NWP262159:NWW262160 OGL262159:OGS262160 OQH262159:OQO262160 PAD262159:PAK262160 PJZ262159:PKG262160 PTV262159:PUC262160 QDR262159:QDY262160 QNN262159:QNU262160 QXJ262159:QXQ262160 RHF262159:RHM262160 RRB262159:RRI262160 SAX262159:SBE262160 SKT262159:SLA262160 SUP262159:SUW262160 TEL262159:TES262160 TOH262159:TOO262160 TYD262159:TYK262160 UHZ262159:UIG262160 URV262159:USC262160 VBR262159:VBY262160 VLN262159:VLU262160 VVJ262159:VVQ262160 WFF262159:WFM262160 WPB262159:WPI262160 WYX262159:WZE262160 CP327695:CW327696 ML327695:MS327696 WH327695:WO327696 AGD327695:AGK327696 APZ327695:AQG327696 AZV327695:BAC327696 BJR327695:BJY327696 BTN327695:BTU327696 CDJ327695:CDQ327696 CNF327695:CNM327696 CXB327695:CXI327696 DGX327695:DHE327696 DQT327695:DRA327696 EAP327695:EAW327696 EKL327695:EKS327696 EUH327695:EUO327696 FED327695:FEK327696 FNZ327695:FOG327696 FXV327695:FYC327696 GHR327695:GHY327696 GRN327695:GRU327696 HBJ327695:HBQ327696 HLF327695:HLM327696 HVB327695:HVI327696 IEX327695:IFE327696 IOT327695:IPA327696 IYP327695:IYW327696 JIL327695:JIS327696 JSH327695:JSO327696 KCD327695:KCK327696 KLZ327695:KMG327696 KVV327695:KWC327696 LFR327695:LFY327696 LPN327695:LPU327696 LZJ327695:LZQ327696 MJF327695:MJM327696 MTB327695:MTI327696 NCX327695:NDE327696 NMT327695:NNA327696 NWP327695:NWW327696 OGL327695:OGS327696 OQH327695:OQO327696 PAD327695:PAK327696 PJZ327695:PKG327696 PTV327695:PUC327696 QDR327695:QDY327696 QNN327695:QNU327696 QXJ327695:QXQ327696 RHF327695:RHM327696 RRB327695:RRI327696 SAX327695:SBE327696 SKT327695:SLA327696 SUP327695:SUW327696 TEL327695:TES327696 TOH327695:TOO327696 TYD327695:TYK327696 UHZ327695:UIG327696 URV327695:USC327696 VBR327695:VBY327696 VLN327695:VLU327696 VVJ327695:VVQ327696 WFF327695:WFM327696 WPB327695:WPI327696 WYX327695:WZE327696 CP393231:CW393232 ML393231:MS393232 WH393231:WO393232 AGD393231:AGK393232 APZ393231:AQG393232 AZV393231:BAC393232 BJR393231:BJY393232 BTN393231:BTU393232 CDJ393231:CDQ393232 CNF393231:CNM393232 CXB393231:CXI393232 DGX393231:DHE393232 DQT393231:DRA393232 EAP393231:EAW393232 EKL393231:EKS393232 EUH393231:EUO393232 FED393231:FEK393232 FNZ393231:FOG393232 FXV393231:FYC393232 GHR393231:GHY393232 GRN393231:GRU393232 HBJ393231:HBQ393232 HLF393231:HLM393232 HVB393231:HVI393232 IEX393231:IFE393232 IOT393231:IPA393232 IYP393231:IYW393232 JIL393231:JIS393232 JSH393231:JSO393232 KCD393231:KCK393232 KLZ393231:KMG393232 KVV393231:KWC393232 LFR393231:LFY393232 LPN393231:LPU393232 LZJ393231:LZQ393232 MJF393231:MJM393232 MTB393231:MTI393232 NCX393231:NDE393232 NMT393231:NNA393232 NWP393231:NWW393232 OGL393231:OGS393232 OQH393231:OQO393232 PAD393231:PAK393232 PJZ393231:PKG393232 PTV393231:PUC393232 QDR393231:QDY393232 QNN393231:QNU393232 QXJ393231:QXQ393232 RHF393231:RHM393232 RRB393231:RRI393232 SAX393231:SBE393232 SKT393231:SLA393232 SUP393231:SUW393232 TEL393231:TES393232 TOH393231:TOO393232 TYD393231:TYK393232 UHZ393231:UIG393232 URV393231:USC393232 VBR393231:VBY393232 VLN393231:VLU393232 VVJ393231:VVQ393232 WFF393231:WFM393232 WPB393231:WPI393232 WYX393231:WZE393232 CP458767:CW458768 ML458767:MS458768 WH458767:WO458768 AGD458767:AGK458768 APZ458767:AQG458768 AZV458767:BAC458768 BJR458767:BJY458768 BTN458767:BTU458768 CDJ458767:CDQ458768 CNF458767:CNM458768 CXB458767:CXI458768 DGX458767:DHE458768 DQT458767:DRA458768 EAP458767:EAW458768 EKL458767:EKS458768 EUH458767:EUO458768 FED458767:FEK458768 FNZ458767:FOG458768 FXV458767:FYC458768 GHR458767:GHY458768 GRN458767:GRU458768 HBJ458767:HBQ458768 HLF458767:HLM458768 HVB458767:HVI458768 IEX458767:IFE458768 IOT458767:IPA458768 IYP458767:IYW458768 JIL458767:JIS458768 JSH458767:JSO458768 KCD458767:KCK458768 KLZ458767:KMG458768 KVV458767:KWC458768 LFR458767:LFY458768 LPN458767:LPU458768 LZJ458767:LZQ458768 MJF458767:MJM458768 MTB458767:MTI458768 NCX458767:NDE458768 NMT458767:NNA458768 NWP458767:NWW458768 OGL458767:OGS458768 OQH458767:OQO458768 PAD458767:PAK458768 PJZ458767:PKG458768 PTV458767:PUC458768 QDR458767:QDY458768 QNN458767:QNU458768 QXJ458767:QXQ458768 RHF458767:RHM458768 RRB458767:RRI458768 SAX458767:SBE458768 SKT458767:SLA458768 SUP458767:SUW458768 TEL458767:TES458768 TOH458767:TOO458768 TYD458767:TYK458768 UHZ458767:UIG458768 URV458767:USC458768 VBR458767:VBY458768 VLN458767:VLU458768 VVJ458767:VVQ458768 WFF458767:WFM458768 WPB458767:WPI458768 WYX458767:WZE458768 CP524303:CW524304 ML524303:MS524304 WH524303:WO524304 AGD524303:AGK524304 APZ524303:AQG524304 AZV524303:BAC524304 BJR524303:BJY524304 BTN524303:BTU524304 CDJ524303:CDQ524304 CNF524303:CNM524304 CXB524303:CXI524304 DGX524303:DHE524304 DQT524303:DRA524304 EAP524303:EAW524304 EKL524303:EKS524304 EUH524303:EUO524304 FED524303:FEK524304 FNZ524303:FOG524304 FXV524303:FYC524304 GHR524303:GHY524304 GRN524303:GRU524304 HBJ524303:HBQ524304 HLF524303:HLM524304 HVB524303:HVI524304 IEX524303:IFE524304 IOT524303:IPA524304 IYP524303:IYW524304 JIL524303:JIS524304 JSH524303:JSO524304 KCD524303:KCK524304 KLZ524303:KMG524304 KVV524303:KWC524304 LFR524303:LFY524304 LPN524303:LPU524304 LZJ524303:LZQ524304 MJF524303:MJM524304 MTB524303:MTI524304 NCX524303:NDE524304 NMT524303:NNA524304 NWP524303:NWW524304 OGL524303:OGS524304 OQH524303:OQO524304 PAD524303:PAK524304 PJZ524303:PKG524304 PTV524303:PUC524304 QDR524303:QDY524304 QNN524303:QNU524304 QXJ524303:QXQ524304 RHF524303:RHM524304 RRB524303:RRI524304 SAX524303:SBE524304 SKT524303:SLA524304 SUP524303:SUW524304 TEL524303:TES524304 TOH524303:TOO524304 TYD524303:TYK524304 UHZ524303:UIG524304 URV524303:USC524304 VBR524303:VBY524304 VLN524303:VLU524304 VVJ524303:VVQ524304 WFF524303:WFM524304 WPB524303:WPI524304 WYX524303:WZE524304 CP589839:CW589840 ML589839:MS589840 WH589839:WO589840 AGD589839:AGK589840 APZ589839:AQG589840 AZV589839:BAC589840 BJR589839:BJY589840 BTN589839:BTU589840 CDJ589839:CDQ589840 CNF589839:CNM589840 CXB589839:CXI589840 DGX589839:DHE589840 DQT589839:DRA589840 EAP589839:EAW589840 EKL589839:EKS589840 EUH589839:EUO589840 FED589839:FEK589840 FNZ589839:FOG589840 FXV589839:FYC589840 GHR589839:GHY589840 GRN589839:GRU589840 HBJ589839:HBQ589840 HLF589839:HLM589840 HVB589839:HVI589840 IEX589839:IFE589840 IOT589839:IPA589840 IYP589839:IYW589840 JIL589839:JIS589840 JSH589839:JSO589840 KCD589839:KCK589840 KLZ589839:KMG589840 KVV589839:KWC589840 LFR589839:LFY589840 LPN589839:LPU589840 LZJ589839:LZQ589840 MJF589839:MJM589840 MTB589839:MTI589840 NCX589839:NDE589840 NMT589839:NNA589840 NWP589839:NWW589840 OGL589839:OGS589840 OQH589839:OQO589840 PAD589839:PAK589840 PJZ589839:PKG589840 PTV589839:PUC589840 QDR589839:QDY589840 QNN589839:QNU589840 QXJ589839:QXQ589840 RHF589839:RHM589840 RRB589839:RRI589840 SAX589839:SBE589840 SKT589839:SLA589840 SUP589839:SUW589840 TEL589839:TES589840 TOH589839:TOO589840 TYD589839:TYK589840 UHZ589839:UIG589840 URV589839:USC589840 VBR589839:VBY589840 VLN589839:VLU589840 VVJ589839:VVQ589840 WFF589839:WFM589840 WPB589839:WPI589840 WYX589839:WZE589840 CP655375:CW655376 ML655375:MS655376 WH655375:WO655376 AGD655375:AGK655376 APZ655375:AQG655376 AZV655375:BAC655376 BJR655375:BJY655376 BTN655375:BTU655376 CDJ655375:CDQ655376 CNF655375:CNM655376 CXB655375:CXI655376 DGX655375:DHE655376 DQT655375:DRA655376 EAP655375:EAW655376 EKL655375:EKS655376 EUH655375:EUO655376 FED655375:FEK655376 FNZ655375:FOG655376 FXV655375:FYC655376 GHR655375:GHY655376 GRN655375:GRU655376 HBJ655375:HBQ655376 HLF655375:HLM655376 HVB655375:HVI655376 IEX655375:IFE655376 IOT655375:IPA655376 IYP655375:IYW655376 JIL655375:JIS655376 JSH655375:JSO655376 KCD655375:KCK655376 KLZ655375:KMG655376 KVV655375:KWC655376 LFR655375:LFY655376 LPN655375:LPU655376 LZJ655375:LZQ655376 MJF655375:MJM655376 MTB655375:MTI655376 NCX655375:NDE655376 NMT655375:NNA655376 NWP655375:NWW655376 OGL655375:OGS655376 OQH655375:OQO655376 PAD655375:PAK655376 PJZ655375:PKG655376 PTV655375:PUC655376 QDR655375:QDY655376 QNN655375:QNU655376 QXJ655375:QXQ655376 RHF655375:RHM655376 RRB655375:RRI655376 SAX655375:SBE655376 SKT655375:SLA655376 SUP655375:SUW655376 TEL655375:TES655376 TOH655375:TOO655376 TYD655375:TYK655376 UHZ655375:UIG655376 URV655375:USC655376 VBR655375:VBY655376 VLN655375:VLU655376 VVJ655375:VVQ655376 WFF655375:WFM655376 WPB655375:WPI655376 WYX655375:WZE655376 CP720911:CW720912 ML720911:MS720912 WH720911:WO720912 AGD720911:AGK720912 APZ720911:AQG720912 AZV720911:BAC720912 BJR720911:BJY720912 BTN720911:BTU720912 CDJ720911:CDQ720912 CNF720911:CNM720912 CXB720911:CXI720912 DGX720911:DHE720912 DQT720911:DRA720912 EAP720911:EAW720912 EKL720911:EKS720912 EUH720911:EUO720912 FED720911:FEK720912 FNZ720911:FOG720912 FXV720911:FYC720912 GHR720911:GHY720912 GRN720911:GRU720912 HBJ720911:HBQ720912 HLF720911:HLM720912 HVB720911:HVI720912 IEX720911:IFE720912 IOT720911:IPA720912 IYP720911:IYW720912 JIL720911:JIS720912 JSH720911:JSO720912 KCD720911:KCK720912 KLZ720911:KMG720912 KVV720911:KWC720912 LFR720911:LFY720912 LPN720911:LPU720912 LZJ720911:LZQ720912 MJF720911:MJM720912 MTB720911:MTI720912 NCX720911:NDE720912 NMT720911:NNA720912 NWP720911:NWW720912 OGL720911:OGS720912 OQH720911:OQO720912 PAD720911:PAK720912 PJZ720911:PKG720912 PTV720911:PUC720912 QDR720911:QDY720912 QNN720911:QNU720912 QXJ720911:QXQ720912 RHF720911:RHM720912 RRB720911:RRI720912 SAX720911:SBE720912 SKT720911:SLA720912 SUP720911:SUW720912 TEL720911:TES720912 TOH720911:TOO720912 TYD720911:TYK720912 UHZ720911:UIG720912 URV720911:USC720912 VBR720911:VBY720912 VLN720911:VLU720912 VVJ720911:VVQ720912 WFF720911:WFM720912 WPB720911:WPI720912 WYX720911:WZE720912 CP786447:CW786448 ML786447:MS786448 WH786447:WO786448 AGD786447:AGK786448 APZ786447:AQG786448 AZV786447:BAC786448 BJR786447:BJY786448 BTN786447:BTU786448 CDJ786447:CDQ786448 CNF786447:CNM786448 CXB786447:CXI786448 DGX786447:DHE786448 DQT786447:DRA786448 EAP786447:EAW786448 EKL786447:EKS786448 EUH786447:EUO786448 FED786447:FEK786448 FNZ786447:FOG786448 FXV786447:FYC786448 GHR786447:GHY786448 GRN786447:GRU786448 HBJ786447:HBQ786448 HLF786447:HLM786448 HVB786447:HVI786448 IEX786447:IFE786448 IOT786447:IPA786448 IYP786447:IYW786448 JIL786447:JIS786448 JSH786447:JSO786448 KCD786447:KCK786448 KLZ786447:KMG786448 KVV786447:KWC786448 LFR786447:LFY786448 LPN786447:LPU786448 LZJ786447:LZQ786448 MJF786447:MJM786448 MTB786447:MTI786448 NCX786447:NDE786448 NMT786447:NNA786448 NWP786447:NWW786448 OGL786447:OGS786448 OQH786447:OQO786448 PAD786447:PAK786448 PJZ786447:PKG786448 PTV786447:PUC786448 QDR786447:QDY786448 QNN786447:QNU786448 QXJ786447:QXQ786448 RHF786447:RHM786448 RRB786447:RRI786448 SAX786447:SBE786448 SKT786447:SLA786448 SUP786447:SUW786448 TEL786447:TES786448 TOH786447:TOO786448 TYD786447:TYK786448 UHZ786447:UIG786448 URV786447:USC786448 VBR786447:VBY786448 VLN786447:VLU786448 VVJ786447:VVQ786448 WFF786447:WFM786448 WPB786447:WPI786448 WYX786447:WZE786448 CP851983:CW851984 ML851983:MS851984 WH851983:WO851984 AGD851983:AGK851984 APZ851983:AQG851984 AZV851983:BAC851984 BJR851983:BJY851984 BTN851983:BTU851984 CDJ851983:CDQ851984 CNF851983:CNM851984 CXB851983:CXI851984 DGX851983:DHE851984 DQT851983:DRA851984 EAP851983:EAW851984 EKL851983:EKS851984 EUH851983:EUO851984 FED851983:FEK851984 FNZ851983:FOG851984 FXV851983:FYC851984 GHR851983:GHY851984 GRN851983:GRU851984 HBJ851983:HBQ851984 HLF851983:HLM851984 HVB851983:HVI851984 IEX851983:IFE851984 IOT851983:IPA851984 IYP851983:IYW851984 JIL851983:JIS851984 JSH851983:JSO851984 KCD851983:KCK851984 KLZ851983:KMG851984 KVV851983:KWC851984 LFR851983:LFY851984 LPN851983:LPU851984 LZJ851983:LZQ851984 MJF851983:MJM851984 MTB851983:MTI851984 NCX851983:NDE851984 NMT851983:NNA851984 NWP851983:NWW851984 OGL851983:OGS851984 OQH851983:OQO851984 PAD851983:PAK851984 PJZ851983:PKG851984 PTV851983:PUC851984 QDR851983:QDY851984 QNN851983:QNU851984 QXJ851983:QXQ851984 RHF851983:RHM851984 RRB851983:RRI851984 SAX851983:SBE851984 SKT851983:SLA851984 SUP851983:SUW851984 TEL851983:TES851984 TOH851983:TOO851984 TYD851983:TYK851984 UHZ851983:UIG851984 URV851983:USC851984 VBR851983:VBY851984 VLN851983:VLU851984 VVJ851983:VVQ851984 WFF851983:WFM851984 WPB851983:WPI851984 WYX851983:WZE851984 CP917519:CW917520 ML917519:MS917520 WH917519:WO917520 AGD917519:AGK917520 APZ917519:AQG917520 AZV917519:BAC917520 BJR917519:BJY917520 BTN917519:BTU917520 CDJ917519:CDQ917520 CNF917519:CNM917520 CXB917519:CXI917520 DGX917519:DHE917520 DQT917519:DRA917520 EAP917519:EAW917520 EKL917519:EKS917520 EUH917519:EUO917520 FED917519:FEK917520 FNZ917519:FOG917520 FXV917519:FYC917520 GHR917519:GHY917520 GRN917519:GRU917520 HBJ917519:HBQ917520 HLF917519:HLM917520 HVB917519:HVI917520 IEX917519:IFE917520 IOT917519:IPA917520 IYP917519:IYW917520 JIL917519:JIS917520 JSH917519:JSO917520 KCD917519:KCK917520 KLZ917519:KMG917520 KVV917519:KWC917520 LFR917519:LFY917520 LPN917519:LPU917520 LZJ917519:LZQ917520 MJF917519:MJM917520 MTB917519:MTI917520 NCX917519:NDE917520 NMT917519:NNA917520 NWP917519:NWW917520 OGL917519:OGS917520 OQH917519:OQO917520 PAD917519:PAK917520 PJZ917519:PKG917520 PTV917519:PUC917520 QDR917519:QDY917520 QNN917519:QNU917520 QXJ917519:QXQ917520 RHF917519:RHM917520 RRB917519:RRI917520 SAX917519:SBE917520 SKT917519:SLA917520 SUP917519:SUW917520 TEL917519:TES917520 TOH917519:TOO917520 TYD917519:TYK917520 UHZ917519:UIG917520 URV917519:USC917520 VBR917519:VBY917520 VLN917519:VLU917520 VVJ917519:VVQ917520 WFF917519:WFM917520 WPB917519:WPI917520 WYX917519:WZE917520 CP983055:CW983056 ML983055:MS983056 WH983055:WO983056 AGD983055:AGK983056 APZ983055:AQG983056 AZV983055:BAC983056 BJR983055:BJY983056 BTN983055:BTU983056 CDJ983055:CDQ983056 CNF983055:CNM983056 CXB983055:CXI983056 DGX983055:DHE983056 DQT983055:DRA983056 EAP983055:EAW983056 EKL983055:EKS983056 EUH983055:EUO983056 FED983055:FEK983056 FNZ983055:FOG983056 FXV983055:FYC983056 GHR983055:GHY983056 GRN983055:GRU983056 HBJ983055:HBQ983056 HLF983055:HLM983056 HVB983055:HVI983056 IEX983055:IFE983056 IOT983055:IPA983056 IYP983055:IYW983056 JIL983055:JIS983056 JSH983055:JSO983056 KCD983055:KCK983056 KLZ983055:KMG983056 KVV983055:KWC983056 LFR983055:LFY983056 LPN983055:LPU983056 LZJ983055:LZQ983056 MJF983055:MJM983056 MTB983055:MTI983056 NCX983055:NDE983056 NMT983055:NNA983056 NWP983055:NWW983056 OGL983055:OGS983056 OQH983055:OQO983056 PAD983055:PAK983056 PJZ983055:PKG983056 PTV983055:PUC983056 QDR983055:QDY983056 QNN983055:QNU983056 QXJ983055:QXQ983056 RHF983055:RHM983056 RRB983055:RRI983056 SAX983055:SBE983056 SKT983055:SLA983056 SUP983055:SUW983056 TEL983055:TES983056 TOH983055:TOO983056 TYD983055:TYK983056 UHZ983055:UIG983056 URV983055:USC983056 VBR983055:VBY983056 VLN983055:VLU983056 VVJ983055:VVQ983056 WFF983055:WFM983056 WPB983055:WPI983056 WYX983055:WZE983056 CF21:CO21 MB21:MK21 VX21:WG21 AFT21:AGC21 APP21:APY21 AZL21:AZU21 BJH21:BJQ21 BTD21:BTM21 CCZ21:CDI21 CMV21:CNE21 CWR21:CXA21 DGN21:DGW21 DQJ21:DQS21 EAF21:EAO21 EKB21:EKK21 ETX21:EUG21 FDT21:FEC21 FNP21:FNY21 FXL21:FXU21 GHH21:GHQ21 GRD21:GRM21 HAZ21:HBI21 HKV21:HLE21 HUR21:HVA21 IEN21:IEW21 IOJ21:IOS21 IYF21:IYO21 JIB21:JIK21 JRX21:JSG21 KBT21:KCC21 KLP21:KLY21 KVL21:KVU21 LFH21:LFQ21 LPD21:LPM21 LYZ21:LZI21 MIV21:MJE21 MSR21:MTA21 NCN21:NCW21 NMJ21:NMS21 NWF21:NWO21 OGB21:OGK21 OPX21:OQG21 OZT21:PAC21 PJP21:PJY21 PTL21:PTU21 QDH21:QDQ21 QND21:QNM21 QWZ21:QXI21 RGV21:RHE21 RQR21:RRA21 SAN21:SAW21 SKJ21:SKS21 SUF21:SUO21 TEB21:TEK21 TNX21:TOG21 TXT21:TYC21 UHP21:UHY21 URL21:URU21 VBH21:VBQ21 VLD21:VLM21 VUZ21:VVI21 WEV21:WFE21 WOR21:WPA21 WYN21:WYW21 CF65552:CO65552 MB65552:MK65552 VX65552:WG65552 AFT65552:AGC65552 APP65552:APY65552 AZL65552:AZU65552 BJH65552:BJQ65552 BTD65552:BTM65552 CCZ65552:CDI65552 CMV65552:CNE65552 CWR65552:CXA65552 DGN65552:DGW65552 DQJ65552:DQS65552 EAF65552:EAO65552 EKB65552:EKK65552 ETX65552:EUG65552 FDT65552:FEC65552 FNP65552:FNY65552 FXL65552:FXU65552 GHH65552:GHQ65552 GRD65552:GRM65552 HAZ65552:HBI65552 HKV65552:HLE65552 HUR65552:HVA65552 IEN65552:IEW65552 IOJ65552:IOS65552 IYF65552:IYO65552 JIB65552:JIK65552 JRX65552:JSG65552 KBT65552:KCC65552 KLP65552:KLY65552 KVL65552:KVU65552 LFH65552:LFQ65552 LPD65552:LPM65552 LYZ65552:LZI65552 MIV65552:MJE65552 MSR65552:MTA65552 NCN65552:NCW65552 NMJ65552:NMS65552 NWF65552:NWO65552 OGB65552:OGK65552 OPX65552:OQG65552 OZT65552:PAC65552 PJP65552:PJY65552 PTL65552:PTU65552 QDH65552:QDQ65552 QND65552:QNM65552 QWZ65552:QXI65552 RGV65552:RHE65552 RQR65552:RRA65552 SAN65552:SAW65552 SKJ65552:SKS65552 SUF65552:SUO65552 TEB65552:TEK65552 TNX65552:TOG65552 TXT65552:TYC65552 UHP65552:UHY65552 URL65552:URU65552 VBH65552:VBQ65552 VLD65552:VLM65552 VUZ65552:VVI65552 WEV65552:WFE65552 WOR65552:WPA65552 WYN65552:WYW65552 CF131088:CO131088 MB131088:MK131088 VX131088:WG131088 AFT131088:AGC131088 APP131088:APY131088 AZL131088:AZU131088 BJH131088:BJQ131088 BTD131088:BTM131088 CCZ131088:CDI131088 CMV131088:CNE131088 CWR131088:CXA131088 DGN131088:DGW131088 DQJ131088:DQS131088 EAF131088:EAO131088 EKB131088:EKK131088 ETX131088:EUG131088 FDT131088:FEC131088 FNP131088:FNY131088 FXL131088:FXU131088 GHH131088:GHQ131088 GRD131088:GRM131088 HAZ131088:HBI131088 HKV131088:HLE131088 HUR131088:HVA131088 IEN131088:IEW131088 IOJ131088:IOS131088 IYF131088:IYO131088 JIB131088:JIK131088 JRX131088:JSG131088 KBT131088:KCC131088 KLP131088:KLY131088 KVL131088:KVU131088 LFH131088:LFQ131088 LPD131088:LPM131088 LYZ131088:LZI131088 MIV131088:MJE131088 MSR131088:MTA131088 NCN131088:NCW131088 NMJ131088:NMS131088 NWF131088:NWO131088 OGB131088:OGK131088 OPX131088:OQG131088 OZT131088:PAC131088 PJP131088:PJY131088 PTL131088:PTU131088 QDH131088:QDQ131088 QND131088:QNM131088 QWZ131088:QXI131088 RGV131088:RHE131088 RQR131088:RRA131088 SAN131088:SAW131088 SKJ131088:SKS131088 SUF131088:SUO131088 TEB131088:TEK131088 TNX131088:TOG131088 TXT131088:TYC131088 UHP131088:UHY131088 URL131088:URU131088 VBH131088:VBQ131088 VLD131088:VLM131088 VUZ131088:VVI131088 WEV131088:WFE131088 WOR131088:WPA131088 WYN131088:WYW131088 CF196624:CO196624 MB196624:MK196624 VX196624:WG196624 AFT196624:AGC196624 APP196624:APY196624 AZL196624:AZU196624 BJH196624:BJQ196624 BTD196624:BTM196624 CCZ196624:CDI196624 CMV196624:CNE196624 CWR196624:CXA196624 DGN196624:DGW196624 DQJ196624:DQS196624 EAF196624:EAO196624 EKB196624:EKK196624 ETX196624:EUG196624 FDT196624:FEC196624 FNP196624:FNY196624 FXL196624:FXU196624 GHH196624:GHQ196624 GRD196624:GRM196624 HAZ196624:HBI196624 HKV196624:HLE196624 HUR196624:HVA196624 IEN196624:IEW196624 IOJ196624:IOS196624 IYF196624:IYO196624 JIB196624:JIK196624 JRX196624:JSG196624 KBT196624:KCC196624 KLP196624:KLY196624 KVL196624:KVU196624 LFH196624:LFQ196624 LPD196624:LPM196624 LYZ196624:LZI196624 MIV196624:MJE196624 MSR196624:MTA196624 NCN196624:NCW196624 NMJ196624:NMS196624 NWF196624:NWO196624 OGB196624:OGK196624 OPX196624:OQG196624 OZT196624:PAC196624 PJP196624:PJY196624 PTL196624:PTU196624 QDH196624:QDQ196624 QND196624:QNM196624 QWZ196624:QXI196624 RGV196624:RHE196624 RQR196624:RRA196624 SAN196624:SAW196624 SKJ196624:SKS196624 SUF196624:SUO196624 TEB196624:TEK196624 TNX196624:TOG196624 TXT196624:TYC196624 UHP196624:UHY196624 URL196624:URU196624 VBH196624:VBQ196624 VLD196624:VLM196624 VUZ196624:VVI196624 WEV196624:WFE196624 WOR196624:WPA196624 WYN196624:WYW196624 CF262160:CO262160 MB262160:MK262160 VX262160:WG262160 AFT262160:AGC262160 APP262160:APY262160 AZL262160:AZU262160 BJH262160:BJQ262160 BTD262160:BTM262160 CCZ262160:CDI262160 CMV262160:CNE262160 CWR262160:CXA262160 DGN262160:DGW262160 DQJ262160:DQS262160 EAF262160:EAO262160 EKB262160:EKK262160 ETX262160:EUG262160 FDT262160:FEC262160 FNP262160:FNY262160 FXL262160:FXU262160 GHH262160:GHQ262160 GRD262160:GRM262160 HAZ262160:HBI262160 HKV262160:HLE262160 HUR262160:HVA262160 IEN262160:IEW262160 IOJ262160:IOS262160 IYF262160:IYO262160 JIB262160:JIK262160 JRX262160:JSG262160 KBT262160:KCC262160 KLP262160:KLY262160 KVL262160:KVU262160 LFH262160:LFQ262160 LPD262160:LPM262160 LYZ262160:LZI262160 MIV262160:MJE262160 MSR262160:MTA262160 NCN262160:NCW262160 NMJ262160:NMS262160 NWF262160:NWO262160 OGB262160:OGK262160 OPX262160:OQG262160 OZT262160:PAC262160 PJP262160:PJY262160 PTL262160:PTU262160 QDH262160:QDQ262160 QND262160:QNM262160 QWZ262160:QXI262160 RGV262160:RHE262160 RQR262160:RRA262160 SAN262160:SAW262160 SKJ262160:SKS262160 SUF262160:SUO262160 TEB262160:TEK262160 TNX262160:TOG262160 TXT262160:TYC262160 UHP262160:UHY262160 URL262160:URU262160 VBH262160:VBQ262160 VLD262160:VLM262160 VUZ262160:VVI262160 WEV262160:WFE262160 WOR262160:WPA262160 WYN262160:WYW262160 CF327696:CO327696 MB327696:MK327696 VX327696:WG327696 AFT327696:AGC327696 APP327696:APY327696 AZL327696:AZU327696 BJH327696:BJQ327696 BTD327696:BTM327696 CCZ327696:CDI327696 CMV327696:CNE327696 CWR327696:CXA327696 DGN327696:DGW327696 DQJ327696:DQS327696 EAF327696:EAO327696 EKB327696:EKK327696 ETX327696:EUG327696 FDT327696:FEC327696 FNP327696:FNY327696 FXL327696:FXU327696 GHH327696:GHQ327696 GRD327696:GRM327696 HAZ327696:HBI327696 HKV327696:HLE327696 HUR327696:HVA327696 IEN327696:IEW327696 IOJ327696:IOS327696 IYF327696:IYO327696 JIB327696:JIK327696 JRX327696:JSG327696 KBT327696:KCC327696 KLP327696:KLY327696 KVL327696:KVU327696 LFH327696:LFQ327696 LPD327696:LPM327696 LYZ327696:LZI327696 MIV327696:MJE327696 MSR327696:MTA327696 NCN327696:NCW327696 NMJ327696:NMS327696 NWF327696:NWO327696 OGB327696:OGK327696 OPX327696:OQG327696 OZT327696:PAC327696 PJP327696:PJY327696 PTL327696:PTU327696 QDH327696:QDQ327696 QND327696:QNM327696 QWZ327696:QXI327696 RGV327696:RHE327696 RQR327696:RRA327696 SAN327696:SAW327696 SKJ327696:SKS327696 SUF327696:SUO327696 TEB327696:TEK327696 TNX327696:TOG327696 TXT327696:TYC327696 UHP327696:UHY327696 URL327696:URU327696 VBH327696:VBQ327696 VLD327696:VLM327696 VUZ327696:VVI327696 WEV327696:WFE327696 WOR327696:WPA327696 WYN327696:WYW327696 CF393232:CO393232 MB393232:MK393232 VX393232:WG393232 AFT393232:AGC393232 APP393232:APY393232 AZL393232:AZU393232 BJH393232:BJQ393232 BTD393232:BTM393232 CCZ393232:CDI393232 CMV393232:CNE393232 CWR393232:CXA393232 DGN393232:DGW393232 DQJ393232:DQS393232 EAF393232:EAO393232 EKB393232:EKK393232 ETX393232:EUG393232 FDT393232:FEC393232 FNP393232:FNY393232 FXL393232:FXU393232 GHH393232:GHQ393232 GRD393232:GRM393232 HAZ393232:HBI393232 HKV393232:HLE393232 HUR393232:HVA393232 IEN393232:IEW393232 IOJ393232:IOS393232 IYF393232:IYO393232 JIB393232:JIK393232 JRX393232:JSG393232 KBT393232:KCC393232 KLP393232:KLY393232 KVL393232:KVU393232 LFH393232:LFQ393232 LPD393232:LPM393232 LYZ393232:LZI393232 MIV393232:MJE393232 MSR393232:MTA393232 NCN393232:NCW393232 NMJ393232:NMS393232 NWF393232:NWO393232 OGB393232:OGK393232 OPX393232:OQG393232 OZT393232:PAC393232 PJP393232:PJY393232 PTL393232:PTU393232 QDH393232:QDQ393232 QND393232:QNM393232 QWZ393232:QXI393232 RGV393232:RHE393232 RQR393232:RRA393232 SAN393232:SAW393232 SKJ393232:SKS393232 SUF393232:SUO393232 TEB393232:TEK393232 TNX393232:TOG393232 TXT393232:TYC393232 UHP393232:UHY393232 URL393232:URU393232 VBH393232:VBQ393232 VLD393232:VLM393232 VUZ393232:VVI393232 WEV393232:WFE393232 WOR393232:WPA393232 WYN393232:WYW393232 CF458768:CO458768 MB458768:MK458768 VX458768:WG458768 AFT458768:AGC458768 APP458768:APY458768 AZL458768:AZU458768 BJH458768:BJQ458768 BTD458768:BTM458768 CCZ458768:CDI458768 CMV458768:CNE458768 CWR458768:CXA458768 DGN458768:DGW458768 DQJ458768:DQS458768 EAF458768:EAO458768 EKB458768:EKK458768 ETX458768:EUG458768 FDT458768:FEC458768 FNP458768:FNY458768 FXL458768:FXU458768 GHH458768:GHQ458768 GRD458768:GRM458768 HAZ458768:HBI458768 HKV458768:HLE458768 HUR458768:HVA458768 IEN458768:IEW458768 IOJ458768:IOS458768 IYF458768:IYO458768 JIB458768:JIK458768 JRX458768:JSG458768 KBT458768:KCC458768 KLP458768:KLY458768 KVL458768:KVU458768 LFH458768:LFQ458768 LPD458768:LPM458768 LYZ458768:LZI458768 MIV458768:MJE458768 MSR458768:MTA458768 NCN458768:NCW458768 NMJ458768:NMS458768 NWF458768:NWO458768 OGB458768:OGK458768 OPX458768:OQG458768 OZT458768:PAC458768 PJP458768:PJY458768 PTL458768:PTU458768 QDH458768:QDQ458768 QND458768:QNM458768 QWZ458768:QXI458768 RGV458768:RHE458768 RQR458768:RRA458768 SAN458768:SAW458768 SKJ458768:SKS458768 SUF458768:SUO458768 TEB458768:TEK458768 TNX458768:TOG458768 TXT458768:TYC458768 UHP458768:UHY458768 URL458768:URU458768 VBH458768:VBQ458768 VLD458768:VLM458768 VUZ458768:VVI458768 WEV458768:WFE458768 WOR458768:WPA458768 WYN458768:WYW458768 CF524304:CO524304 MB524304:MK524304 VX524304:WG524304 AFT524304:AGC524304 APP524304:APY524304 AZL524304:AZU524304 BJH524304:BJQ524304 BTD524304:BTM524304 CCZ524304:CDI524304 CMV524304:CNE524304 CWR524304:CXA524304 DGN524304:DGW524304 DQJ524304:DQS524304 EAF524304:EAO524304 EKB524304:EKK524304 ETX524304:EUG524304 FDT524304:FEC524304 FNP524304:FNY524304 FXL524304:FXU524304 GHH524304:GHQ524304 GRD524304:GRM524304 HAZ524304:HBI524304 HKV524304:HLE524304 HUR524304:HVA524304 IEN524304:IEW524304 IOJ524304:IOS524304 IYF524304:IYO524304 JIB524304:JIK524304 JRX524304:JSG524304 KBT524304:KCC524304 KLP524304:KLY524304 KVL524304:KVU524304 LFH524304:LFQ524304 LPD524304:LPM524304 LYZ524304:LZI524304 MIV524304:MJE524304 MSR524304:MTA524304 NCN524304:NCW524304 NMJ524304:NMS524304 NWF524304:NWO524304 OGB524304:OGK524304 OPX524304:OQG524304 OZT524304:PAC524304 PJP524304:PJY524304 PTL524304:PTU524304 QDH524304:QDQ524304 QND524304:QNM524304 QWZ524304:QXI524304 RGV524304:RHE524304 RQR524304:RRA524304 SAN524304:SAW524304 SKJ524304:SKS524304 SUF524304:SUO524304 TEB524304:TEK524304 TNX524304:TOG524304 TXT524304:TYC524304 UHP524304:UHY524304 URL524304:URU524304 VBH524304:VBQ524304 VLD524304:VLM524304 VUZ524304:VVI524304 WEV524304:WFE524304 WOR524304:WPA524304 WYN524304:WYW524304 CF589840:CO589840 MB589840:MK589840 VX589840:WG589840 AFT589840:AGC589840 APP589840:APY589840 AZL589840:AZU589840 BJH589840:BJQ589840 BTD589840:BTM589840 CCZ589840:CDI589840 CMV589840:CNE589840 CWR589840:CXA589840 DGN589840:DGW589840 DQJ589840:DQS589840 EAF589840:EAO589840 EKB589840:EKK589840 ETX589840:EUG589840 FDT589840:FEC589840 FNP589840:FNY589840 FXL589840:FXU589840 GHH589840:GHQ589840 GRD589840:GRM589840 HAZ589840:HBI589840 HKV589840:HLE589840 HUR589840:HVA589840 IEN589840:IEW589840 IOJ589840:IOS589840 IYF589840:IYO589840 JIB589840:JIK589840 JRX589840:JSG589840 KBT589840:KCC589840 KLP589840:KLY589840 KVL589840:KVU589840 LFH589840:LFQ589840 LPD589840:LPM589840 LYZ589840:LZI589840 MIV589840:MJE589840 MSR589840:MTA589840 NCN589840:NCW589840 NMJ589840:NMS589840 NWF589840:NWO589840 OGB589840:OGK589840 OPX589840:OQG589840 OZT589840:PAC589840 PJP589840:PJY589840 PTL589840:PTU589840 QDH589840:QDQ589840 QND589840:QNM589840 QWZ589840:QXI589840 RGV589840:RHE589840 RQR589840:RRA589840 SAN589840:SAW589840 SKJ589840:SKS589840 SUF589840:SUO589840 TEB589840:TEK589840 TNX589840:TOG589840 TXT589840:TYC589840 UHP589840:UHY589840 URL589840:URU589840 VBH589840:VBQ589840 VLD589840:VLM589840 VUZ589840:VVI589840 WEV589840:WFE589840 WOR589840:WPA589840 WYN589840:WYW589840 CF655376:CO655376 MB655376:MK655376 VX655376:WG655376 AFT655376:AGC655376 APP655376:APY655376 AZL655376:AZU655376 BJH655376:BJQ655376 BTD655376:BTM655376 CCZ655376:CDI655376 CMV655376:CNE655376 CWR655376:CXA655376 DGN655376:DGW655376 DQJ655376:DQS655376 EAF655376:EAO655376 EKB655376:EKK655376 ETX655376:EUG655376 FDT655376:FEC655376 FNP655376:FNY655376 FXL655376:FXU655376 GHH655376:GHQ655376 GRD655376:GRM655376 HAZ655376:HBI655376 HKV655376:HLE655376 HUR655376:HVA655376 IEN655376:IEW655376 IOJ655376:IOS655376 IYF655376:IYO655376 JIB655376:JIK655376 JRX655376:JSG655376 KBT655376:KCC655376 KLP655376:KLY655376 KVL655376:KVU655376 LFH655376:LFQ655376 LPD655376:LPM655376 LYZ655376:LZI655376 MIV655376:MJE655376 MSR655376:MTA655376 NCN655376:NCW655376 NMJ655376:NMS655376 NWF655376:NWO655376 OGB655376:OGK655376 OPX655376:OQG655376 OZT655376:PAC655376 PJP655376:PJY655376 PTL655376:PTU655376 QDH655376:QDQ655376 QND655376:QNM655376 QWZ655376:QXI655376 RGV655376:RHE655376 RQR655376:RRA655376 SAN655376:SAW655376 SKJ655376:SKS655376 SUF655376:SUO655376 TEB655376:TEK655376 TNX655376:TOG655376 TXT655376:TYC655376 UHP655376:UHY655376 URL655376:URU655376 VBH655376:VBQ655376 VLD655376:VLM655376 VUZ655376:VVI655376 WEV655376:WFE655376 WOR655376:WPA655376 WYN655376:WYW655376 CF720912:CO720912 MB720912:MK720912 VX720912:WG720912 AFT720912:AGC720912 APP720912:APY720912 AZL720912:AZU720912 BJH720912:BJQ720912 BTD720912:BTM720912 CCZ720912:CDI720912 CMV720912:CNE720912 CWR720912:CXA720912 DGN720912:DGW720912 DQJ720912:DQS720912 EAF720912:EAO720912 EKB720912:EKK720912 ETX720912:EUG720912 FDT720912:FEC720912 FNP720912:FNY720912 FXL720912:FXU720912 GHH720912:GHQ720912 GRD720912:GRM720912 HAZ720912:HBI720912 HKV720912:HLE720912 HUR720912:HVA720912 IEN720912:IEW720912 IOJ720912:IOS720912 IYF720912:IYO720912 JIB720912:JIK720912 JRX720912:JSG720912 KBT720912:KCC720912 KLP720912:KLY720912 KVL720912:KVU720912 LFH720912:LFQ720912 LPD720912:LPM720912 LYZ720912:LZI720912 MIV720912:MJE720912 MSR720912:MTA720912 NCN720912:NCW720912 NMJ720912:NMS720912 NWF720912:NWO720912 OGB720912:OGK720912 OPX720912:OQG720912 OZT720912:PAC720912 PJP720912:PJY720912 PTL720912:PTU720912 QDH720912:QDQ720912 QND720912:QNM720912 QWZ720912:QXI720912 RGV720912:RHE720912 RQR720912:RRA720912 SAN720912:SAW720912 SKJ720912:SKS720912 SUF720912:SUO720912 TEB720912:TEK720912 TNX720912:TOG720912 TXT720912:TYC720912 UHP720912:UHY720912 URL720912:URU720912 VBH720912:VBQ720912 VLD720912:VLM720912 VUZ720912:VVI720912 WEV720912:WFE720912 WOR720912:WPA720912 WYN720912:WYW720912 CF786448:CO786448 MB786448:MK786448 VX786448:WG786448 AFT786448:AGC786448 APP786448:APY786448 AZL786448:AZU786448 BJH786448:BJQ786448 BTD786448:BTM786448 CCZ786448:CDI786448 CMV786448:CNE786448 CWR786448:CXA786448 DGN786448:DGW786448 DQJ786448:DQS786448 EAF786448:EAO786448 EKB786448:EKK786448 ETX786448:EUG786448 FDT786448:FEC786448 FNP786448:FNY786448 FXL786448:FXU786448 GHH786448:GHQ786448 GRD786448:GRM786448 HAZ786448:HBI786448 HKV786448:HLE786448 HUR786448:HVA786448 IEN786448:IEW786448 IOJ786448:IOS786448 IYF786448:IYO786448 JIB786448:JIK786448 JRX786448:JSG786448 KBT786448:KCC786448 KLP786448:KLY786448 KVL786448:KVU786448 LFH786448:LFQ786448 LPD786448:LPM786448 LYZ786448:LZI786448 MIV786448:MJE786448 MSR786448:MTA786448 NCN786448:NCW786448 NMJ786448:NMS786448 NWF786448:NWO786448 OGB786448:OGK786448 OPX786448:OQG786448 OZT786448:PAC786448 PJP786448:PJY786448 PTL786448:PTU786448 QDH786448:QDQ786448 QND786448:QNM786448 QWZ786448:QXI786448 RGV786448:RHE786448 RQR786448:RRA786448 SAN786448:SAW786448 SKJ786448:SKS786448 SUF786448:SUO786448 TEB786448:TEK786448 TNX786448:TOG786448 TXT786448:TYC786448 UHP786448:UHY786448 URL786448:URU786448 VBH786448:VBQ786448 VLD786448:VLM786448 VUZ786448:VVI786448 WEV786448:WFE786448 WOR786448:WPA786448 WYN786448:WYW786448 CF851984:CO851984 MB851984:MK851984 VX851984:WG851984 AFT851984:AGC851984 APP851984:APY851984 AZL851984:AZU851984 BJH851984:BJQ851984 BTD851984:BTM851984 CCZ851984:CDI851984 CMV851984:CNE851984 CWR851984:CXA851984 DGN851984:DGW851984 DQJ851984:DQS851984 EAF851984:EAO851984 EKB851984:EKK851984 ETX851984:EUG851984 FDT851984:FEC851984 FNP851984:FNY851984 FXL851984:FXU851984 GHH851984:GHQ851984 GRD851984:GRM851984 HAZ851984:HBI851984 HKV851984:HLE851984 HUR851984:HVA851984 IEN851984:IEW851984 IOJ851984:IOS851984 IYF851984:IYO851984 JIB851984:JIK851984 JRX851984:JSG851984 KBT851984:KCC851984 KLP851984:KLY851984 KVL851984:KVU851984 LFH851984:LFQ851984 LPD851984:LPM851984 LYZ851984:LZI851984 MIV851984:MJE851984 MSR851984:MTA851984 NCN851984:NCW851984 NMJ851984:NMS851984 NWF851984:NWO851984 OGB851984:OGK851984 OPX851984:OQG851984 OZT851984:PAC851984 PJP851984:PJY851984 PTL851984:PTU851984 QDH851984:QDQ851984 QND851984:QNM851984 QWZ851984:QXI851984 RGV851984:RHE851984 RQR851984:RRA851984 SAN851984:SAW851984 SKJ851984:SKS851984 SUF851984:SUO851984 TEB851984:TEK851984 TNX851984:TOG851984 TXT851984:TYC851984 UHP851984:UHY851984 URL851984:URU851984 VBH851984:VBQ851984 VLD851984:VLM851984 VUZ851984:VVI851984 WEV851984:WFE851984 WOR851984:WPA851984 WYN851984:WYW851984 CF917520:CO917520 MB917520:MK917520 VX917520:WG917520 AFT917520:AGC917520 APP917520:APY917520 AZL917520:AZU917520 BJH917520:BJQ917520 BTD917520:BTM917520 CCZ917520:CDI917520 CMV917520:CNE917520 CWR917520:CXA917520 DGN917520:DGW917520 DQJ917520:DQS917520 EAF917520:EAO917520 EKB917520:EKK917520 ETX917520:EUG917520 FDT917520:FEC917520 FNP917520:FNY917520 FXL917520:FXU917520 GHH917520:GHQ917520 GRD917520:GRM917520 HAZ917520:HBI917520 HKV917520:HLE917520 HUR917520:HVA917520 IEN917520:IEW917520 IOJ917520:IOS917520 IYF917520:IYO917520 JIB917520:JIK917520 JRX917520:JSG917520 KBT917520:KCC917520 KLP917520:KLY917520 KVL917520:KVU917520 LFH917520:LFQ917520 LPD917520:LPM917520 LYZ917520:LZI917520 MIV917520:MJE917520 MSR917520:MTA917520 NCN917520:NCW917520 NMJ917520:NMS917520 NWF917520:NWO917520 OGB917520:OGK917520 OPX917520:OQG917520 OZT917520:PAC917520 PJP917520:PJY917520 PTL917520:PTU917520 QDH917520:QDQ917520 QND917520:QNM917520 QWZ917520:QXI917520 RGV917520:RHE917520 RQR917520:RRA917520 SAN917520:SAW917520 SKJ917520:SKS917520 SUF917520:SUO917520 TEB917520:TEK917520 TNX917520:TOG917520 TXT917520:TYC917520 UHP917520:UHY917520 URL917520:URU917520 VBH917520:VBQ917520 VLD917520:VLM917520 VUZ917520:VVI917520 WEV917520:WFE917520 WOR917520:WPA917520 WYN917520:WYW917520 CF983056:CO983056 MB983056:MK983056 VX983056:WG983056 AFT983056:AGC983056 APP983056:APY983056 AZL983056:AZU983056 BJH983056:BJQ983056 BTD983056:BTM983056 CCZ983056:CDI983056 CMV983056:CNE983056 CWR983056:CXA983056 DGN983056:DGW983056 DQJ983056:DQS983056 EAF983056:EAO983056 EKB983056:EKK983056 ETX983056:EUG983056 FDT983056:FEC983056 FNP983056:FNY983056 FXL983056:FXU983056 GHH983056:GHQ983056 GRD983056:GRM983056 HAZ983056:HBI983056 HKV983056:HLE983056 HUR983056:HVA983056 IEN983056:IEW983056 IOJ983056:IOS983056 IYF983056:IYO983056 JIB983056:JIK983056 JRX983056:JSG983056 KBT983056:KCC983056 KLP983056:KLY983056 KVL983056:KVU983056 LFH983056:LFQ983056 LPD983056:LPM983056 LYZ983056:LZI983056 MIV983056:MJE983056 MSR983056:MTA983056 NCN983056:NCW983056 NMJ983056:NMS983056 NWF983056:NWO983056 OGB983056:OGK983056 OPX983056:OQG983056 OZT983056:PAC983056 PJP983056:PJY983056 PTL983056:PTU983056 QDH983056:QDQ983056 QND983056:QNM983056 QWZ983056:QXI983056 RGV983056:RHE983056 RQR983056:RRA983056 SAN983056:SAW983056 SKJ983056:SKS983056 SUF983056:SUO983056 TEB983056:TEK983056 TNX983056:TOG983056 TXT983056:TYC983056 UHP983056:UHY983056 URL983056:URU983056 VBH983056:VBQ983056 VLD983056:VLM983056 VUZ983056:VVI983056 WEV983056:WFE983056 WOR983056:WPA983056 WYN983056:WYW983056 CE23:CW23 MA23:MS23 VW23:WO23 AFS23:AGK23 APO23:AQG23 AZK23:BAC23 BJG23:BJY23 BTC23:BTU23 CCY23:CDQ23 CMU23:CNM23 CWQ23:CXI23 DGM23:DHE23 DQI23:DRA23 EAE23:EAW23 EKA23:EKS23 ETW23:EUO23 FDS23:FEK23 FNO23:FOG23 FXK23:FYC23 GHG23:GHY23 GRC23:GRU23 HAY23:HBQ23 HKU23:HLM23 HUQ23:HVI23 IEM23:IFE23 IOI23:IPA23 IYE23:IYW23 JIA23:JIS23 JRW23:JSO23 KBS23:KCK23 KLO23:KMG23 KVK23:KWC23 LFG23:LFY23 LPC23:LPU23 LYY23:LZQ23 MIU23:MJM23 MSQ23:MTI23 NCM23:NDE23 NMI23:NNA23 NWE23:NWW23 OGA23:OGS23 OPW23:OQO23 OZS23:PAK23 PJO23:PKG23 PTK23:PUC23 QDG23:QDY23 QNC23:QNU23 QWY23:QXQ23 RGU23:RHM23 RQQ23:RRI23 SAM23:SBE23 SKI23:SLA23 SUE23:SUW23 TEA23:TES23 TNW23:TOO23 TXS23:TYK23 UHO23:UIG23 URK23:USC23 VBG23:VBY23 VLC23:VLU23 VUY23:VVQ23 WEU23:WFM23 WOQ23:WPI23 WYM23:WZE23 CE65554:CW65554 MA65554:MS65554 VW65554:WO65554 AFS65554:AGK65554 APO65554:AQG65554 AZK65554:BAC65554 BJG65554:BJY65554 BTC65554:BTU65554 CCY65554:CDQ65554 CMU65554:CNM65554 CWQ65554:CXI65554 DGM65554:DHE65554 DQI65554:DRA65554 EAE65554:EAW65554 EKA65554:EKS65554 ETW65554:EUO65554 FDS65554:FEK65554 FNO65554:FOG65554 FXK65554:FYC65554 GHG65554:GHY65554 GRC65554:GRU65554 HAY65554:HBQ65554 HKU65554:HLM65554 HUQ65554:HVI65554 IEM65554:IFE65554 IOI65554:IPA65554 IYE65554:IYW65554 JIA65554:JIS65554 JRW65554:JSO65554 KBS65554:KCK65554 KLO65554:KMG65554 KVK65554:KWC65554 LFG65554:LFY65554 LPC65554:LPU65554 LYY65554:LZQ65554 MIU65554:MJM65554 MSQ65554:MTI65554 NCM65554:NDE65554 NMI65554:NNA65554 NWE65554:NWW65554 OGA65554:OGS65554 OPW65554:OQO65554 OZS65554:PAK65554 PJO65554:PKG65554 PTK65554:PUC65554 QDG65554:QDY65554 QNC65554:QNU65554 QWY65554:QXQ65554 RGU65554:RHM65554 RQQ65554:RRI65554 SAM65554:SBE65554 SKI65554:SLA65554 SUE65554:SUW65554 TEA65554:TES65554 TNW65554:TOO65554 TXS65554:TYK65554 UHO65554:UIG65554 URK65554:USC65554 VBG65554:VBY65554 VLC65554:VLU65554 VUY65554:VVQ65554 WEU65554:WFM65554 WOQ65554:WPI65554 WYM65554:WZE65554 CE131090:CW131090 MA131090:MS131090 VW131090:WO131090 AFS131090:AGK131090 APO131090:AQG131090 AZK131090:BAC131090 BJG131090:BJY131090 BTC131090:BTU131090 CCY131090:CDQ131090 CMU131090:CNM131090 CWQ131090:CXI131090 DGM131090:DHE131090 DQI131090:DRA131090 EAE131090:EAW131090 EKA131090:EKS131090 ETW131090:EUO131090 FDS131090:FEK131090 FNO131090:FOG131090 FXK131090:FYC131090 GHG131090:GHY131090 GRC131090:GRU131090 HAY131090:HBQ131090 HKU131090:HLM131090 HUQ131090:HVI131090 IEM131090:IFE131090 IOI131090:IPA131090 IYE131090:IYW131090 JIA131090:JIS131090 JRW131090:JSO131090 KBS131090:KCK131090 KLO131090:KMG131090 KVK131090:KWC131090 LFG131090:LFY131090 LPC131090:LPU131090 LYY131090:LZQ131090 MIU131090:MJM131090 MSQ131090:MTI131090 NCM131090:NDE131090 NMI131090:NNA131090 NWE131090:NWW131090 OGA131090:OGS131090 OPW131090:OQO131090 OZS131090:PAK131090 PJO131090:PKG131090 PTK131090:PUC131090 QDG131090:QDY131090 QNC131090:QNU131090 QWY131090:QXQ131090 RGU131090:RHM131090 RQQ131090:RRI131090 SAM131090:SBE131090 SKI131090:SLA131090 SUE131090:SUW131090 TEA131090:TES131090 TNW131090:TOO131090 TXS131090:TYK131090 UHO131090:UIG131090 URK131090:USC131090 VBG131090:VBY131090 VLC131090:VLU131090 VUY131090:VVQ131090 WEU131090:WFM131090 WOQ131090:WPI131090 WYM131090:WZE131090 CE196626:CW196626 MA196626:MS196626 VW196626:WO196626 AFS196626:AGK196626 APO196626:AQG196626 AZK196626:BAC196626 BJG196626:BJY196626 BTC196626:BTU196626 CCY196626:CDQ196626 CMU196626:CNM196626 CWQ196626:CXI196626 DGM196626:DHE196626 DQI196626:DRA196626 EAE196626:EAW196626 EKA196626:EKS196626 ETW196626:EUO196626 FDS196626:FEK196626 FNO196626:FOG196626 FXK196626:FYC196626 GHG196626:GHY196626 GRC196626:GRU196626 HAY196626:HBQ196626 HKU196626:HLM196626 HUQ196626:HVI196626 IEM196626:IFE196626 IOI196626:IPA196626 IYE196626:IYW196626 JIA196626:JIS196626 JRW196626:JSO196626 KBS196626:KCK196626 KLO196626:KMG196626 KVK196626:KWC196626 LFG196626:LFY196626 LPC196626:LPU196626 LYY196626:LZQ196626 MIU196626:MJM196626 MSQ196626:MTI196626 NCM196626:NDE196626 NMI196626:NNA196626 NWE196626:NWW196626 OGA196626:OGS196626 OPW196626:OQO196626 OZS196626:PAK196626 PJO196626:PKG196626 PTK196626:PUC196626 QDG196626:QDY196626 QNC196626:QNU196626 QWY196626:QXQ196626 RGU196626:RHM196626 RQQ196626:RRI196626 SAM196626:SBE196626 SKI196626:SLA196626 SUE196626:SUW196626 TEA196626:TES196626 TNW196626:TOO196626 TXS196626:TYK196626 UHO196626:UIG196626 URK196626:USC196626 VBG196626:VBY196626 VLC196626:VLU196626 VUY196626:VVQ196626 WEU196626:WFM196626 WOQ196626:WPI196626 WYM196626:WZE196626 CE262162:CW262162 MA262162:MS262162 VW262162:WO262162 AFS262162:AGK262162 APO262162:AQG262162 AZK262162:BAC262162 BJG262162:BJY262162 BTC262162:BTU262162 CCY262162:CDQ262162 CMU262162:CNM262162 CWQ262162:CXI262162 DGM262162:DHE262162 DQI262162:DRA262162 EAE262162:EAW262162 EKA262162:EKS262162 ETW262162:EUO262162 FDS262162:FEK262162 FNO262162:FOG262162 FXK262162:FYC262162 GHG262162:GHY262162 GRC262162:GRU262162 HAY262162:HBQ262162 HKU262162:HLM262162 HUQ262162:HVI262162 IEM262162:IFE262162 IOI262162:IPA262162 IYE262162:IYW262162 JIA262162:JIS262162 JRW262162:JSO262162 KBS262162:KCK262162 KLO262162:KMG262162 KVK262162:KWC262162 LFG262162:LFY262162 LPC262162:LPU262162 LYY262162:LZQ262162 MIU262162:MJM262162 MSQ262162:MTI262162 NCM262162:NDE262162 NMI262162:NNA262162 NWE262162:NWW262162 OGA262162:OGS262162 OPW262162:OQO262162 OZS262162:PAK262162 PJO262162:PKG262162 PTK262162:PUC262162 QDG262162:QDY262162 QNC262162:QNU262162 QWY262162:QXQ262162 RGU262162:RHM262162 RQQ262162:RRI262162 SAM262162:SBE262162 SKI262162:SLA262162 SUE262162:SUW262162 TEA262162:TES262162 TNW262162:TOO262162 TXS262162:TYK262162 UHO262162:UIG262162 URK262162:USC262162 VBG262162:VBY262162 VLC262162:VLU262162 VUY262162:VVQ262162 WEU262162:WFM262162 WOQ262162:WPI262162 WYM262162:WZE262162 CE327698:CW327698 MA327698:MS327698 VW327698:WO327698 AFS327698:AGK327698 APO327698:AQG327698 AZK327698:BAC327698 BJG327698:BJY327698 BTC327698:BTU327698 CCY327698:CDQ327698 CMU327698:CNM327698 CWQ327698:CXI327698 DGM327698:DHE327698 DQI327698:DRA327698 EAE327698:EAW327698 EKA327698:EKS327698 ETW327698:EUO327698 FDS327698:FEK327698 FNO327698:FOG327698 FXK327698:FYC327698 GHG327698:GHY327698 GRC327698:GRU327698 HAY327698:HBQ327698 HKU327698:HLM327698 HUQ327698:HVI327698 IEM327698:IFE327698 IOI327698:IPA327698 IYE327698:IYW327698 JIA327698:JIS327698 JRW327698:JSO327698 KBS327698:KCK327698 KLO327698:KMG327698 KVK327698:KWC327698 LFG327698:LFY327698 LPC327698:LPU327698 LYY327698:LZQ327698 MIU327698:MJM327698 MSQ327698:MTI327698 NCM327698:NDE327698 NMI327698:NNA327698 NWE327698:NWW327698 OGA327698:OGS327698 OPW327698:OQO327698 OZS327698:PAK327698 PJO327698:PKG327698 PTK327698:PUC327698 QDG327698:QDY327698 QNC327698:QNU327698 QWY327698:QXQ327698 RGU327698:RHM327698 RQQ327698:RRI327698 SAM327698:SBE327698 SKI327698:SLA327698 SUE327698:SUW327698 TEA327698:TES327698 TNW327698:TOO327698 TXS327698:TYK327698 UHO327698:UIG327698 URK327698:USC327698 VBG327698:VBY327698 VLC327698:VLU327698 VUY327698:VVQ327698 WEU327698:WFM327698 WOQ327698:WPI327698 WYM327698:WZE327698 CE393234:CW393234 MA393234:MS393234 VW393234:WO393234 AFS393234:AGK393234 APO393234:AQG393234 AZK393234:BAC393234 BJG393234:BJY393234 BTC393234:BTU393234 CCY393234:CDQ393234 CMU393234:CNM393234 CWQ393234:CXI393234 DGM393234:DHE393234 DQI393234:DRA393234 EAE393234:EAW393234 EKA393234:EKS393234 ETW393234:EUO393234 FDS393234:FEK393234 FNO393234:FOG393234 FXK393234:FYC393234 GHG393234:GHY393234 GRC393234:GRU393234 HAY393234:HBQ393234 HKU393234:HLM393234 HUQ393234:HVI393234 IEM393234:IFE393234 IOI393234:IPA393234 IYE393234:IYW393234 JIA393234:JIS393234 JRW393234:JSO393234 KBS393234:KCK393234 KLO393234:KMG393234 KVK393234:KWC393234 LFG393234:LFY393234 LPC393234:LPU393234 LYY393234:LZQ393234 MIU393234:MJM393234 MSQ393234:MTI393234 NCM393234:NDE393234 NMI393234:NNA393234 NWE393234:NWW393234 OGA393234:OGS393234 OPW393234:OQO393234 OZS393234:PAK393234 PJO393234:PKG393234 PTK393234:PUC393234 QDG393234:QDY393234 QNC393234:QNU393234 QWY393234:QXQ393234 RGU393234:RHM393234 RQQ393234:RRI393234 SAM393234:SBE393234 SKI393234:SLA393234 SUE393234:SUW393234 TEA393234:TES393234 TNW393234:TOO393234 TXS393234:TYK393234 UHO393234:UIG393234 URK393234:USC393234 VBG393234:VBY393234 VLC393234:VLU393234 VUY393234:VVQ393234 WEU393234:WFM393234 WOQ393234:WPI393234 WYM393234:WZE393234 CE458770:CW458770 MA458770:MS458770 VW458770:WO458770 AFS458770:AGK458770 APO458770:AQG458770 AZK458770:BAC458770 BJG458770:BJY458770 BTC458770:BTU458770 CCY458770:CDQ458770 CMU458770:CNM458770 CWQ458770:CXI458770 DGM458770:DHE458770 DQI458770:DRA458770 EAE458770:EAW458770 EKA458770:EKS458770 ETW458770:EUO458770 FDS458770:FEK458770 FNO458770:FOG458770 FXK458770:FYC458770 GHG458770:GHY458770 GRC458770:GRU458770 HAY458770:HBQ458770 HKU458770:HLM458770 HUQ458770:HVI458770 IEM458770:IFE458770 IOI458770:IPA458770 IYE458770:IYW458770 JIA458770:JIS458770 JRW458770:JSO458770 KBS458770:KCK458770 KLO458770:KMG458770 KVK458770:KWC458770 LFG458770:LFY458770 LPC458770:LPU458770 LYY458770:LZQ458770 MIU458770:MJM458770 MSQ458770:MTI458770 NCM458770:NDE458770 NMI458770:NNA458770 NWE458770:NWW458770 OGA458770:OGS458770 OPW458770:OQO458770 OZS458770:PAK458770 PJO458770:PKG458770 PTK458770:PUC458770 QDG458770:QDY458770 QNC458770:QNU458770 QWY458770:QXQ458770 RGU458770:RHM458770 RQQ458770:RRI458770 SAM458770:SBE458770 SKI458770:SLA458770 SUE458770:SUW458770 TEA458770:TES458770 TNW458770:TOO458770 TXS458770:TYK458770 UHO458770:UIG458770 URK458770:USC458770 VBG458770:VBY458770 VLC458770:VLU458770 VUY458770:VVQ458770 WEU458770:WFM458770 WOQ458770:WPI458770 WYM458770:WZE458770 CE524306:CW524306 MA524306:MS524306 VW524306:WO524306 AFS524306:AGK524306 APO524306:AQG524306 AZK524306:BAC524306 BJG524306:BJY524306 BTC524306:BTU524306 CCY524306:CDQ524306 CMU524306:CNM524306 CWQ524306:CXI524306 DGM524306:DHE524306 DQI524306:DRA524306 EAE524306:EAW524306 EKA524306:EKS524306 ETW524306:EUO524306 FDS524306:FEK524306 FNO524306:FOG524306 FXK524306:FYC524306 GHG524306:GHY524306 GRC524306:GRU524306 HAY524306:HBQ524306 HKU524306:HLM524306 HUQ524306:HVI524306 IEM524306:IFE524306 IOI524306:IPA524306 IYE524306:IYW524306 JIA524306:JIS524306 JRW524306:JSO524306 KBS524306:KCK524306 KLO524306:KMG524306 KVK524306:KWC524306 LFG524306:LFY524306 LPC524306:LPU524306 LYY524306:LZQ524306 MIU524306:MJM524306 MSQ524306:MTI524306 NCM524306:NDE524306 NMI524306:NNA524306 NWE524306:NWW524306 OGA524306:OGS524306 OPW524306:OQO524306 OZS524306:PAK524306 PJO524306:PKG524306 PTK524306:PUC524306 QDG524306:QDY524306 QNC524306:QNU524306 QWY524306:QXQ524306 RGU524306:RHM524306 RQQ524306:RRI524306 SAM524306:SBE524306 SKI524306:SLA524306 SUE524306:SUW524306 TEA524306:TES524306 TNW524306:TOO524306 TXS524306:TYK524306 UHO524306:UIG524306 URK524306:USC524306 VBG524306:VBY524306 VLC524306:VLU524306 VUY524306:VVQ524306 WEU524306:WFM524306 WOQ524306:WPI524306 WYM524306:WZE524306 CE589842:CW589842 MA589842:MS589842 VW589842:WO589842 AFS589842:AGK589842 APO589842:AQG589842 AZK589842:BAC589842 BJG589842:BJY589842 BTC589842:BTU589842 CCY589842:CDQ589842 CMU589842:CNM589842 CWQ589842:CXI589842 DGM589842:DHE589842 DQI589842:DRA589842 EAE589842:EAW589842 EKA589842:EKS589842 ETW589842:EUO589842 FDS589842:FEK589842 FNO589842:FOG589842 FXK589842:FYC589842 GHG589842:GHY589842 GRC589842:GRU589842 HAY589842:HBQ589842 HKU589842:HLM589842 HUQ589842:HVI589842 IEM589842:IFE589842 IOI589842:IPA589842 IYE589842:IYW589842 JIA589842:JIS589842 JRW589842:JSO589842 KBS589842:KCK589842 KLO589842:KMG589842 KVK589842:KWC589842 LFG589842:LFY589842 LPC589842:LPU589842 LYY589842:LZQ589842 MIU589842:MJM589842 MSQ589842:MTI589842 NCM589842:NDE589842 NMI589842:NNA589842 NWE589842:NWW589842 OGA589842:OGS589842 OPW589842:OQO589842 OZS589842:PAK589842 PJO589842:PKG589842 PTK589842:PUC589842 QDG589842:QDY589842 QNC589842:QNU589842 QWY589842:QXQ589842 RGU589842:RHM589842 RQQ589842:RRI589842 SAM589842:SBE589842 SKI589842:SLA589842 SUE589842:SUW589842 TEA589842:TES589842 TNW589842:TOO589842 TXS589842:TYK589842 UHO589842:UIG589842 URK589842:USC589842 VBG589842:VBY589842 VLC589842:VLU589842 VUY589842:VVQ589842 WEU589842:WFM589842 WOQ589842:WPI589842 WYM589842:WZE589842 CE655378:CW655378 MA655378:MS655378 VW655378:WO655378 AFS655378:AGK655378 APO655378:AQG655378 AZK655378:BAC655378 BJG655378:BJY655378 BTC655378:BTU655378 CCY655378:CDQ655378 CMU655378:CNM655378 CWQ655378:CXI655378 DGM655378:DHE655378 DQI655378:DRA655378 EAE655378:EAW655378 EKA655378:EKS655378 ETW655378:EUO655378 FDS655378:FEK655378 FNO655378:FOG655378 FXK655378:FYC655378 GHG655378:GHY655378 GRC655378:GRU655378 HAY655378:HBQ655378 HKU655378:HLM655378 HUQ655378:HVI655378 IEM655378:IFE655378 IOI655378:IPA655378 IYE655378:IYW655378 JIA655378:JIS655378 JRW655378:JSO655378 KBS655378:KCK655378 KLO655378:KMG655378 KVK655378:KWC655378 LFG655378:LFY655378 LPC655378:LPU655378 LYY655378:LZQ655378 MIU655378:MJM655378 MSQ655378:MTI655378 NCM655378:NDE655378 NMI655378:NNA655378 NWE655378:NWW655378 OGA655378:OGS655378 OPW655378:OQO655378 OZS655378:PAK655378 PJO655378:PKG655378 PTK655378:PUC655378 QDG655378:QDY655378 QNC655378:QNU655378 QWY655378:QXQ655378 RGU655378:RHM655378 RQQ655378:RRI655378 SAM655378:SBE655378 SKI655378:SLA655378 SUE655378:SUW655378 TEA655378:TES655378 TNW655378:TOO655378 TXS655378:TYK655378 UHO655378:UIG655378 URK655378:USC655378 VBG655378:VBY655378 VLC655378:VLU655378 VUY655378:VVQ655378 WEU655378:WFM655378 WOQ655378:WPI655378 WYM655378:WZE655378 CE720914:CW720914 MA720914:MS720914 VW720914:WO720914 AFS720914:AGK720914 APO720914:AQG720914 AZK720914:BAC720914 BJG720914:BJY720914 BTC720914:BTU720914 CCY720914:CDQ720914 CMU720914:CNM720914 CWQ720914:CXI720914 DGM720914:DHE720914 DQI720914:DRA720914 EAE720914:EAW720914 EKA720914:EKS720914 ETW720914:EUO720914 FDS720914:FEK720914 FNO720914:FOG720914 FXK720914:FYC720914 GHG720914:GHY720914 GRC720914:GRU720914 HAY720914:HBQ720914 HKU720914:HLM720914 HUQ720914:HVI720914 IEM720914:IFE720914 IOI720914:IPA720914 IYE720914:IYW720914 JIA720914:JIS720914 JRW720914:JSO720914 KBS720914:KCK720914 KLO720914:KMG720914 KVK720914:KWC720914 LFG720914:LFY720914 LPC720914:LPU720914 LYY720914:LZQ720914 MIU720914:MJM720914 MSQ720914:MTI720914 NCM720914:NDE720914 NMI720914:NNA720914 NWE720914:NWW720914 OGA720914:OGS720914 OPW720914:OQO720914 OZS720914:PAK720914 PJO720914:PKG720914 PTK720914:PUC720914 QDG720914:QDY720914 QNC720914:QNU720914 QWY720914:QXQ720914 RGU720914:RHM720914 RQQ720914:RRI720914 SAM720914:SBE720914 SKI720914:SLA720914 SUE720914:SUW720914 TEA720914:TES720914 TNW720914:TOO720914 TXS720914:TYK720914 UHO720914:UIG720914 URK720914:USC720914 VBG720914:VBY720914 VLC720914:VLU720914 VUY720914:VVQ720914 WEU720914:WFM720914 WOQ720914:WPI720914 WYM720914:WZE720914 CE786450:CW786450 MA786450:MS786450 VW786450:WO786450 AFS786450:AGK786450 APO786450:AQG786450 AZK786450:BAC786450 BJG786450:BJY786450 BTC786450:BTU786450 CCY786450:CDQ786450 CMU786450:CNM786450 CWQ786450:CXI786450 DGM786450:DHE786450 DQI786450:DRA786450 EAE786450:EAW786450 EKA786450:EKS786450 ETW786450:EUO786450 FDS786450:FEK786450 FNO786450:FOG786450 FXK786450:FYC786450 GHG786450:GHY786450 GRC786450:GRU786450 HAY786450:HBQ786450 HKU786450:HLM786450 HUQ786450:HVI786450 IEM786450:IFE786450 IOI786450:IPA786450 IYE786450:IYW786450 JIA786450:JIS786450 JRW786450:JSO786450 KBS786450:KCK786450 KLO786450:KMG786450 KVK786450:KWC786450 LFG786450:LFY786450 LPC786450:LPU786450 LYY786450:LZQ786450 MIU786450:MJM786450 MSQ786450:MTI786450 NCM786450:NDE786450 NMI786450:NNA786450 NWE786450:NWW786450 OGA786450:OGS786450 OPW786450:OQO786450 OZS786450:PAK786450 PJO786450:PKG786450 PTK786450:PUC786450 QDG786450:QDY786450 QNC786450:QNU786450 QWY786450:QXQ786450 RGU786450:RHM786450 RQQ786450:RRI786450 SAM786450:SBE786450 SKI786450:SLA786450 SUE786450:SUW786450 TEA786450:TES786450 TNW786450:TOO786450 TXS786450:TYK786450 UHO786450:UIG786450 URK786450:USC786450 VBG786450:VBY786450 VLC786450:VLU786450 VUY786450:VVQ786450 WEU786450:WFM786450 WOQ786450:WPI786450 WYM786450:WZE786450 CE851986:CW851986 MA851986:MS851986 VW851986:WO851986 AFS851986:AGK851986 APO851986:AQG851986 AZK851986:BAC851986 BJG851986:BJY851986 BTC851986:BTU851986 CCY851986:CDQ851986 CMU851986:CNM851986 CWQ851986:CXI851986 DGM851986:DHE851986 DQI851986:DRA851986 EAE851986:EAW851986 EKA851986:EKS851986 ETW851986:EUO851986 FDS851986:FEK851986 FNO851986:FOG851986 FXK851986:FYC851986 GHG851986:GHY851986 GRC851986:GRU851986 HAY851986:HBQ851986 HKU851986:HLM851986 HUQ851986:HVI851986 IEM851986:IFE851986 IOI851986:IPA851986 IYE851986:IYW851986 JIA851986:JIS851986 JRW851986:JSO851986 KBS851986:KCK851986 KLO851986:KMG851986 KVK851986:KWC851986 LFG851986:LFY851986 LPC851986:LPU851986 LYY851986:LZQ851986 MIU851986:MJM851986 MSQ851986:MTI851986 NCM851986:NDE851986 NMI851986:NNA851986 NWE851986:NWW851986 OGA851986:OGS851986 OPW851986:OQO851986 OZS851986:PAK851986 PJO851986:PKG851986 PTK851986:PUC851986 QDG851986:QDY851986 QNC851986:QNU851986 QWY851986:QXQ851986 RGU851986:RHM851986 RQQ851986:RRI851986 SAM851986:SBE851986 SKI851986:SLA851986 SUE851986:SUW851986 TEA851986:TES851986 TNW851986:TOO851986 TXS851986:TYK851986 UHO851986:UIG851986 URK851986:USC851986 VBG851986:VBY851986 VLC851986:VLU851986 VUY851986:VVQ851986 WEU851986:WFM851986 WOQ851986:WPI851986 WYM851986:WZE851986 CE917522:CW917522 MA917522:MS917522 VW917522:WO917522 AFS917522:AGK917522 APO917522:AQG917522 AZK917522:BAC917522 BJG917522:BJY917522 BTC917522:BTU917522 CCY917522:CDQ917522 CMU917522:CNM917522 CWQ917522:CXI917522 DGM917522:DHE917522 DQI917522:DRA917522 EAE917522:EAW917522 EKA917522:EKS917522 ETW917522:EUO917522 FDS917522:FEK917522 FNO917522:FOG917522 FXK917522:FYC917522 GHG917522:GHY917522 GRC917522:GRU917522 HAY917522:HBQ917522 HKU917522:HLM917522 HUQ917522:HVI917522 IEM917522:IFE917522 IOI917522:IPA917522 IYE917522:IYW917522 JIA917522:JIS917522 JRW917522:JSO917522 KBS917522:KCK917522 KLO917522:KMG917522 KVK917522:KWC917522 LFG917522:LFY917522 LPC917522:LPU917522 LYY917522:LZQ917522 MIU917522:MJM917522 MSQ917522:MTI917522 NCM917522:NDE917522 NMI917522:NNA917522 NWE917522:NWW917522 OGA917522:OGS917522 OPW917522:OQO917522 OZS917522:PAK917522 PJO917522:PKG917522 PTK917522:PUC917522 QDG917522:QDY917522 QNC917522:QNU917522 QWY917522:QXQ917522 RGU917522:RHM917522 RQQ917522:RRI917522 SAM917522:SBE917522 SKI917522:SLA917522 SUE917522:SUW917522 TEA917522:TES917522 TNW917522:TOO917522 TXS917522:TYK917522 UHO917522:UIG917522 URK917522:USC917522 VBG917522:VBY917522 VLC917522:VLU917522 VUY917522:VVQ917522 WEU917522:WFM917522 WOQ917522:WPI917522 WYM917522:WZE917522 CE983058:CW983058 MA983058:MS983058 VW983058:WO983058 AFS983058:AGK983058 APO983058:AQG983058 AZK983058:BAC983058 BJG983058:BJY983058 BTC983058:BTU983058 CCY983058:CDQ983058 CMU983058:CNM983058 CWQ983058:CXI983058 DGM983058:DHE983058 DQI983058:DRA983058 EAE983058:EAW983058 EKA983058:EKS983058 ETW983058:EUO983058 FDS983058:FEK983058 FNO983058:FOG983058 FXK983058:FYC983058 GHG983058:GHY983058 GRC983058:GRU983058 HAY983058:HBQ983058 HKU983058:HLM983058 HUQ983058:HVI983058 IEM983058:IFE983058 IOI983058:IPA983058 IYE983058:IYW983058 JIA983058:JIS983058 JRW983058:JSO983058 KBS983058:KCK983058 KLO983058:KMG983058 KVK983058:KWC983058 LFG983058:LFY983058 LPC983058:LPU983058 LYY983058:LZQ983058 MIU983058:MJM983058 MSQ983058:MTI983058 NCM983058:NDE983058 NMI983058:NNA983058 NWE983058:NWW983058 OGA983058:OGS983058 OPW983058:OQO983058 OZS983058:PAK983058 PJO983058:PKG983058 PTK983058:PUC983058 QDG983058:QDY983058 QNC983058:QNU983058 QWY983058:QXQ983058 RGU983058:RHM983058 RQQ983058:RRI983058 SAM983058:SBE983058 SKI983058:SLA983058 SUE983058:SUW983058 TEA983058:TES983058 TNW983058:TOO983058 TXS983058:TYK983058 UHO983058:UIG983058 URK983058:USC983058 VBG983058:VBY983058 VLC983058:VLU983058 VUY983058:VVQ983058 WEU983058:WFM983058 WOQ983058:WPI983058 WYM983058:WZE983058 CE25:CW25 MA25:MS25 VW25:WO25 AFS25:AGK25 APO25:AQG25 AZK25:BAC25 BJG25:BJY25 BTC25:BTU25 CCY25:CDQ25 CMU25:CNM25 CWQ25:CXI25 DGM25:DHE25 DQI25:DRA25 EAE25:EAW25 EKA25:EKS25 ETW25:EUO25 FDS25:FEK25 FNO25:FOG25 FXK25:FYC25 GHG25:GHY25 GRC25:GRU25 HAY25:HBQ25 HKU25:HLM25 HUQ25:HVI25 IEM25:IFE25 IOI25:IPA25 IYE25:IYW25 JIA25:JIS25 JRW25:JSO25 KBS25:KCK25 KLO25:KMG25 KVK25:KWC25 LFG25:LFY25 LPC25:LPU25 LYY25:LZQ25 MIU25:MJM25 MSQ25:MTI25 NCM25:NDE25 NMI25:NNA25 NWE25:NWW25 OGA25:OGS25 OPW25:OQO25 OZS25:PAK25 PJO25:PKG25 PTK25:PUC25 QDG25:QDY25 QNC25:QNU25 QWY25:QXQ25 RGU25:RHM25 RQQ25:RRI25 SAM25:SBE25 SKI25:SLA25 SUE25:SUW25 TEA25:TES25 TNW25:TOO25 TXS25:TYK25 UHO25:UIG25 URK25:USC25 VBG25:VBY25 VLC25:VLU25 VUY25:VVQ25 WEU25:WFM25 WOQ25:WPI25 WYM25:WZE25 CE65556:CW65556 MA65556:MS65556 VW65556:WO65556 AFS65556:AGK65556 APO65556:AQG65556 AZK65556:BAC65556 BJG65556:BJY65556 BTC65556:BTU65556 CCY65556:CDQ65556 CMU65556:CNM65556 CWQ65556:CXI65556 DGM65556:DHE65556 DQI65556:DRA65556 EAE65556:EAW65556 EKA65556:EKS65556 ETW65556:EUO65556 FDS65556:FEK65556 FNO65556:FOG65556 FXK65556:FYC65556 GHG65556:GHY65556 GRC65556:GRU65556 HAY65556:HBQ65556 HKU65556:HLM65556 HUQ65556:HVI65556 IEM65556:IFE65556 IOI65556:IPA65556 IYE65556:IYW65556 JIA65556:JIS65556 JRW65556:JSO65556 KBS65556:KCK65556 KLO65556:KMG65556 KVK65556:KWC65556 LFG65556:LFY65556 LPC65556:LPU65556 LYY65556:LZQ65556 MIU65556:MJM65556 MSQ65556:MTI65556 NCM65556:NDE65556 NMI65556:NNA65556 NWE65556:NWW65556 OGA65556:OGS65556 OPW65556:OQO65556 OZS65556:PAK65556 PJO65556:PKG65556 PTK65556:PUC65556 QDG65556:QDY65556 QNC65556:QNU65556 QWY65556:QXQ65556 RGU65556:RHM65556 RQQ65556:RRI65556 SAM65556:SBE65556 SKI65556:SLA65556 SUE65556:SUW65556 TEA65556:TES65556 TNW65556:TOO65556 TXS65556:TYK65556 UHO65556:UIG65556 URK65556:USC65556 VBG65556:VBY65556 VLC65556:VLU65556 VUY65556:VVQ65556 WEU65556:WFM65556 WOQ65556:WPI65556 WYM65556:WZE65556 CE131092:CW131092 MA131092:MS131092 VW131092:WO131092 AFS131092:AGK131092 APO131092:AQG131092 AZK131092:BAC131092 BJG131092:BJY131092 BTC131092:BTU131092 CCY131092:CDQ131092 CMU131092:CNM131092 CWQ131092:CXI131092 DGM131092:DHE131092 DQI131092:DRA131092 EAE131092:EAW131092 EKA131092:EKS131092 ETW131092:EUO131092 FDS131092:FEK131092 FNO131092:FOG131092 FXK131092:FYC131092 GHG131092:GHY131092 GRC131092:GRU131092 HAY131092:HBQ131092 HKU131092:HLM131092 HUQ131092:HVI131092 IEM131092:IFE131092 IOI131092:IPA131092 IYE131092:IYW131092 JIA131092:JIS131092 JRW131092:JSO131092 KBS131092:KCK131092 KLO131092:KMG131092 KVK131092:KWC131092 LFG131092:LFY131092 LPC131092:LPU131092 LYY131092:LZQ131092 MIU131092:MJM131092 MSQ131092:MTI131092 NCM131092:NDE131092 NMI131092:NNA131092 NWE131092:NWW131092 OGA131092:OGS131092 OPW131092:OQO131092 OZS131092:PAK131092 PJO131092:PKG131092 PTK131092:PUC131092 QDG131092:QDY131092 QNC131092:QNU131092 QWY131092:QXQ131092 RGU131092:RHM131092 RQQ131092:RRI131092 SAM131092:SBE131092 SKI131092:SLA131092 SUE131092:SUW131092 TEA131092:TES131092 TNW131092:TOO131092 TXS131092:TYK131092 UHO131092:UIG131092 URK131092:USC131092 VBG131092:VBY131092 VLC131092:VLU131092 VUY131092:VVQ131092 WEU131092:WFM131092 WOQ131092:WPI131092 WYM131092:WZE131092 CE196628:CW196628 MA196628:MS196628 VW196628:WO196628 AFS196628:AGK196628 APO196628:AQG196628 AZK196628:BAC196628 BJG196628:BJY196628 BTC196628:BTU196628 CCY196628:CDQ196628 CMU196628:CNM196628 CWQ196628:CXI196628 DGM196628:DHE196628 DQI196628:DRA196628 EAE196628:EAW196628 EKA196628:EKS196628 ETW196628:EUO196628 FDS196628:FEK196628 FNO196628:FOG196628 FXK196628:FYC196628 GHG196628:GHY196628 GRC196628:GRU196628 HAY196628:HBQ196628 HKU196628:HLM196628 HUQ196628:HVI196628 IEM196628:IFE196628 IOI196628:IPA196628 IYE196628:IYW196628 JIA196628:JIS196628 JRW196628:JSO196628 KBS196628:KCK196628 KLO196628:KMG196628 KVK196628:KWC196628 LFG196628:LFY196628 LPC196628:LPU196628 LYY196628:LZQ196628 MIU196628:MJM196628 MSQ196628:MTI196628 NCM196628:NDE196628 NMI196628:NNA196628 NWE196628:NWW196628 OGA196628:OGS196628 OPW196628:OQO196628 OZS196628:PAK196628 PJO196628:PKG196628 PTK196628:PUC196628 QDG196628:QDY196628 QNC196628:QNU196628 QWY196628:QXQ196628 RGU196628:RHM196628 RQQ196628:RRI196628 SAM196628:SBE196628 SKI196628:SLA196628 SUE196628:SUW196628 TEA196628:TES196628 TNW196628:TOO196628 TXS196628:TYK196628 UHO196628:UIG196628 URK196628:USC196628 VBG196628:VBY196628 VLC196628:VLU196628 VUY196628:VVQ196628 WEU196628:WFM196628 WOQ196628:WPI196628 WYM196628:WZE196628 CE262164:CW262164 MA262164:MS262164 VW262164:WO262164 AFS262164:AGK262164 APO262164:AQG262164 AZK262164:BAC262164 BJG262164:BJY262164 BTC262164:BTU262164 CCY262164:CDQ262164 CMU262164:CNM262164 CWQ262164:CXI262164 DGM262164:DHE262164 DQI262164:DRA262164 EAE262164:EAW262164 EKA262164:EKS262164 ETW262164:EUO262164 FDS262164:FEK262164 FNO262164:FOG262164 FXK262164:FYC262164 GHG262164:GHY262164 GRC262164:GRU262164 HAY262164:HBQ262164 HKU262164:HLM262164 HUQ262164:HVI262164 IEM262164:IFE262164 IOI262164:IPA262164 IYE262164:IYW262164 JIA262164:JIS262164 JRW262164:JSO262164 KBS262164:KCK262164 KLO262164:KMG262164 KVK262164:KWC262164 LFG262164:LFY262164 LPC262164:LPU262164 LYY262164:LZQ262164 MIU262164:MJM262164 MSQ262164:MTI262164 NCM262164:NDE262164 NMI262164:NNA262164 NWE262164:NWW262164 OGA262164:OGS262164 OPW262164:OQO262164 OZS262164:PAK262164 PJO262164:PKG262164 PTK262164:PUC262164 QDG262164:QDY262164 QNC262164:QNU262164 QWY262164:QXQ262164 RGU262164:RHM262164 RQQ262164:RRI262164 SAM262164:SBE262164 SKI262164:SLA262164 SUE262164:SUW262164 TEA262164:TES262164 TNW262164:TOO262164 TXS262164:TYK262164 UHO262164:UIG262164 URK262164:USC262164 VBG262164:VBY262164 VLC262164:VLU262164 VUY262164:VVQ262164 WEU262164:WFM262164 WOQ262164:WPI262164 WYM262164:WZE262164 CE327700:CW327700 MA327700:MS327700 VW327700:WO327700 AFS327700:AGK327700 APO327700:AQG327700 AZK327700:BAC327700 BJG327700:BJY327700 BTC327700:BTU327700 CCY327700:CDQ327700 CMU327700:CNM327700 CWQ327700:CXI327700 DGM327700:DHE327700 DQI327700:DRA327700 EAE327700:EAW327700 EKA327700:EKS327700 ETW327700:EUO327700 FDS327700:FEK327700 FNO327700:FOG327700 FXK327700:FYC327700 GHG327700:GHY327700 GRC327700:GRU327700 HAY327700:HBQ327700 HKU327700:HLM327700 HUQ327700:HVI327700 IEM327700:IFE327700 IOI327700:IPA327700 IYE327700:IYW327700 JIA327700:JIS327700 JRW327700:JSO327700 KBS327700:KCK327700 KLO327700:KMG327700 KVK327700:KWC327700 LFG327700:LFY327700 LPC327700:LPU327700 LYY327700:LZQ327700 MIU327700:MJM327700 MSQ327700:MTI327700 NCM327700:NDE327700 NMI327700:NNA327700 NWE327700:NWW327700 OGA327700:OGS327700 OPW327700:OQO327700 OZS327700:PAK327700 PJO327700:PKG327700 PTK327700:PUC327700 QDG327700:QDY327700 QNC327700:QNU327700 QWY327700:QXQ327700 RGU327700:RHM327700 RQQ327700:RRI327700 SAM327700:SBE327700 SKI327700:SLA327700 SUE327700:SUW327700 TEA327700:TES327700 TNW327700:TOO327700 TXS327700:TYK327700 UHO327700:UIG327700 URK327700:USC327700 VBG327700:VBY327700 VLC327700:VLU327700 VUY327700:VVQ327700 WEU327700:WFM327700 WOQ327700:WPI327700 WYM327700:WZE327700 CE393236:CW393236 MA393236:MS393236 VW393236:WO393236 AFS393236:AGK393236 APO393236:AQG393236 AZK393236:BAC393236 BJG393236:BJY393236 BTC393236:BTU393236 CCY393236:CDQ393236 CMU393236:CNM393236 CWQ393236:CXI393236 DGM393236:DHE393236 DQI393236:DRA393236 EAE393236:EAW393236 EKA393236:EKS393236 ETW393236:EUO393236 FDS393236:FEK393236 FNO393236:FOG393236 FXK393236:FYC393236 GHG393236:GHY393236 GRC393236:GRU393236 HAY393236:HBQ393236 HKU393236:HLM393236 HUQ393236:HVI393236 IEM393236:IFE393236 IOI393236:IPA393236 IYE393236:IYW393236 JIA393236:JIS393236 JRW393236:JSO393236 KBS393236:KCK393236 KLO393236:KMG393236 KVK393236:KWC393236 LFG393236:LFY393236 LPC393236:LPU393236 LYY393236:LZQ393236 MIU393236:MJM393236 MSQ393236:MTI393236 NCM393236:NDE393236 NMI393236:NNA393236 NWE393236:NWW393236 OGA393236:OGS393236 OPW393236:OQO393236 OZS393236:PAK393236 PJO393236:PKG393236 PTK393236:PUC393236 QDG393236:QDY393236 QNC393236:QNU393236 QWY393236:QXQ393236 RGU393236:RHM393236 RQQ393236:RRI393236 SAM393236:SBE393236 SKI393236:SLA393236 SUE393236:SUW393236 TEA393236:TES393236 TNW393236:TOO393236 TXS393236:TYK393236 UHO393236:UIG393236 URK393236:USC393236 VBG393236:VBY393236 VLC393236:VLU393236 VUY393236:VVQ393236 WEU393236:WFM393236 WOQ393236:WPI393236 WYM393236:WZE393236 CE458772:CW458772 MA458772:MS458772 VW458772:WO458772 AFS458772:AGK458772 APO458772:AQG458772 AZK458772:BAC458772 BJG458772:BJY458772 BTC458772:BTU458772 CCY458772:CDQ458772 CMU458772:CNM458772 CWQ458772:CXI458772 DGM458772:DHE458772 DQI458772:DRA458772 EAE458772:EAW458772 EKA458772:EKS458772 ETW458772:EUO458772 FDS458772:FEK458772 FNO458772:FOG458772 FXK458772:FYC458772 GHG458772:GHY458772 GRC458772:GRU458772 HAY458772:HBQ458772 HKU458772:HLM458772 HUQ458772:HVI458772 IEM458772:IFE458772 IOI458772:IPA458772 IYE458772:IYW458772 JIA458772:JIS458772 JRW458772:JSO458772 KBS458772:KCK458772 KLO458772:KMG458772 KVK458772:KWC458772 LFG458772:LFY458772 LPC458772:LPU458772 LYY458772:LZQ458772 MIU458772:MJM458772 MSQ458772:MTI458772 NCM458772:NDE458772 NMI458772:NNA458772 NWE458772:NWW458772 OGA458772:OGS458772 OPW458772:OQO458772 OZS458772:PAK458772 PJO458772:PKG458772 PTK458772:PUC458772 QDG458772:QDY458772 QNC458772:QNU458772 QWY458772:QXQ458772 RGU458772:RHM458772 RQQ458772:RRI458772 SAM458772:SBE458772 SKI458772:SLA458772 SUE458772:SUW458772 TEA458772:TES458772 TNW458772:TOO458772 TXS458772:TYK458772 UHO458772:UIG458772 URK458772:USC458772 VBG458772:VBY458772 VLC458772:VLU458772 VUY458772:VVQ458772 WEU458772:WFM458772 WOQ458772:WPI458772 WYM458772:WZE458772 CE524308:CW524308 MA524308:MS524308 VW524308:WO524308 AFS524308:AGK524308 APO524308:AQG524308 AZK524308:BAC524308 BJG524308:BJY524308 BTC524308:BTU524308 CCY524308:CDQ524308 CMU524308:CNM524308 CWQ524308:CXI524308 DGM524308:DHE524308 DQI524308:DRA524308 EAE524308:EAW524308 EKA524308:EKS524308 ETW524308:EUO524308 FDS524308:FEK524308 FNO524308:FOG524308 FXK524308:FYC524308 GHG524308:GHY524308 GRC524308:GRU524308 HAY524308:HBQ524308 HKU524308:HLM524308 HUQ524308:HVI524308 IEM524308:IFE524308 IOI524308:IPA524308 IYE524308:IYW524308 JIA524308:JIS524308 JRW524308:JSO524308 KBS524308:KCK524308 KLO524308:KMG524308 KVK524308:KWC524308 LFG524308:LFY524308 LPC524308:LPU524308 LYY524308:LZQ524308 MIU524308:MJM524308 MSQ524308:MTI524308 NCM524308:NDE524308 NMI524308:NNA524308 NWE524308:NWW524308 OGA524308:OGS524308 OPW524308:OQO524308 OZS524308:PAK524308 PJO524308:PKG524308 PTK524308:PUC524308 QDG524308:QDY524308 QNC524308:QNU524308 QWY524308:QXQ524308 RGU524308:RHM524308 RQQ524308:RRI524308 SAM524308:SBE524308 SKI524308:SLA524308 SUE524308:SUW524308 TEA524308:TES524308 TNW524308:TOO524308 TXS524308:TYK524308 UHO524308:UIG524308 URK524308:USC524308 VBG524308:VBY524308 VLC524308:VLU524308 VUY524308:VVQ524308 WEU524308:WFM524308 WOQ524308:WPI524308 WYM524308:WZE524308 CE589844:CW589844 MA589844:MS589844 VW589844:WO589844 AFS589844:AGK589844 APO589844:AQG589844 AZK589844:BAC589844 BJG589844:BJY589844 BTC589844:BTU589844 CCY589844:CDQ589844 CMU589844:CNM589844 CWQ589844:CXI589844 DGM589844:DHE589844 DQI589844:DRA589844 EAE589844:EAW589844 EKA589844:EKS589844 ETW589844:EUO589844 FDS589844:FEK589844 FNO589844:FOG589844 FXK589844:FYC589844 GHG589844:GHY589844 GRC589844:GRU589844 HAY589844:HBQ589844 HKU589844:HLM589844 HUQ589844:HVI589844 IEM589844:IFE589844 IOI589844:IPA589844 IYE589844:IYW589844 JIA589844:JIS589844 JRW589844:JSO589844 KBS589844:KCK589844 KLO589844:KMG589844 KVK589844:KWC589844 LFG589844:LFY589844 LPC589844:LPU589844 LYY589844:LZQ589844 MIU589844:MJM589844 MSQ589844:MTI589844 NCM589844:NDE589844 NMI589844:NNA589844 NWE589844:NWW589844 OGA589844:OGS589844 OPW589844:OQO589844 OZS589844:PAK589844 PJO589844:PKG589844 PTK589844:PUC589844 QDG589844:QDY589844 QNC589844:QNU589844 QWY589844:QXQ589844 RGU589844:RHM589844 RQQ589844:RRI589844 SAM589844:SBE589844 SKI589844:SLA589844 SUE589844:SUW589844 TEA589844:TES589844 TNW589844:TOO589844 TXS589844:TYK589844 UHO589844:UIG589844 URK589844:USC589844 VBG589844:VBY589844 VLC589844:VLU589844 VUY589844:VVQ589844 WEU589844:WFM589844 WOQ589844:WPI589844 WYM589844:WZE589844 CE655380:CW655380 MA655380:MS655380 VW655380:WO655380 AFS655380:AGK655380 APO655380:AQG655380 AZK655380:BAC655380 BJG655380:BJY655380 BTC655380:BTU655380 CCY655380:CDQ655380 CMU655380:CNM655380 CWQ655380:CXI655380 DGM655380:DHE655380 DQI655380:DRA655380 EAE655380:EAW655380 EKA655380:EKS655380 ETW655380:EUO655380 FDS655380:FEK655380 FNO655380:FOG655380 FXK655380:FYC655380 GHG655380:GHY655380 GRC655380:GRU655380 HAY655380:HBQ655380 HKU655380:HLM655380 HUQ655380:HVI655380 IEM655380:IFE655380 IOI655380:IPA655380 IYE655380:IYW655380 JIA655380:JIS655380 JRW655380:JSO655380 KBS655380:KCK655380 KLO655380:KMG655380 KVK655380:KWC655380 LFG655380:LFY655380 LPC655380:LPU655380 LYY655380:LZQ655380 MIU655380:MJM655380 MSQ655380:MTI655380 NCM655380:NDE655380 NMI655380:NNA655380 NWE655380:NWW655380 OGA655380:OGS655380 OPW655380:OQO655380 OZS655380:PAK655380 PJO655380:PKG655380 PTK655380:PUC655380 QDG655380:QDY655380 QNC655380:QNU655380 QWY655380:QXQ655380 RGU655380:RHM655380 RQQ655380:RRI655380 SAM655380:SBE655380 SKI655380:SLA655380 SUE655380:SUW655380 TEA655380:TES655380 TNW655380:TOO655380 TXS655380:TYK655380 UHO655380:UIG655380 URK655380:USC655380 VBG655380:VBY655380 VLC655380:VLU655380 VUY655380:VVQ655380 WEU655380:WFM655380 WOQ655380:WPI655380 WYM655380:WZE655380 CE720916:CW720916 MA720916:MS720916 VW720916:WO720916 AFS720916:AGK720916 APO720916:AQG720916 AZK720916:BAC720916 BJG720916:BJY720916 BTC720916:BTU720916 CCY720916:CDQ720916 CMU720916:CNM720916 CWQ720916:CXI720916 DGM720916:DHE720916 DQI720916:DRA720916 EAE720916:EAW720916 EKA720916:EKS720916 ETW720916:EUO720916 FDS720916:FEK720916 FNO720916:FOG720916 FXK720916:FYC720916 GHG720916:GHY720916 GRC720916:GRU720916 HAY720916:HBQ720916 HKU720916:HLM720916 HUQ720916:HVI720916 IEM720916:IFE720916 IOI720916:IPA720916 IYE720916:IYW720916 JIA720916:JIS720916 JRW720916:JSO720916 KBS720916:KCK720916 KLO720916:KMG720916 KVK720916:KWC720916 LFG720916:LFY720916 LPC720916:LPU720916 LYY720916:LZQ720916 MIU720916:MJM720916 MSQ720916:MTI720916 NCM720916:NDE720916 NMI720916:NNA720916 NWE720916:NWW720916 OGA720916:OGS720916 OPW720916:OQO720916 OZS720916:PAK720916 PJO720916:PKG720916 PTK720916:PUC720916 QDG720916:QDY720916 QNC720916:QNU720916 QWY720916:QXQ720916 RGU720916:RHM720916 RQQ720916:RRI720916 SAM720916:SBE720916 SKI720916:SLA720916 SUE720916:SUW720916 TEA720916:TES720916 TNW720916:TOO720916 TXS720916:TYK720916 UHO720916:UIG720916 URK720916:USC720916 VBG720916:VBY720916 VLC720916:VLU720916 VUY720916:VVQ720916 WEU720916:WFM720916 WOQ720916:WPI720916 WYM720916:WZE720916 CE786452:CW786452 MA786452:MS786452 VW786452:WO786452 AFS786452:AGK786452 APO786452:AQG786452 AZK786452:BAC786452 BJG786452:BJY786452 BTC786452:BTU786452 CCY786452:CDQ786452 CMU786452:CNM786452 CWQ786452:CXI786452 DGM786452:DHE786452 DQI786452:DRA786452 EAE786452:EAW786452 EKA786452:EKS786452 ETW786452:EUO786452 FDS786452:FEK786452 FNO786452:FOG786452 FXK786452:FYC786452 GHG786452:GHY786452 GRC786452:GRU786452 HAY786452:HBQ786452 HKU786452:HLM786452 HUQ786452:HVI786452 IEM786452:IFE786452 IOI786452:IPA786452 IYE786452:IYW786452 JIA786452:JIS786452 JRW786452:JSO786452 KBS786452:KCK786452 KLO786452:KMG786452 KVK786452:KWC786452 LFG786452:LFY786452 LPC786452:LPU786452 LYY786452:LZQ786452 MIU786452:MJM786452 MSQ786452:MTI786452 NCM786452:NDE786452 NMI786452:NNA786452 NWE786452:NWW786452 OGA786452:OGS786452 OPW786452:OQO786452 OZS786452:PAK786452 PJO786452:PKG786452 PTK786452:PUC786452 QDG786452:QDY786452 QNC786452:QNU786452 QWY786452:QXQ786452 RGU786452:RHM786452 RQQ786452:RRI786452 SAM786452:SBE786452 SKI786452:SLA786452 SUE786452:SUW786452 TEA786452:TES786452 TNW786452:TOO786452 TXS786452:TYK786452 UHO786452:UIG786452 URK786452:USC786452 VBG786452:VBY786452 VLC786452:VLU786452 VUY786452:VVQ786452 WEU786452:WFM786452 WOQ786452:WPI786452 WYM786452:WZE786452 CE851988:CW851988 MA851988:MS851988 VW851988:WO851988 AFS851988:AGK851988 APO851988:AQG851988 AZK851988:BAC851988 BJG851988:BJY851988 BTC851988:BTU851988 CCY851988:CDQ851988 CMU851988:CNM851988 CWQ851988:CXI851988 DGM851988:DHE851988 DQI851988:DRA851988 EAE851988:EAW851988 EKA851988:EKS851988 ETW851988:EUO851988 FDS851988:FEK851988 FNO851988:FOG851988 FXK851988:FYC851988 GHG851988:GHY851988 GRC851988:GRU851988 HAY851988:HBQ851988 HKU851988:HLM851988 HUQ851988:HVI851988 IEM851988:IFE851988 IOI851988:IPA851988 IYE851988:IYW851988 JIA851988:JIS851988 JRW851988:JSO851988 KBS851988:KCK851988 KLO851988:KMG851988 KVK851988:KWC851988 LFG851988:LFY851988 LPC851988:LPU851988 LYY851988:LZQ851988 MIU851988:MJM851988 MSQ851988:MTI851988 NCM851988:NDE851988 NMI851988:NNA851988 NWE851988:NWW851988 OGA851988:OGS851988 OPW851988:OQO851988 OZS851988:PAK851988 PJO851988:PKG851988 PTK851988:PUC851988 QDG851988:QDY851988 QNC851988:QNU851988 QWY851988:QXQ851988 RGU851988:RHM851988 RQQ851988:RRI851988 SAM851988:SBE851988 SKI851988:SLA851988 SUE851988:SUW851988 TEA851988:TES851988 TNW851988:TOO851988 TXS851988:TYK851988 UHO851988:UIG851988 URK851988:USC851988 VBG851988:VBY851988 VLC851988:VLU851988 VUY851988:VVQ851988 WEU851988:WFM851988 WOQ851988:WPI851988 WYM851988:WZE851988 CE917524:CW917524 MA917524:MS917524 VW917524:WO917524 AFS917524:AGK917524 APO917524:AQG917524 AZK917524:BAC917524 BJG917524:BJY917524 BTC917524:BTU917524 CCY917524:CDQ917524 CMU917524:CNM917524 CWQ917524:CXI917524 DGM917524:DHE917524 DQI917524:DRA917524 EAE917524:EAW917524 EKA917524:EKS917524 ETW917524:EUO917524 FDS917524:FEK917524 FNO917524:FOG917524 FXK917524:FYC917524 GHG917524:GHY917524 GRC917524:GRU917524 HAY917524:HBQ917524 HKU917524:HLM917524 HUQ917524:HVI917524 IEM917524:IFE917524 IOI917524:IPA917524 IYE917524:IYW917524 JIA917524:JIS917524 JRW917524:JSO917524 KBS917524:KCK917524 KLO917524:KMG917524 KVK917524:KWC917524 LFG917524:LFY917524 LPC917524:LPU917524 LYY917524:LZQ917524 MIU917524:MJM917524 MSQ917524:MTI917524 NCM917524:NDE917524 NMI917524:NNA917524 NWE917524:NWW917524 OGA917524:OGS917524 OPW917524:OQO917524 OZS917524:PAK917524 PJO917524:PKG917524 PTK917524:PUC917524 QDG917524:QDY917524 QNC917524:QNU917524 QWY917524:QXQ917524 RGU917524:RHM917524 RQQ917524:RRI917524 SAM917524:SBE917524 SKI917524:SLA917524 SUE917524:SUW917524 TEA917524:TES917524 TNW917524:TOO917524 TXS917524:TYK917524 UHO917524:UIG917524 URK917524:USC917524 VBG917524:VBY917524 VLC917524:VLU917524 VUY917524:VVQ917524 WEU917524:WFM917524 WOQ917524:WPI917524 WYM917524:WZE917524 CE983060:CW983060 MA983060:MS983060 VW983060:WO983060 AFS983060:AGK983060 APO983060:AQG983060 AZK983060:BAC983060 BJG983060:BJY983060 BTC983060:BTU983060 CCY983060:CDQ983060 CMU983060:CNM983060 CWQ983060:CXI983060 DGM983060:DHE983060 DQI983060:DRA983060 EAE983060:EAW983060 EKA983060:EKS983060 ETW983060:EUO983060 FDS983060:FEK983060 FNO983060:FOG983060 FXK983060:FYC983060 GHG983060:GHY983060 GRC983060:GRU983060 HAY983060:HBQ983060 HKU983060:HLM983060 HUQ983060:HVI983060 IEM983060:IFE983060 IOI983060:IPA983060 IYE983060:IYW983060 JIA983060:JIS983060 JRW983060:JSO983060 KBS983060:KCK983060 KLO983060:KMG983060 KVK983060:KWC983060 LFG983060:LFY983060 LPC983060:LPU983060 LYY983060:LZQ983060 MIU983060:MJM983060 MSQ983060:MTI983060 NCM983060:NDE983060 NMI983060:NNA983060 NWE983060:NWW983060 OGA983060:OGS983060 OPW983060:OQO983060 OZS983060:PAK983060 PJO983060:PKG983060 PTK983060:PUC983060 QDG983060:QDY983060 QNC983060:QNU983060 QWY983060:QXQ983060 RGU983060:RHM983060 RQQ983060:RRI983060 SAM983060:SBE983060 SKI983060:SLA983060 SUE983060:SUW983060 TEA983060:TES983060 TNW983060:TOO983060 TXS983060:TYK983060 UHO983060:UIG983060 URK983060:USC983060 VBG983060:VBY983060 VLC983060:VLU983060 VUY983060:VVQ983060 WEU983060:WFM983060 WOQ983060:WPI983060 WYM983060:WZE983060 CN32:CW32 MJ32:MS32 WF32:WO32 AGB32:AGK32 APX32:AQG32 AZT32:BAC32 BJP32:BJY32 BTL32:BTU32 CDH32:CDQ32 CND32:CNM32 CWZ32:CXI32 DGV32:DHE32 DQR32:DRA32 EAN32:EAW32 EKJ32:EKS32 EUF32:EUO32 FEB32:FEK32 FNX32:FOG32 FXT32:FYC32 GHP32:GHY32 GRL32:GRU32 HBH32:HBQ32 HLD32:HLM32 HUZ32:HVI32 IEV32:IFE32 IOR32:IPA32 IYN32:IYW32 JIJ32:JIS32 JSF32:JSO32 KCB32:KCK32 KLX32:KMG32 KVT32:KWC32 LFP32:LFY32 LPL32:LPU32 LZH32:LZQ32 MJD32:MJM32 MSZ32:MTI32 NCV32:NDE32 NMR32:NNA32 NWN32:NWW32 OGJ32:OGS32 OQF32:OQO32 PAB32:PAK32 PJX32:PKG32 PTT32:PUC32 QDP32:QDY32 QNL32:QNU32 QXH32:QXQ32 RHD32:RHM32 RQZ32:RRI32 SAV32:SBE32 SKR32:SLA32 SUN32:SUW32 TEJ32:TES32 TOF32:TOO32 TYB32:TYK32 UHX32:UIG32 URT32:USC32 VBP32:VBY32 VLL32:VLU32 VVH32:VVQ32 WFD32:WFM32 WOZ32:WPI32 WYV32:WZE32 CN65563:CW65563 MJ65563:MS65563 WF65563:WO65563 AGB65563:AGK65563 APX65563:AQG65563 AZT65563:BAC65563 BJP65563:BJY65563 BTL65563:BTU65563 CDH65563:CDQ65563 CND65563:CNM65563 CWZ65563:CXI65563 DGV65563:DHE65563 DQR65563:DRA65563 EAN65563:EAW65563 EKJ65563:EKS65563 EUF65563:EUO65563 FEB65563:FEK65563 FNX65563:FOG65563 FXT65563:FYC65563 GHP65563:GHY65563 GRL65563:GRU65563 HBH65563:HBQ65563 HLD65563:HLM65563 HUZ65563:HVI65563 IEV65563:IFE65563 IOR65563:IPA65563 IYN65563:IYW65563 JIJ65563:JIS65563 JSF65563:JSO65563 KCB65563:KCK65563 KLX65563:KMG65563 KVT65563:KWC65563 LFP65563:LFY65563 LPL65563:LPU65563 LZH65563:LZQ65563 MJD65563:MJM65563 MSZ65563:MTI65563 NCV65563:NDE65563 NMR65563:NNA65563 NWN65563:NWW65563 OGJ65563:OGS65563 OQF65563:OQO65563 PAB65563:PAK65563 PJX65563:PKG65563 PTT65563:PUC65563 QDP65563:QDY65563 QNL65563:QNU65563 QXH65563:QXQ65563 RHD65563:RHM65563 RQZ65563:RRI65563 SAV65563:SBE65563 SKR65563:SLA65563 SUN65563:SUW65563 TEJ65563:TES65563 TOF65563:TOO65563 TYB65563:TYK65563 UHX65563:UIG65563 URT65563:USC65563 VBP65563:VBY65563 VLL65563:VLU65563 VVH65563:VVQ65563 WFD65563:WFM65563 WOZ65563:WPI65563 WYV65563:WZE65563 CN131099:CW131099 MJ131099:MS131099 WF131099:WO131099 AGB131099:AGK131099 APX131099:AQG131099 AZT131099:BAC131099 BJP131099:BJY131099 BTL131099:BTU131099 CDH131099:CDQ131099 CND131099:CNM131099 CWZ131099:CXI131099 DGV131099:DHE131099 DQR131099:DRA131099 EAN131099:EAW131099 EKJ131099:EKS131099 EUF131099:EUO131099 FEB131099:FEK131099 FNX131099:FOG131099 FXT131099:FYC131099 GHP131099:GHY131099 GRL131099:GRU131099 HBH131099:HBQ131099 HLD131099:HLM131099 HUZ131099:HVI131099 IEV131099:IFE131099 IOR131099:IPA131099 IYN131099:IYW131099 JIJ131099:JIS131099 JSF131099:JSO131099 KCB131099:KCK131099 KLX131099:KMG131099 KVT131099:KWC131099 LFP131099:LFY131099 LPL131099:LPU131099 LZH131099:LZQ131099 MJD131099:MJM131099 MSZ131099:MTI131099 NCV131099:NDE131099 NMR131099:NNA131099 NWN131099:NWW131099 OGJ131099:OGS131099 OQF131099:OQO131099 PAB131099:PAK131099 PJX131099:PKG131099 PTT131099:PUC131099 QDP131099:QDY131099 QNL131099:QNU131099 QXH131099:QXQ131099 RHD131099:RHM131099 RQZ131099:RRI131099 SAV131099:SBE131099 SKR131099:SLA131099 SUN131099:SUW131099 TEJ131099:TES131099 TOF131099:TOO131099 TYB131099:TYK131099 UHX131099:UIG131099 URT131099:USC131099 VBP131099:VBY131099 VLL131099:VLU131099 VVH131099:VVQ131099 WFD131099:WFM131099 WOZ131099:WPI131099 WYV131099:WZE131099 CN196635:CW196635 MJ196635:MS196635 WF196635:WO196635 AGB196635:AGK196635 APX196635:AQG196635 AZT196635:BAC196635 BJP196635:BJY196635 BTL196635:BTU196635 CDH196635:CDQ196635 CND196635:CNM196635 CWZ196635:CXI196635 DGV196635:DHE196635 DQR196635:DRA196635 EAN196635:EAW196635 EKJ196635:EKS196635 EUF196635:EUO196635 FEB196635:FEK196635 FNX196635:FOG196635 FXT196635:FYC196635 GHP196635:GHY196635 GRL196635:GRU196635 HBH196635:HBQ196635 HLD196635:HLM196635 HUZ196635:HVI196635 IEV196635:IFE196635 IOR196635:IPA196635 IYN196635:IYW196635 JIJ196635:JIS196635 JSF196635:JSO196635 KCB196635:KCK196635 KLX196635:KMG196635 KVT196635:KWC196635 LFP196635:LFY196635 LPL196635:LPU196635 LZH196635:LZQ196635 MJD196635:MJM196635 MSZ196635:MTI196635 NCV196635:NDE196635 NMR196635:NNA196635 NWN196635:NWW196635 OGJ196635:OGS196635 OQF196635:OQO196635 PAB196635:PAK196635 PJX196635:PKG196635 PTT196635:PUC196635 QDP196635:QDY196635 QNL196635:QNU196635 QXH196635:QXQ196635 RHD196635:RHM196635 RQZ196635:RRI196635 SAV196635:SBE196635 SKR196635:SLA196635 SUN196635:SUW196635 TEJ196635:TES196635 TOF196635:TOO196635 TYB196635:TYK196635 UHX196635:UIG196635 URT196635:USC196635 VBP196635:VBY196635 VLL196635:VLU196635 VVH196635:VVQ196635 WFD196635:WFM196635 WOZ196635:WPI196635 WYV196635:WZE196635 CN262171:CW262171 MJ262171:MS262171 WF262171:WO262171 AGB262171:AGK262171 APX262171:AQG262171 AZT262171:BAC262171 BJP262171:BJY262171 BTL262171:BTU262171 CDH262171:CDQ262171 CND262171:CNM262171 CWZ262171:CXI262171 DGV262171:DHE262171 DQR262171:DRA262171 EAN262171:EAW262171 EKJ262171:EKS262171 EUF262171:EUO262171 FEB262171:FEK262171 FNX262171:FOG262171 FXT262171:FYC262171 GHP262171:GHY262171 GRL262171:GRU262171 HBH262171:HBQ262171 HLD262171:HLM262171 HUZ262171:HVI262171 IEV262171:IFE262171 IOR262171:IPA262171 IYN262171:IYW262171 JIJ262171:JIS262171 JSF262171:JSO262171 KCB262171:KCK262171 KLX262171:KMG262171 KVT262171:KWC262171 LFP262171:LFY262171 LPL262171:LPU262171 LZH262171:LZQ262171 MJD262171:MJM262171 MSZ262171:MTI262171 NCV262171:NDE262171 NMR262171:NNA262171 NWN262171:NWW262171 OGJ262171:OGS262171 OQF262171:OQO262171 PAB262171:PAK262171 PJX262171:PKG262171 PTT262171:PUC262171 QDP262171:QDY262171 QNL262171:QNU262171 QXH262171:QXQ262171 RHD262171:RHM262171 RQZ262171:RRI262171 SAV262171:SBE262171 SKR262171:SLA262171 SUN262171:SUW262171 TEJ262171:TES262171 TOF262171:TOO262171 TYB262171:TYK262171 UHX262171:UIG262171 URT262171:USC262171 VBP262171:VBY262171 VLL262171:VLU262171 VVH262171:VVQ262171 WFD262171:WFM262171 WOZ262171:WPI262171 WYV262171:WZE262171 CN327707:CW327707 MJ327707:MS327707 WF327707:WO327707 AGB327707:AGK327707 APX327707:AQG327707 AZT327707:BAC327707 BJP327707:BJY327707 BTL327707:BTU327707 CDH327707:CDQ327707 CND327707:CNM327707 CWZ327707:CXI327707 DGV327707:DHE327707 DQR327707:DRA327707 EAN327707:EAW327707 EKJ327707:EKS327707 EUF327707:EUO327707 FEB327707:FEK327707 FNX327707:FOG327707 FXT327707:FYC327707 GHP327707:GHY327707 GRL327707:GRU327707 HBH327707:HBQ327707 HLD327707:HLM327707 HUZ327707:HVI327707 IEV327707:IFE327707 IOR327707:IPA327707 IYN327707:IYW327707 JIJ327707:JIS327707 JSF327707:JSO327707 KCB327707:KCK327707 KLX327707:KMG327707 KVT327707:KWC327707 LFP327707:LFY327707 LPL327707:LPU327707 LZH327707:LZQ327707 MJD327707:MJM327707 MSZ327707:MTI327707 NCV327707:NDE327707 NMR327707:NNA327707 NWN327707:NWW327707 OGJ327707:OGS327707 OQF327707:OQO327707 PAB327707:PAK327707 PJX327707:PKG327707 PTT327707:PUC327707 QDP327707:QDY327707 QNL327707:QNU327707 QXH327707:QXQ327707 RHD327707:RHM327707 RQZ327707:RRI327707 SAV327707:SBE327707 SKR327707:SLA327707 SUN327707:SUW327707 TEJ327707:TES327707 TOF327707:TOO327707 TYB327707:TYK327707 UHX327707:UIG327707 URT327707:USC327707 VBP327707:VBY327707 VLL327707:VLU327707 VVH327707:VVQ327707 WFD327707:WFM327707 WOZ327707:WPI327707 WYV327707:WZE327707 CN393243:CW393243 MJ393243:MS393243 WF393243:WO393243 AGB393243:AGK393243 APX393243:AQG393243 AZT393243:BAC393243 BJP393243:BJY393243 BTL393243:BTU393243 CDH393243:CDQ393243 CND393243:CNM393243 CWZ393243:CXI393243 DGV393243:DHE393243 DQR393243:DRA393243 EAN393243:EAW393243 EKJ393243:EKS393243 EUF393243:EUO393243 FEB393243:FEK393243 FNX393243:FOG393243 FXT393243:FYC393243 GHP393243:GHY393243 GRL393243:GRU393243 HBH393243:HBQ393243 HLD393243:HLM393243 HUZ393243:HVI393243 IEV393243:IFE393243 IOR393243:IPA393243 IYN393243:IYW393243 JIJ393243:JIS393243 JSF393243:JSO393243 KCB393243:KCK393243 KLX393243:KMG393243 KVT393243:KWC393243 LFP393243:LFY393243 LPL393243:LPU393243 LZH393243:LZQ393243 MJD393243:MJM393243 MSZ393243:MTI393243 NCV393243:NDE393243 NMR393243:NNA393243 NWN393243:NWW393243 OGJ393243:OGS393243 OQF393243:OQO393243 PAB393243:PAK393243 PJX393243:PKG393243 PTT393243:PUC393243 QDP393243:QDY393243 QNL393243:QNU393243 QXH393243:QXQ393243 RHD393243:RHM393243 RQZ393243:RRI393243 SAV393243:SBE393243 SKR393243:SLA393243 SUN393243:SUW393243 TEJ393243:TES393243 TOF393243:TOO393243 TYB393243:TYK393243 UHX393243:UIG393243 URT393243:USC393243 VBP393243:VBY393243 VLL393243:VLU393243 VVH393243:VVQ393243 WFD393243:WFM393243 WOZ393243:WPI393243 WYV393243:WZE393243 CN458779:CW458779 MJ458779:MS458779 WF458779:WO458779 AGB458779:AGK458779 APX458779:AQG458779 AZT458779:BAC458779 BJP458779:BJY458779 BTL458779:BTU458779 CDH458779:CDQ458779 CND458779:CNM458779 CWZ458779:CXI458779 DGV458779:DHE458779 DQR458779:DRA458779 EAN458779:EAW458779 EKJ458779:EKS458779 EUF458779:EUO458779 FEB458779:FEK458779 FNX458779:FOG458779 FXT458779:FYC458779 GHP458779:GHY458779 GRL458779:GRU458779 HBH458779:HBQ458779 HLD458779:HLM458779 HUZ458779:HVI458779 IEV458779:IFE458779 IOR458779:IPA458779 IYN458779:IYW458779 JIJ458779:JIS458779 JSF458779:JSO458779 KCB458779:KCK458779 KLX458779:KMG458779 KVT458779:KWC458779 LFP458779:LFY458779 LPL458779:LPU458779 LZH458779:LZQ458779 MJD458779:MJM458779 MSZ458779:MTI458779 NCV458779:NDE458779 NMR458779:NNA458779 NWN458779:NWW458779 OGJ458779:OGS458779 OQF458779:OQO458779 PAB458779:PAK458779 PJX458779:PKG458779 PTT458779:PUC458779 QDP458779:QDY458779 QNL458779:QNU458779 QXH458779:QXQ458779 RHD458779:RHM458779 RQZ458779:RRI458779 SAV458779:SBE458779 SKR458779:SLA458779 SUN458779:SUW458779 TEJ458779:TES458779 TOF458779:TOO458779 TYB458779:TYK458779 UHX458779:UIG458779 URT458779:USC458779 VBP458779:VBY458779 VLL458779:VLU458779 VVH458779:VVQ458779 WFD458779:WFM458779 WOZ458779:WPI458779 WYV458779:WZE458779 CN524315:CW524315 MJ524315:MS524315 WF524315:WO524315 AGB524315:AGK524315 APX524315:AQG524315 AZT524315:BAC524315 BJP524315:BJY524315 BTL524315:BTU524315 CDH524315:CDQ524315 CND524315:CNM524315 CWZ524315:CXI524315 DGV524315:DHE524315 DQR524315:DRA524315 EAN524315:EAW524315 EKJ524315:EKS524315 EUF524315:EUO524315 FEB524315:FEK524315 FNX524315:FOG524315 FXT524315:FYC524315 GHP524315:GHY524315 GRL524315:GRU524315 HBH524315:HBQ524315 HLD524315:HLM524315 HUZ524315:HVI524315 IEV524315:IFE524315 IOR524315:IPA524315 IYN524315:IYW524315 JIJ524315:JIS524315 JSF524315:JSO524315 KCB524315:KCK524315 KLX524315:KMG524315 KVT524315:KWC524315 LFP524315:LFY524315 LPL524315:LPU524315 LZH524315:LZQ524315 MJD524315:MJM524315 MSZ524315:MTI524315 NCV524315:NDE524315 NMR524315:NNA524315 NWN524315:NWW524315 OGJ524315:OGS524315 OQF524315:OQO524315 PAB524315:PAK524315 PJX524315:PKG524315 PTT524315:PUC524315 QDP524315:QDY524315 QNL524315:QNU524315 QXH524315:QXQ524315 RHD524315:RHM524315 RQZ524315:RRI524315 SAV524315:SBE524315 SKR524315:SLA524315 SUN524315:SUW524315 TEJ524315:TES524315 TOF524315:TOO524315 TYB524315:TYK524315 UHX524315:UIG524315 URT524315:USC524315 VBP524315:VBY524315 VLL524315:VLU524315 VVH524315:VVQ524315 WFD524315:WFM524315 WOZ524315:WPI524315 WYV524315:WZE524315 CN589851:CW589851 MJ589851:MS589851 WF589851:WO589851 AGB589851:AGK589851 APX589851:AQG589851 AZT589851:BAC589851 BJP589851:BJY589851 BTL589851:BTU589851 CDH589851:CDQ589851 CND589851:CNM589851 CWZ589851:CXI589851 DGV589851:DHE589851 DQR589851:DRA589851 EAN589851:EAW589851 EKJ589851:EKS589851 EUF589851:EUO589851 FEB589851:FEK589851 FNX589851:FOG589851 FXT589851:FYC589851 GHP589851:GHY589851 GRL589851:GRU589851 HBH589851:HBQ589851 HLD589851:HLM589851 HUZ589851:HVI589851 IEV589851:IFE589851 IOR589851:IPA589851 IYN589851:IYW589851 JIJ589851:JIS589851 JSF589851:JSO589851 KCB589851:KCK589851 KLX589851:KMG589851 KVT589851:KWC589851 LFP589851:LFY589851 LPL589851:LPU589851 LZH589851:LZQ589851 MJD589851:MJM589851 MSZ589851:MTI589851 NCV589851:NDE589851 NMR589851:NNA589851 NWN589851:NWW589851 OGJ589851:OGS589851 OQF589851:OQO589851 PAB589851:PAK589851 PJX589851:PKG589851 PTT589851:PUC589851 QDP589851:QDY589851 QNL589851:QNU589851 QXH589851:QXQ589851 RHD589851:RHM589851 RQZ589851:RRI589851 SAV589851:SBE589851 SKR589851:SLA589851 SUN589851:SUW589851 TEJ589851:TES589851 TOF589851:TOO589851 TYB589851:TYK589851 UHX589851:UIG589851 URT589851:USC589851 VBP589851:VBY589851 VLL589851:VLU589851 VVH589851:VVQ589851 WFD589851:WFM589851 WOZ589851:WPI589851 WYV589851:WZE589851 CN655387:CW655387 MJ655387:MS655387 WF655387:WO655387 AGB655387:AGK655387 APX655387:AQG655387 AZT655387:BAC655387 BJP655387:BJY655387 BTL655387:BTU655387 CDH655387:CDQ655387 CND655387:CNM655387 CWZ655387:CXI655387 DGV655387:DHE655387 DQR655387:DRA655387 EAN655387:EAW655387 EKJ655387:EKS655387 EUF655387:EUO655387 FEB655387:FEK655387 FNX655387:FOG655387 FXT655387:FYC655387 GHP655387:GHY655387 GRL655387:GRU655387 HBH655387:HBQ655387 HLD655387:HLM655387 HUZ655387:HVI655387 IEV655387:IFE655387 IOR655387:IPA655387 IYN655387:IYW655387 JIJ655387:JIS655387 JSF655387:JSO655387 KCB655387:KCK655387 KLX655387:KMG655387 KVT655387:KWC655387 LFP655387:LFY655387 LPL655387:LPU655387 LZH655387:LZQ655387 MJD655387:MJM655387 MSZ655387:MTI655387 NCV655387:NDE655387 NMR655387:NNA655387 NWN655387:NWW655387 OGJ655387:OGS655387 OQF655387:OQO655387 PAB655387:PAK655387 PJX655387:PKG655387 PTT655387:PUC655387 QDP655387:QDY655387 QNL655387:QNU655387 QXH655387:QXQ655387 RHD655387:RHM655387 RQZ655387:RRI655387 SAV655387:SBE655387 SKR655387:SLA655387 SUN655387:SUW655387 TEJ655387:TES655387 TOF655387:TOO655387 TYB655387:TYK655387 UHX655387:UIG655387 URT655387:USC655387 VBP655387:VBY655387 VLL655387:VLU655387 VVH655387:VVQ655387 WFD655387:WFM655387 WOZ655387:WPI655387 WYV655387:WZE655387 CN720923:CW720923 MJ720923:MS720923 WF720923:WO720923 AGB720923:AGK720923 APX720923:AQG720923 AZT720923:BAC720923 BJP720923:BJY720923 BTL720923:BTU720923 CDH720923:CDQ720923 CND720923:CNM720923 CWZ720923:CXI720923 DGV720923:DHE720923 DQR720923:DRA720923 EAN720923:EAW720923 EKJ720923:EKS720923 EUF720923:EUO720923 FEB720923:FEK720923 FNX720923:FOG720923 FXT720923:FYC720923 GHP720923:GHY720923 GRL720923:GRU720923 HBH720923:HBQ720923 HLD720923:HLM720923 HUZ720923:HVI720923 IEV720923:IFE720923 IOR720923:IPA720923 IYN720923:IYW720923 JIJ720923:JIS720923 JSF720923:JSO720923 KCB720923:KCK720923 KLX720923:KMG720923 KVT720923:KWC720923 LFP720923:LFY720923 LPL720923:LPU720923 LZH720923:LZQ720923 MJD720923:MJM720923 MSZ720923:MTI720923 NCV720923:NDE720923 NMR720923:NNA720923 NWN720923:NWW720923 OGJ720923:OGS720923 OQF720923:OQO720923 PAB720923:PAK720923 PJX720923:PKG720923 PTT720923:PUC720923 QDP720923:QDY720923 QNL720923:QNU720923 QXH720923:QXQ720923 RHD720923:RHM720923 RQZ720923:RRI720923 SAV720923:SBE720923 SKR720923:SLA720923 SUN720923:SUW720923 TEJ720923:TES720923 TOF720923:TOO720923 TYB720923:TYK720923 UHX720923:UIG720923 URT720923:USC720923 VBP720923:VBY720923 VLL720923:VLU720923 VVH720923:VVQ720923 WFD720923:WFM720923 WOZ720923:WPI720923 WYV720923:WZE720923 CN786459:CW786459 MJ786459:MS786459 WF786459:WO786459 AGB786459:AGK786459 APX786459:AQG786459 AZT786459:BAC786459 BJP786459:BJY786459 BTL786459:BTU786459 CDH786459:CDQ786459 CND786459:CNM786459 CWZ786459:CXI786459 DGV786459:DHE786459 DQR786459:DRA786459 EAN786459:EAW786459 EKJ786459:EKS786459 EUF786459:EUO786459 FEB786459:FEK786459 FNX786459:FOG786459 FXT786459:FYC786459 GHP786459:GHY786459 GRL786459:GRU786459 HBH786459:HBQ786459 HLD786459:HLM786459 HUZ786459:HVI786459 IEV786459:IFE786459 IOR786459:IPA786459 IYN786459:IYW786459 JIJ786459:JIS786459 JSF786459:JSO786459 KCB786459:KCK786459 KLX786459:KMG786459 KVT786459:KWC786459 LFP786459:LFY786459 LPL786459:LPU786459 LZH786459:LZQ786459 MJD786459:MJM786459 MSZ786459:MTI786459 NCV786459:NDE786459 NMR786459:NNA786459 NWN786459:NWW786459 OGJ786459:OGS786459 OQF786459:OQO786459 PAB786459:PAK786459 PJX786459:PKG786459 PTT786459:PUC786459 QDP786459:QDY786459 QNL786459:QNU786459 QXH786459:QXQ786459 RHD786459:RHM786459 RQZ786459:RRI786459 SAV786459:SBE786459 SKR786459:SLA786459 SUN786459:SUW786459 TEJ786459:TES786459 TOF786459:TOO786459 TYB786459:TYK786459 UHX786459:UIG786459 URT786459:USC786459 VBP786459:VBY786459 VLL786459:VLU786459 VVH786459:VVQ786459 WFD786459:WFM786459 WOZ786459:WPI786459 WYV786459:WZE786459 CN851995:CW851995 MJ851995:MS851995 WF851995:WO851995 AGB851995:AGK851995 APX851995:AQG851995 AZT851995:BAC851995 BJP851995:BJY851995 BTL851995:BTU851995 CDH851995:CDQ851995 CND851995:CNM851995 CWZ851995:CXI851995 DGV851995:DHE851995 DQR851995:DRA851995 EAN851995:EAW851995 EKJ851995:EKS851995 EUF851995:EUO851995 FEB851995:FEK851995 FNX851995:FOG851995 FXT851995:FYC851995 GHP851995:GHY851995 GRL851995:GRU851995 HBH851995:HBQ851995 HLD851995:HLM851995 HUZ851995:HVI851995 IEV851995:IFE851995 IOR851995:IPA851995 IYN851995:IYW851995 JIJ851995:JIS851995 JSF851995:JSO851995 KCB851995:KCK851995 KLX851995:KMG851995 KVT851995:KWC851995 LFP851995:LFY851995 LPL851995:LPU851995 LZH851995:LZQ851995 MJD851995:MJM851995 MSZ851995:MTI851995 NCV851995:NDE851995 NMR851995:NNA851995 NWN851995:NWW851995 OGJ851995:OGS851995 OQF851995:OQO851995 PAB851995:PAK851995 PJX851995:PKG851995 PTT851995:PUC851995 QDP851995:QDY851995 QNL851995:QNU851995 QXH851995:QXQ851995 RHD851995:RHM851995 RQZ851995:RRI851995 SAV851995:SBE851995 SKR851995:SLA851995 SUN851995:SUW851995 TEJ851995:TES851995 TOF851995:TOO851995 TYB851995:TYK851995 UHX851995:UIG851995 URT851995:USC851995 VBP851995:VBY851995 VLL851995:VLU851995 VVH851995:VVQ851995 WFD851995:WFM851995 WOZ851995:WPI851995 WYV851995:WZE851995 CN917531:CW917531 MJ917531:MS917531 WF917531:WO917531 AGB917531:AGK917531 APX917531:AQG917531 AZT917531:BAC917531 BJP917531:BJY917531 BTL917531:BTU917531 CDH917531:CDQ917531 CND917531:CNM917531 CWZ917531:CXI917531 DGV917531:DHE917531 DQR917531:DRA917531 EAN917531:EAW917531 EKJ917531:EKS917531 EUF917531:EUO917531 FEB917531:FEK917531 FNX917531:FOG917531 FXT917531:FYC917531 GHP917531:GHY917531 GRL917531:GRU917531 HBH917531:HBQ917531 HLD917531:HLM917531 HUZ917531:HVI917531 IEV917531:IFE917531 IOR917531:IPA917531 IYN917531:IYW917531 JIJ917531:JIS917531 JSF917531:JSO917531 KCB917531:KCK917531 KLX917531:KMG917531 KVT917531:KWC917531 LFP917531:LFY917531 LPL917531:LPU917531 LZH917531:LZQ917531 MJD917531:MJM917531 MSZ917531:MTI917531 NCV917531:NDE917531 NMR917531:NNA917531 NWN917531:NWW917531 OGJ917531:OGS917531 OQF917531:OQO917531 PAB917531:PAK917531 PJX917531:PKG917531 PTT917531:PUC917531 QDP917531:QDY917531 QNL917531:QNU917531 QXH917531:QXQ917531 RHD917531:RHM917531 RQZ917531:RRI917531 SAV917531:SBE917531 SKR917531:SLA917531 SUN917531:SUW917531 TEJ917531:TES917531 TOF917531:TOO917531 TYB917531:TYK917531 UHX917531:UIG917531 URT917531:USC917531 VBP917531:VBY917531 VLL917531:VLU917531 VVH917531:VVQ917531 WFD917531:WFM917531 WOZ917531:WPI917531 WYV917531:WZE917531 CN983067:CW983067 MJ983067:MS983067 WF983067:WO983067 AGB983067:AGK983067 APX983067:AQG983067 AZT983067:BAC983067 BJP983067:BJY983067 BTL983067:BTU983067 CDH983067:CDQ983067 CND983067:CNM983067 CWZ983067:CXI983067 DGV983067:DHE983067 DQR983067:DRA983067 EAN983067:EAW983067 EKJ983067:EKS983067 EUF983067:EUO983067 FEB983067:FEK983067 FNX983067:FOG983067 FXT983067:FYC983067 GHP983067:GHY983067 GRL983067:GRU983067 HBH983067:HBQ983067 HLD983067:HLM983067 HUZ983067:HVI983067 IEV983067:IFE983067 IOR983067:IPA983067 IYN983067:IYW983067 JIJ983067:JIS983067 JSF983067:JSO983067 KCB983067:KCK983067 KLX983067:KMG983067 KVT983067:KWC983067 LFP983067:LFY983067 LPL983067:LPU983067 LZH983067:LZQ983067 MJD983067:MJM983067 MSZ983067:MTI983067 NCV983067:NDE983067 NMR983067:NNA983067 NWN983067:NWW983067 OGJ983067:OGS983067 OQF983067:OQO983067 PAB983067:PAK983067 PJX983067:PKG983067 PTT983067:PUC983067 QDP983067:QDY983067 QNL983067:QNU983067 QXH983067:QXQ983067 RHD983067:RHM983067 RQZ983067:RRI983067 SAV983067:SBE983067 SKR983067:SLA983067 SUN983067:SUW983067 TEJ983067:TES983067 TOF983067:TOO983067 TYB983067:TYK983067 UHX983067:UIG983067 URT983067:USC983067 VBP983067:VBY983067 VLL983067:VLU983067 VVH983067:VVQ983067 WFD983067:WFM983067 WOZ983067:WPI983067 WYV983067:WZE983067 CG29:CW29 MC29:MS29 VY29:WO29 AFU29:AGK29 APQ29:AQG29 AZM29:BAC29 BJI29:BJY29 BTE29:BTU29 CDA29:CDQ29 CMW29:CNM29 CWS29:CXI29 DGO29:DHE29 DQK29:DRA29 EAG29:EAW29 EKC29:EKS29 ETY29:EUO29 FDU29:FEK29 FNQ29:FOG29 FXM29:FYC29 GHI29:GHY29 GRE29:GRU29 HBA29:HBQ29 HKW29:HLM29 HUS29:HVI29 IEO29:IFE29 IOK29:IPA29 IYG29:IYW29 JIC29:JIS29 JRY29:JSO29 KBU29:KCK29 KLQ29:KMG29 KVM29:KWC29 LFI29:LFY29 LPE29:LPU29 LZA29:LZQ29 MIW29:MJM29 MSS29:MTI29 NCO29:NDE29 NMK29:NNA29 NWG29:NWW29 OGC29:OGS29 OPY29:OQO29 OZU29:PAK29 PJQ29:PKG29 PTM29:PUC29 QDI29:QDY29 QNE29:QNU29 QXA29:QXQ29 RGW29:RHM29 RQS29:RRI29 SAO29:SBE29 SKK29:SLA29 SUG29:SUW29 TEC29:TES29 TNY29:TOO29 TXU29:TYK29 UHQ29:UIG29 URM29:USC29 VBI29:VBY29 VLE29:VLU29 VVA29:VVQ29 WEW29:WFM29 WOS29:WPI29 WYO29:WZE29 CG65560:CW65560 MC65560:MS65560 VY65560:WO65560 AFU65560:AGK65560 APQ65560:AQG65560 AZM65560:BAC65560 BJI65560:BJY65560 BTE65560:BTU65560 CDA65560:CDQ65560 CMW65560:CNM65560 CWS65560:CXI65560 DGO65560:DHE65560 DQK65560:DRA65560 EAG65560:EAW65560 EKC65560:EKS65560 ETY65560:EUO65560 FDU65560:FEK65560 FNQ65560:FOG65560 FXM65560:FYC65560 GHI65560:GHY65560 GRE65560:GRU65560 HBA65560:HBQ65560 HKW65560:HLM65560 HUS65560:HVI65560 IEO65560:IFE65560 IOK65560:IPA65560 IYG65560:IYW65560 JIC65560:JIS65560 JRY65560:JSO65560 KBU65560:KCK65560 KLQ65560:KMG65560 KVM65560:KWC65560 LFI65560:LFY65560 LPE65560:LPU65560 LZA65560:LZQ65560 MIW65560:MJM65560 MSS65560:MTI65560 NCO65560:NDE65560 NMK65560:NNA65560 NWG65560:NWW65560 OGC65560:OGS65560 OPY65560:OQO65560 OZU65560:PAK65560 PJQ65560:PKG65560 PTM65560:PUC65560 QDI65560:QDY65560 QNE65560:QNU65560 QXA65560:QXQ65560 RGW65560:RHM65560 RQS65560:RRI65560 SAO65560:SBE65560 SKK65560:SLA65560 SUG65560:SUW65560 TEC65560:TES65560 TNY65560:TOO65560 TXU65560:TYK65560 UHQ65560:UIG65560 URM65560:USC65560 VBI65560:VBY65560 VLE65560:VLU65560 VVA65560:VVQ65560 WEW65560:WFM65560 WOS65560:WPI65560 WYO65560:WZE65560 CG131096:CW131096 MC131096:MS131096 VY131096:WO131096 AFU131096:AGK131096 APQ131096:AQG131096 AZM131096:BAC131096 BJI131096:BJY131096 BTE131096:BTU131096 CDA131096:CDQ131096 CMW131096:CNM131096 CWS131096:CXI131096 DGO131096:DHE131096 DQK131096:DRA131096 EAG131096:EAW131096 EKC131096:EKS131096 ETY131096:EUO131096 FDU131096:FEK131096 FNQ131096:FOG131096 FXM131096:FYC131096 GHI131096:GHY131096 GRE131096:GRU131096 HBA131096:HBQ131096 HKW131096:HLM131096 HUS131096:HVI131096 IEO131096:IFE131096 IOK131096:IPA131096 IYG131096:IYW131096 JIC131096:JIS131096 JRY131096:JSO131096 KBU131096:KCK131096 KLQ131096:KMG131096 KVM131096:KWC131096 LFI131096:LFY131096 LPE131096:LPU131096 LZA131096:LZQ131096 MIW131096:MJM131096 MSS131096:MTI131096 NCO131096:NDE131096 NMK131096:NNA131096 NWG131096:NWW131096 OGC131096:OGS131096 OPY131096:OQO131096 OZU131096:PAK131096 PJQ131096:PKG131096 PTM131096:PUC131096 QDI131096:QDY131096 QNE131096:QNU131096 QXA131096:QXQ131096 RGW131096:RHM131096 RQS131096:RRI131096 SAO131096:SBE131096 SKK131096:SLA131096 SUG131096:SUW131096 TEC131096:TES131096 TNY131096:TOO131096 TXU131096:TYK131096 UHQ131096:UIG131096 URM131096:USC131096 VBI131096:VBY131096 VLE131096:VLU131096 VVA131096:VVQ131096 WEW131096:WFM131096 WOS131096:WPI131096 WYO131096:WZE131096 CG196632:CW196632 MC196632:MS196632 VY196632:WO196632 AFU196632:AGK196632 APQ196632:AQG196632 AZM196632:BAC196632 BJI196632:BJY196632 BTE196632:BTU196632 CDA196632:CDQ196632 CMW196632:CNM196632 CWS196632:CXI196632 DGO196632:DHE196632 DQK196632:DRA196632 EAG196632:EAW196632 EKC196632:EKS196632 ETY196632:EUO196632 FDU196632:FEK196632 FNQ196632:FOG196632 FXM196632:FYC196632 GHI196632:GHY196632 GRE196632:GRU196632 HBA196632:HBQ196632 HKW196632:HLM196632 HUS196632:HVI196632 IEO196632:IFE196632 IOK196632:IPA196632 IYG196632:IYW196632 JIC196632:JIS196632 JRY196632:JSO196632 KBU196632:KCK196632 KLQ196632:KMG196632 KVM196632:KWC196632 LFI196632:LFY196632 LPE196632:LPU196632 LZA196632:LZQ196632 MIW196632:MJM196632 MSS196632:MTI196632 NCO196632:NDE196632 NMK196632:NNA196632 NWG196632:NWW196632 OGC196632:OGS196632 OPY196632:OQO196632 OZU196632:PAK196632 PJQ196632:PKG196632 PTM196632:PUC196632 QDI196632:QDY196632 QNE196632:QNU196632 QXA196632:QXQ196632 RGW196632:RHM196632 RQS196632:RRI196632 SAO196632:SBE196632 SKK196632:SLA196632 SUG196632:SUW196632 TEC196632:TES196632 TNY196632:TOO196632 TXU196632:TYK196632 UHQ196632:UIG196632 URM196632:USC196632 VBI196632:VBY196632 VLE196632:VLU196632 VVA196632:VVQ196632 WEW196632:WFM196632 WOS196632:WPI196632 WYO196632:WZE196632 CG262168:CW262168 MC262168:MS262168 VY262168:WO262168 AFU262168:AGK262168 APQ262168:AQG262168 AZM262168:BAC262168 BJI262168:BJY262168 BTE262168:BTU262168 CDA262168:CDQ262168 CMW262168:CNM262168 CWS262168:CXI262168 DGO262168:DHE262168 DQK262168:DRA262168 EAG262168:EAW262168 EKC262168:EKS262168 ETY262168:EUO262168 FDU262168:FEK262168 FNQ262168:FOG262168 FXM262168:FYC262168 GHI262168:GHY262168 GRE262168:GRU262168 HBA262168:HBQ262168 HKW262168:HLM262168 HUS262168:HVI262168 IEO262168:IFE262168 IOK262168:IPA262168 IYG262168:IYW262168 JIC262168:JIS262168 JRY262168:JSO262168 KBU262168:KCK262168 KLQ262168:KMG262168 KVM262168:KWC262168 LFI262168:LFY262168 LPE262168:LPU262168 LZA262168:LZQ262168 MIW262168:MJM262168 MSS262168:MTI262168 NCO262168:NDE262168 NMK262168:NNA262168 NWG262168:NWW262168 OGC262168:OGS262168 OPY262168:OQO262168 OZU262168:PAK262168 PJQ262168:PKG262168 PTM262168:PUC262168 QDI262168:QDY262168 QNE262168:QNU262168 QXA262168:QXQ262168 RGW262168:RHM262168 RQS262168:RRI262168 SAO262168:SBE262168 SKK262168:SLA262168 SUG262168:SUW262168 TEC262168:TES262168 TNY262168:TOO262168 TXU262168:TYK262168 UHQ262168:UIG262168 URM262168:USC262168 VBI262168:VBY262168 VLE262168:VLU262168 VVA262168:VVQ262168 WEW262168:WFM262168 WOS262168:WPI262168 WYO262168:WZE262168 CG327704:CW327704 MC327704:MS327704 VY327704:WO327704 AFU327704:AGK327704 APQ327704:AQG327704 AZM327704:BAC327704 BJI327704:BJY327704 BTE327704:BTU327704 CDA327704:CDQ327704 CMW327704:CNM327704 CWS327704:CXI327704 DGO327704:DHE327704 DQK327704:DRA327704 EAG327704:EAW327704 EKC327704:EKS327704 ETY327704:EUO327704 FDU327704:FEK327704 FNQ327704:FOG327704 FXM327704:FYC327704 GHI327704:GHY327704 GRE327704:GRU327704 HBA327704:HBQ327704 HKW327704:HLM327704 HUS327704:HVI327704 IEO327704:IFE327704 IOK327704:IPA327704 IYG327704:IYW327704 JIC327704:JIS327704 JRY327704:JSO327704 KBU327704:KCK327704 KLQ327704:KMG327704 KVM327704:KWC327704 LFI327704:LFY327704 LPE327704:LPU327704 LZA327704:LZQ327704 MIW327704:MJM327704 MSS327704:MTI327704 NCO327704:NDE327704 NMK327704:NNA327704 NWG327704:NWW327704 OGC327704:OGS327704 OPY327704:OQO327704 OZU327704:PAK327704 PJQ327704:PKG327704 PTM327704:PUC327704 QDI327704:QDY327704 QNE327704:QNU327704 QXA327704:QXQ327704 RGW327704:RHM327704 RQS327704:RRI327704 SAO327704:SBE327704 SKK327704:SLA327704 SUG327704:SUW327704 TEC327704:TES327704 TNY327704:TOO327704 TXU327704:TYK327704 UHQ327704:UIG327704 URM327704:USC327704 VBI327704:VBY327704 VLE327704:VLU327704 VVA327704:VVQ327704 WEW327704:WFM327704 WOS327704:WPI327704 WYO327704:WZE327704 CG393240:CW393240 MC393240:MS393240 VY393240:WO393240 AFU393240:AGK393240 APQ393240:AQG393240 AZM393240:BAC393240 BJI393240:BJY393240 BTE393240:BTU393240 CDA393240:CDQ393240 CMW393240:CNM393240 CWS393240:CXI393240 DGO393240:DHE393240 DQK393240:DRA393240 EAG393240:EAW393240 EKC393240:EKS393240 ETY393240:EUO393240 FDU393240:FEK393240 FNQ393240:FOG393240 FXM393240:FYC393240 GHI393240:GHY393240 GRE393240:GRU393240 HBA393240:HBQ393240 HKW393240:HLM393240 HUS393240:HVI393240 IEO393240:IFE393240 IOK393240:IPA393240 IYG393240:IYW393240 JIC393240:JIS393240 JRY393240:JSO393240 KBU393240:KCK393240 KLQ393240:KMG393240 KVM393240:KWC393240 LFI393240:LFY393240 LPE393240:LPU393240 LZA393240:LZQ393240 MIW393240:MJM393240 MSS393240:MTI393240 NCO393240:NDE393240 NMK393240:NNA393240 NWG393240:NWW393240 OGC393240:OGS393240 OPY393240:OQO393240 OZU393240:PAK393240 PJQ393240:PKG393240 PTM393240:PUC393240 QDI393240:QDY393240 QNE393240:QNU393240 QXA393240:QXQ393240 RGW393240:RHM393240 RQS393240:RRI393240 SAO393240:SBE393240 SKK393240:SLA393240 SUG393240:SUW393240 TEC393240:TES393240 TNY393240:TOO393240 TXU393240:TYK393240 UHQ393240:UIG393240 URM393240:USC393240 VBI393240:VBY393240 VLE393240:VLU393240 VVA393240:VVQ393240 WEW393240:WFM393240 WOS393240:WPI393240 WYO393240:WZE393240 CG458776:CW458776 MC458776:MS458776 VY458776:WO458776 AFU458776:AGK458776 APQ458776:AQG458776 AZM458776:BAC458776 BJI458776:BJY458776 BTE458776:BTU458776 CDA458776:CDQ458776 CMW458776:CNM458776 CWS458776:CXI458776 DGO458776:DHE458776 DQK458776:DRA458776 EAG458776:EAW458776 EKC458776:EKS458776 ETY458776:EUO458776 FDU458776:FEK458776 FNQ458776:FOG458776 FXM458776:FYC458776 GHI458776:GHY458776 GRE458776:GRU458776 HBA458776:HBQ458776 HKW458776:HLM458776 HUS458776:HVI458776 IEO458776:IFE458776 IOK458776:IPA458776 IYG458776:IYW458776 JIC458776:JIS458776 JRY458776:JSO458776 KBU458776:KCK458776 KLQ458776:KMG458776 KVM458776:KWC458776 LFI458776:LFY458776 LPE458776:LPU458776 LZA458776:LZQ458776 MIW458776:MJM458776 MSS458776:MTI458776 NCO458776:NDE458776 NMK458776:NNA458776 NWG458776:NWW458776 OGC458776:OGS458776 OPY458776:OQO458776 OZU458776:PAK458776 PJQ458776:PKG458776 PTM458776:PUC458776 QDI458776:QDY458776 QNE458776:QNU458776 QXA458776:QXQ458776 RGW458776:RHM458776 RQS458776:RRI458776 SAO458776:SBE458776 SKK458776:SLA458776 SUG458776:SUW458776 TEC458776:TES458776 TNY458776:TOO458776 TXU458776:TYK458776 UHQ458776:UIG458776 URM458776:USC458776 VBI458776:VBY458776 VLE458776:VLU458776 VVA458776:VVQ458776 WEW458776:WFM458776 WOS458776:WPI458776 WYO458776:WZE458776 CG524312:CW524312 MC524312:MS524312 VY524312:WO524312 AFU524312:AGK524312 APQ524312:AQG524312 AZM524312:BAC524312 BJI524312:BJY524312 BTE524312:BTU524312 CDA524312:CDQ524312 CMW524312:CNM524312 CWS524312:CXI524312 DGO524312:DHE524312 DQK524312:DRA524312 EAG524312:EAW524312 EKC524312:EKS524312 ETY524312:EUO524312 FDU524312:FEK524312 FNQ524312:FOG524312 FXM524312:FYC524312 GHI524312:GHY524312 GRE524312:GRU524312 HBA524312:HBQ524312 HKW524312:HLM524312 HUS524312:HVI524312 IEO524312:IFE524312 IOK524312:IPA524312 IYG524312:IYW524312 JIC524312:JIS524312 JRY524312:JSO524312 KBU524312:KCK524312 KLQ524312:KMG524312 KVM524312:KWC524312 LFI524312:LFY524312 LPE524312:LPU524312 LZA524312:LZQ524312 MIW524312:MJM524312 MSS524312:MTI524312 NCO524312:NDE524312 NMK524312:NNA524312 NWG524312:NWW524312 OGC524312:OGS524312 OPY524312:OQO524312 OZU524312:PAK524312 PJQ524312:PKG524312 PTM524312:PUC524312 QDI524312:QDY524312 QNE524312:QNU524312 QXA524312:QXQ524312 RGW524312:RHM524312 RQS524312:RRI524312 SAO524312:SBE524312 SKK524312:SLA524312 SUG524312:SUW524312 TEC524312:TES524312 TNY524312:TOO524312 TXU524312:TYK524312 UHQ524312:UIG524312 URM524312:USC524312 VBI524312:VBY524312 VLE524312:VLU524312 VVA524312:VVQ524312 WEW524312:WFM524312 WOS524312:WPI524312 WYO524312:WZE524312 CG589848:CW589848 MC589848:MS589848 VY589848:WO589848 AFU589848:AGK589848 APQ589848:AQG589848 AZM589848:BAC589848 BJI589848:BJY589848 BTE589848:BTU589848 CDA589848:CDQ589848 CMW589848:CNM589848 CWS589848:CXI589848 DGO589848:DHE589848 DQK589848:DRA589848 EAG589848:EAW589848 EKC589848:EKS589848 ETY589848:EUO589848 FDU589848:FEK589848 FNQ589848:FOG589848 FXM589848:FYC589848 GHI589848:GHY589848 GRE589848:GRU589848 HBA589848:HBQ589848 HKW589848:HLM589848 HUS589848:HVI589848 IEO589848:IFE589848 IOK589848:IPA589848 IYG589848:IYW589848 JIC589848:JIS589848 JRY589848:JSO589848 KBU589848:KCK589848 KLQ589848:KMG589848 KVM589848:KWC589848 LFI589848:LFY589848 LPE589848:LPU589848 LZA589848:LZQ589848 MIW589848:MJM589848 MSS589848:MTI589848 NCO589848:NDE589848 NMK589848:NNA589848 NWG589848:NWW589848 OGC589848:OGS589848 OPY589848:OQO589848 OZU589848:PAK589848 PJQ589848:PKG589848 PTM589848:PUC589848 QDI589848:QDY589848 QNE589848:QNU589848 QXA589848:QXQ589848 RGW589848:RHM589848 RQS589848:RRI589848 SAO589848:SBE589848 SKK589848:SLA589848 SUG589848:SUW589848 TEC589848:TES589848 TNY589848:TOO589848 TXU589848:TYK589848 UHQ589848:UIG589848 URM589848:USC589848 VBI589848:VBY589848 VLE589848:VLU589848 VVA589848:VVQ589848 WEW589848:WFM589848 WOS589848:WPI589848 WYO589848:WZE589848 CG655384:CW655384 MC655384:MS655384 VY655384:WO655384 AFU655384:AGK655384 APQ655384:AQG655384 AZM655384:BAC655384 BJI655384:BJY655384 BTE655384:BTU655384 CDA655384:CDQ655384 CMW655384:CNM655384 CWS655384:CXI655384 DGO655384:DHE655384 DQK655384:DRA655384 EAG655384:EAW655384 EKC655384:EKS655384 ETY655384:EUO655384 FDU655384:FEK655384 FNQ655384:FOG655384 FXM655384:FYC655384 GHI655384:GHY655384 GRE655384:GRU655384 HBA655384:HBQ655384 HKW655384:HLM655384 HUS655384:HVI655384 IEO655384:IFE655384 IOK655384:IPA655384 IYG655384:IYW655384 JIC655384:JIS655384 JRY655384:JSO655384 KBU655384:KCK655384 KLQ655384:KMG655384 KVM655384:KWC655384 LFI655384:LFY655384 LPE655384:LPU655384 LZA655384:LZQ655384 MIW655384:MJM655384 MSS655384:MTI655384 NCO655384:NDE655384 NMK655384:NNA655384 NWG655384:NWW655384 OGC655384:OGS655384 OPY655384:OQO655384 OZU655384:PAK655384 PJQ655384:PKG655384 PTM655384:PUC655384 QDI655384:QDY655384 QNE655384:QNU655384 QXA655384:QXQ655384 RGW655384:RHM655384 RQS655384:RRI655384 SAO655384:SBE655384 SKK655384:SLA655384 SUG655384:SUW655384 TEC655384:TES655384 TNY655384:TOO655384 TXU655384:TYK655384 UHQ655384:UIG655384 URM655384:USC655384 VBI655384:VBY655384 VLE655384:VLU655384 VVA655384:VVQ655384 WEW655384:WFM655384 WOS655384:WPI655384 WYO655384:WZE655384 CG720920:CW720920 MC720920:MS720920 VY720920:WO720920 AFU720920:AGK720920 APQ720920:AQG720920 AZM720920:BAC720920 BJI720920:BJY720920 BTE720920:BTU720920 CDA720920:CDQ720920 CMW720920:CNM720920 CWS720920:CXI720920 DGO720920:DHE720920 DQK720920:DRA720920 EAG720920:EAW720920 EKC720920:EKS720920 ETY720920:EUO720920 FDU720920:FEK720920 FNQ720920:FOG720920 FXM720920:FYC720920 GHI720920:GHY720920 GRE720920:GRU720920 HBA720920:HBQ720920 HKW720920:HLM720920 HUS720920:HVI720920 IEO720920:IFE720920 IOK720920:IPA720920 IYG720920:IYW720920 JIC720920:JIS720920 JRY720920:JSO720920 KBU720920:KCK720920 KLQ720920:KMG720920 KVM720920:KWC720920 LFI720920:LFY720920 LPE720920:LPU720920 LZA720920:LZQ720920 MIW720920:MJM720920 MSS720920:MTI720920 NCO720920:NDE720920 NMK720920:NNA720920 NWG720920:NWW720920 OGC720920:OGS720920 OPY720920:OQO720920 OZU720920:PAK720920 PJQ720920:PKG720920 PTM720920:PUC720920 QDI720920:QDY720920 QNE720920:QNU720920 QXA720920:QXQ720920 RGW720920:RHM720920 RQS720920:RRI720920 SAO720920:SBE720920 SKK720920:SLA720920 SUG720920:SUW720920 TEC720920:TES720920 TNY720920:TOO720920 TXU720920:TYK720920 UHQ720920:UIG720920 URM720920:USC720920 VBI720920:VBY720920 VLE720920:VLU720920 VVA720920:VVQ720920 WEW720920:WFM720920 WOS720920:WPI720920 WYO720920:WZE720920 CG786456:CW786456 MC786456:MS786456 VY786456:WO786456 AFU786456:AGK786456 APQ786456:AQG786456 AZM786456:BAC786456 BJI786456:BJY786456 BTE786456:BTU786456 CDA786456:CDQ786456 CMW786456:CNM786456 CWS786456:CXI786456 DGO786456:DHE786456 DQK786456:DRA786456 EAG786456:EAW786456 EKC786456:EKS786456 ETY786456:EUO786456 FDU786456:FEK786456 FNQ786456:FOG786456 FXM786456:FYC786456 GHI786456:GHY786456 GRE786456:GRU786456 HBA786456:HBQ786456 HKW786456:HLM786456 HUS786456:HVI786456 IEO786456:IFE786456 IOK786456:IPA786456 IYG786456:IYW786456 JIC786456:JIS786456 JRY786456:JSO786456 KBU786456:KCK786456 KLQ786456:KMG786456 KVM786456:KWC786456 LFI786456:LFY786456 LPE786456:LPU786456 LZA786456:LZQ786456 MIW786456:MJM786456 MSS786456:MTI786456 NCO786456:NDE786456 NMK786456:NNA786456 NWG786456:NWW786456 OGC786456:OGS786456 OPY786456:OQO786456 OZU786456:PAK786456 PJQ786456:PKG786456 PTM786456:PUC786456 QDI786456:QDY786456 QNE786456:QNU786456 QXA786456:QXQ786456 RGW786456:RHM786456 RQS786456:RRI786456 SAO786456:SBE786456 SKK786456:SLA786456 SUG786456:SUW786456 TEC786456:TES786456 TNY786456:TOO786456 TXU786456:TYK786456 UHQ786456:UIG786456 URM786456:USC786456 VBI786456:VBY786456 VLE786456:VLU786456 VVA786456:VVQ786456 WEW786456:WFM786456 WOS786456:WPI786456 WYO786456:WZE786456 CG851992:CW851992 MC851992:MS851992 VY851992:WO851992 AFU851992:AGK851992 APQ851992:AQG851992 AZM851992:BAC851992 BJI851992:BJY851992 BTE851992:BTU851992 CDA851992:CDQ851992 CMW851992:CNM851992 CWS851992:CXI851992 DGO851992:DHE851992 DQK851992:DRA851992 EAG851992:EAW851992 EKC851992:EKS851992 ETY851992:EUO851992 FDU851992:FEK851992 FNQ851992:FOG851992 FXM851992:FYC851992 GHI851992:GHY851992 GRE851992:GRU851992 HBA851992:HBQ851992 HKW851992:HLM851992 HUS851992:HVI851992 IEO851992:IFE851992 IOK851992:IPA851992 IYG851992:IYW851992 JIC851992:JIS851992 JRY851992:JSO851992 KBU851992:KCK851992 KLQ851992:KMG851992 KVM851992:KWC851992 LFI851992:LFY851992 LPE851992:LPU851992 LZA851992:LZQ851992 MIW851992:MJM851992 MSS851992:MTI851992 NCO851992:NDE851992 NMK851992:NNA851992 NWG851992:NWW851992 OGC851992:OGS851992 OPY851992:OQO851992 OZU851992:PAK851992 PJQ851992:PKG851992 PTM851992:PUC851992 QDI851992:QDY851992 QNE851992:QNU851992 QXA851992:QXQ851992 RGW851992:RHM851992 RQS851992:RRI851992 SAO851992:SBE851992 SKK851992:SLA851992 SUG851992:SUW851992 TEC851992:TES851992 TNY851992:TOO851992 TXU851992:TYK851992 UHQ851992:UIG851992 URM851992:USC851992 VBI851992:VBY851992 VLE851992:VLU851992 VVA851992:VVQ851992 WEW851992:WFM851992 WOS851992:WPI851992 WYO851992:WZE851992 CG917528:CW917528 MC917528:MS917528 VY917528:WO917528 AFU917528:AGK917528 APQ917528:AQG917528 AZM917528:BAC917528 BJI917528:BJY917528 BTE917528:BTU917528 CDA917528:CDQ917528 CMW917528:CNM917528 CWS917528:CXI917528 DGO917528:DHE917528 DQK917528:DRA917528 EAG917528:EAW917528 EKC917528:EKS917528 ETY917528:EUO917528 FDU917528:FEK917528 FNQ917528:FOG917528 FXM917528:FYC917528 GHI917528:GHY917528 GRE917528:GRU917528 HBA917528:HBQ917528 HKW917528:HLM917528 HUS917528:HVI917528 IEO917528:IFE917528 IOK917528:IPA917528 IYG917528:IYW917528 JIC917528:JIS917528 JRY917528:JSO917528 KBU917528:KCK917528 KLQ917528:KMG917528 KVM917528:KWC917528 LFI917528:LFY917528 LPE917528:LPU917528 LZA917528:LZQ917528 MIW917528:MJM917528 MSS917528:MTI917528 NCO917528:NDE917528 NMK917528:NNA917528 NWG917528:NWW917528 OGC917528:OGS917528 OPY917528:OQO917528 OZU917528:PAK917528 PJQ917528:PKG917528 PTM917528:PUC917528 QDI917528:QDY917528 QNE917528:QNU917528 QXA917528:QXQ917528 RGW917528:RHM917528 RQS917528:RRI917528 SAO917528:SBE917528 SKK917528:SLA917528 SUG917528:SUW917528 TEC917528:TES917528 TNY917528:TOO917528 TXU917528:TYK917528 UHQ917528:UIG917528 URM917528:USC917528 VBI917528:VBY917528 VLE917528:VLU917528 VVA917528:VVQ917528 WEW917528:WFM917528 WOS917528:WPI917528 WYO917528:WZE917528 CG983064:CW983064 MC983064:MS983064 VY983064:WO983064 AFU983064:AGK983064 APQ983064:AQG983064 AZM983064:BAC983064 BJI983064:BJY983064 BTE983064:BTU983064 CDA983064:CDQ983064 CMW983064:CNM983064 CWS983064:CXI983064 DGO983064:DHE983064 DQK983064:DRA983064 EAG983064:EAW983064 EKC983064:EKS983064 ETY983064:EUO983064 FDU983064:FEK983064 FNQ983064:FOG983064 FXM983064:FYC983064 GHI983064:GHY983064 GRE983064:GRU983064 HBA983064:HBQ983064 HKW983064:HLM983064 HUS983064:HVI983064 IEO983064:IFE983064 IOK983064:IPA983064 IYG983064:IYW983064 JIC983064:JIS983064 JRY983064:JSO983064 KBU983064:KCK983064 KLQ983064:KMG983064 KVM983064:KWC983064 LFI983064:LFY983064 LPE983064:LPU983064 LZA983064:LZQ983064 MIW983064:MJM983064 MSS983064:MTI983064 NCO983064:NDE983064 NMK983064:NNA983064 NWG983064:NWW983064 OGC983064:OGS983064 OPY983064:OQO983064 OZU983064:PAK983064 PJQ983064:PKG983064 PTM983064:PUC983064 QDI983064:QDY983064 QNE983064:QNU983064 QXA983064:QXQ983064 RGW983064:RHM983064 RQS983064:RRI983064 SAO983064:SBE983064 SKK983064:SLA983064 SUG983064:SUW983064 TEC983064:TES983064 TNY983064:TOO983064 TXU983064:TYK983064 UHQ983064:UIG983064 URM983064:USC983064 VBI983064:VBY983064 VLE983064:VLU983064 VVA983064:VVQ983064 WEW983064:WFM983064 WOS983064:WPI983064 WYO983064:WZE983064 CE30:CE31 MA30:MA31 VW30:VW31 AFS30:AFS31 APO30:APO31 AZK30:AZK31 BJG30:BJG31 BTC30:BTC31 CCY30:CCY31 CMU30:CMU31 CWQ30:CWQ31 DGM30:DGM31 DQI30:DQI31 EAE30:EAE31 EKA30:EKA31 ETW30:ETW31 FDS30:FDS31 FNO30:FNO31 FXK30:FXK31 GHG30:GHG31 GRC30:GRC31 HAY30:HAY31 HKU30:HKU31 HUQ30:HUQ31 IEM30:IEM31 IOI30:IOI31 IYE30:IYE31 JIA30:JIA31 JRW30:JRW31 KBS30:KBS31 KLO30:KLO31 KVK30:KVK31 LFG30:LFG31 LPC30:LPC31 LYY30:LYY31 MIU30:MIU31 MSQ30:MSQ31 NCM30:NCM31 NMI30:NMI31 NWE30:NWE31 OGA30:OGA31 OPW30:OPW31 OZS30:OZS31 PJO30:PJO31 PTK30:PTK31 QDG30:QDG31 QNC30:QNC31 QWY30:QWY31 RGU30:RGU31 RQQ30:RQQ31 SAM30:SAM31 SKI30:SKI31 SUE30:SUE31 TEA30:TEA31 TNW30:TNW31 TXS30:TXS31 UHO30:UHO31 URK30:URK31 VBG30:VBG31 VLC30:VLC31 VUY30:VUY31 WEU30:WEU31 WOQ30:WOQ31 WYM30:WYM31 CE65561:CE65562 MA65561:MA65562 VW65561:VW65562 AFS65561:AFS65562 APO65561:APO65562 AZK65561:AZK65562 BJG65561:BJG65562 BTC65561:BTC65562 CCY65561:CCY65562 CMU65561:CMU65562 CWQ65561:CWQ65562 DGM65561:DGM65562 DQI65561:DQI65562 EAE65561:EAE65562 EKA65561:EKA65562 ETW65561:ETW65562 FDS65561:FDS65562 FNO65561:FNO65562 FXK65561:FXK65562 GHG65561:GHG65562 GRC65561:GRC65562 HAY65561:HAY65562 HKU65561:HKU65562 HUQ65561:HUQ65562 IEM65561:IEM65562 IOI65561:IOI65562 IYE65561:IYE65562 JIA65561:JIA65562 JRW65561:JRW65562 KBS65561:KBS65562 KLO65561:KLO65562 KVK65561:KVK65562 LFG65561:LFG65562 LPC65561:LPC65562 LYY65561:LYY65562 MIU65561:MIU65562 MSQ65561:MSQ65562 NCM65561:NCM65562 NMI65561:NMI65562 NWE65561:NWE65562 OGA65561:OGA65562 OPW65561:OPW65562 OZS65561:OZS65562 PJO65561:PJO65562 PTK65561:PTK65562 QDG65561:QDG65562 QNC65561:QNC65562 QWY65561:QWY65562 RGU65561:RGU65562 RQQ65561:RQQ65562 SAM65561:SAM65562 SKI65561:SKI65562 SUE65561:SUE65562 TEA65561:TEA65562 TNW65561:TNW65562 TXS65561:TXS65562 UHO65561:UHO65562 URK65561:URK65562 VBG65561:VBG65562 VLC65561:VLC65562 VUY65561:VUY65562 WEU65561:WEU65562 WOQ65561:WOQ65562 WYM65561:WYM65562 CE131097:CE131098 MA131097:MA131098 VW131097:VW131098 AFS131097:AFS131098 APO131097:APO131098 AZK131097:AZK131098 BJG131097:BJG131098 BTC131097:BTC131098 CCY131097:CCY131098 CMU131097:CMU131098 CWQ131097:CWQ131098 DGM131097:DGM131098 DQI131097:DQI131098 EAE131097:EAE131098 EKA131097:EKA131098 ETW131097:ETW131098 FDS131097:FDS131098 FNO131097:FNO131098 FXK131097:FXK131098 GHG131097:GHG131098 GRC131097:GRC131098 HAY131097:HAY131098 HKU131097:HKU131098 HUQ131097:HUQ131098 IEM131097:IEM131098 IOI131097:IOI131098 IYE131097:IYE131098 JIA131097:JIA131098 JRW131097:JRW131098 KBS131097:KBS131098 KLO131097:KLO131098 KVK131097:KVK131098 LFG131097:LFG131098 LPC131097:LPC131098 LYY131097:LYY131098 MIU131097:MIU131098 MSQ131097:MSQ131098 NCM131097:NCM131098 NMI131097:NMI131098 NWE131097:NWE131098 OGA131097:OGA131098 OPW131097:OPW131098 OZS131097:OZS131098 PJO131097:PJO131098 PTK131097:PTK131098 QDG131097:QDG131098 QNC131097:QNC131098 QWY131097:QWY131098 RGU131097:RGU131098 RQQ131097:RQQ131098 SAM131097:SAM131098 SKI131097:SKI131098 SUE131097:SUE131098 TEA131097:TEA131098 TNW131097:TNW131098 TXS131097:TXS131098 UHO131097:UHO131098 URK131097:URK131098 VBG131097:VBG131098 VLC131097:VLC131098 VUY131097:VUY131098 WEU131097:WEU131098 WOQ131097:WOQ131098 WYM131097:WYM131098 CE196633:CE196634 MA196633:MA196634 VW196633:VW196634 AFS196633:AFS196634 APO196633:APO196634 AZK196633:AZK196634 BJG196633:BJG196634 BTC196633:BTC196634 CCY196633:CCY196634 CMU196633:CMU196634 CWQ196633:CWQ196634 DGM196633:DGM196634 DQI196633:DQI196634 EAE196633:EAE196634 EKA196633:EKA196634 ETW196633:ETW196634 FDS196633:FDS196634 FNO196633:FNO196634 FXK196633:FXK196634 GHG196633:GHG196634 GRC196633:GRC196634 HAY196633:HAY196634 HKU196633:HKU196634 HUQ196633:HUQ196634 IEM196633:IEM196634 IOI196633:IOI196634 IYE196633:IYE196634 JIA196633:JIA196634 JRW196633:JRW196634 KBS196633:KBS196634 KLO196633:KLO196634 KVK196633:KVK196634 LFG196633:LFG196634 LPC196633:LPC196634 LYY196633:LYY196634 MIU196633:MIU196634 MSQ196633:MSQ196634 NCM196633:NCM196634 NMI196633:NMI196634 NWE196633:NWE196634 OGA196633:OGA196634 OPW196633:OPW196634 OZS196633:OZS196634 PJO196633:PJO196634 PTK196633:PTK196634 QDG196633:QDG196634 QNC196633:QNC196634 QWY196633:QWY196634 RGU196633:RGU196634 RQQ196633:RQQ196634 SAM196633:SAM196634 SKI196633:SKI196634 SUE196633:SUE196634 TEA196633:TEA196634 TNW196633:TNW196634 TXS196633:TXS196634 UHO196633:UHO196634 URK196633:URK196634 VBG196633:VBG196634 VLC196633:VLC196634 VUY196633:VUY196634 WEU196633:WEU196634 WOQ196633:WOQ196634 WYM196633:WYM196634 CE262169:CE262170 MA262169:MA262170 VW262169:VW262170 AFS262169:AFS262170 APO262169:APO262170 AZK262169:AZK262170 BJG262169:BJG262170 BTC262169:BTC262170 CCY262169:CCY262170 CMU262169:CMU262170 CWQ262169:CWQ262170 DGM262169:DGM262170 DQI262169:DQI262170 EAE262169:EAE262170 EKA262169:EKA262170 ETW262169:ETW262170 FDS262169:FDS262170 FNO262169:FNO262170 FXK262169:FXK262170 GHG262169:GHG262170 GRC262169:GRC262170 HAY262169:HAY262170 HKU262169:HKU262170 HUQ262169:HUQ262170 IEM262169:IEM262170 IOI262169:IOI262170 IYE262169:IYE262170 JIA262169:JIA262170 JRW262169:JRW262170 KBS262169:KBS262170 KLO262169:KLO262170 KVK262169:KVK262170 LFG262169:LFG262170 LPC262169:LPC262170 LYY262169:LYY262170 MIU262169:MIU262170 MSQ262169:MSQ262170 NCM262169:NCM262170 NMI262169:NMI262170 NWE262169:NWE262170 OGA262169:OGA262170 OPW262169:OPW262170 OZS262169:OZS262170 PJO262169:PJO262170 PTK262169:PTK262170 QDG262169:QDG262170 QNC262169:QNC262170 QWY262169:QWY262170 RGU262169:RGU262170 RQQ262169:RQQ262170 SAM262169:SAM262170 SKI262169:SKI262170 SUE262169:SUE262170 TEA262169:TEA262170 TNW262169:TNW262170 TXS262169:TXS262170 UHO262169:UHO262170 URK262169:URK262170 VBG262169:VBG262170 VLC262169:VLC262170 VUY262169:VUY262170 WEU262169:WEU262170 WOQ262169:WOQ262170 WYM262169:WYM262170 CE327705:CE327706 MA327705:MA327706 VW327705:VW327706 AFS327705:AFS327706 APO327705:APO327706 AZK327705:AZK327706 BJG327705:BJG327706 BTC327705:BTC327706 CCY327705:CCY327706 CMU327705:CMU327706 CWQ327705:CWQ327706 DGM327705:DGM327706 DQI327705:DQI327706 EAE327705:EAE327706 EKA327705:EKA327706 ETW327705:ETW327706 FDS327705:FDS327706 FNO327705:FNO327706 FXK327705:FXK327706 GHG327705:GHG327706 GRC327705:GRC327706 HAY327705:HAY327706 HKU327705:HKU327706 HUQ327705:HUQ327706 IEM327705:IEM327706 IOI327705:IOI327706 IYE327705:IYE327706 JIA327705:JIA327706 JRW327705:JRW327706 KBS327705:KBS327706 KLO327705:KLO327706 KVK327705:KVK327706 LFG327705:LFG327706 LPC327705:LPC327706 LYY327705:LYY327706 MIU327705:MIU327706 MSQ327705:MSQ327706 NCM327705:NCM327706 NMI327705:NMI327706 NWE327705:NWE327706 OGA327705:OGA327706 OPW327705:OPW327706 OZS327705:OZS327706 PJO327705:PJO327706 PTK327705:PTK327706 QDG327705:QDG327706 QNC327705:QNC327706 QWY327705:QWY327706 RGU327705:RGU327706 RQQ327705:RQQ327706 SAM327705:SAM327706 SKI327705:SKI327706 SUE327705:SUE327706 TEA327705:TEA327706 TNW327705:TNW327706 TXS327705:TXS327706 UHO327705:UHO327706 URK327705:URK327706 VBG327705:VBG327706 VLC327705:VLC327706 VUY327705:VUY327706 WEU327705:WEU327706 WOQ327705:WOQ327706 WYM327705:WYM327706 CE393241:CE393242 MA393241:MA393242 VW393241:VW393242 AFS393241:AFS393242 APO393241:APO393242 AZK393241:AZK393242 BJG393241:BJG393242 BTC393241:BTC393242 CCY393241:CCY393242 CMU393241:CMU393242 CWQ393241:CWQ393242 DGM393241:DGM393242 DQI393241:DQI393242 EAE393241:EAE393242 EKA393241:EKA393242 ETW393241:ETW393242 FDS393241:FDS393242 FNO393241:FNO393242 FXK393241:FXK393242 GHG393241:GHG393242 GRC393241:GRC393242 HAY393241:HAY393242 HKU393241:HKU393242 HUQ393241:HUQ393242 IEM393241:IEM393242 IOI393241:IOI393242 IYE393241:IYE393242 JIA393241:JIA393242 JRW393241:JRW393242 KBS393241:KBS393242 KLO393241:KLO393242 KVK393241:KVK393242 LFG393241:LFG393242 LPC393241:LPC393242 LYY393241:LYY393242 MIU393241:MIU393242 MSQ393241:MSQ393242 NCM393241:NCM393242 NMI393241:NMI393242 NWE393241:NWE393242 OGA393241:OGA393242 OPW393241:OPW393242 OZS393241:OZS393242 PJO393241:PJO393242 PTK393241:PTK393242 QDG393241:QDG393242 QNC393241:QNC393242 QWY393241:QWY393242 RGU393241:RGU393242 RQQ393241:RQQ393242 SAM393241:SAM393242 SKI393241:SKI393242 SUE393241:SUE393242 TEA393241:TEA393242 TNW393241:TNW393242 TXS393241:TXS393242 UHO393241:UHO393242 URK393241:URK393242 VBG393241:VBG393242 VLC393241:VLC393242 VUY393241:VUY393242 WEU393241:WEU393242 WOQ393241:WOQ393242 WYM393241:WYM393242 CE458777:CE458778 MA458777:MA458778 VW458777:VW458778 AFS458777:AFS458778 APO458777:APO458778 AZK458777:AZK458778 BJG458777:BJG458778 BTC458777:BTC458778 CCY458777:CCY458778 CMU458777:CMU458778 CWQ458777:CWQ458778 DGM458777:DGM458778 DQI458777:DQI458778 EAE458777:EAE458778 EKA458777:EKA458778 ETW458777:ETW458778 FDS458777:FDS458778 FNO458777:FNO458778 FXK458777:FXK458778 GHG458777:GHG458778 GRC458777:GRC458778 HAY458777:HAY458778 HKU458777:HKU458778 HUQ458777:HUQ458778 IEM458777:IEM458778 IOI458777:IOI458778 IYE458777:IYE458778 JIA458777:JIA458778 JRW458777:JRW458778 KBS458777:KBS458778 KLO458777:KLO458778 KVK458777:KVK458778 LFG458777:LFG458778 LPC458777:LPC458778 LYY458777:LYY458778 MIU458777:MIU458778 MSQ458777:MSQ458778 NCM458777:NCM458778 NMI458777:NMI458778 NWE458777:NWE458778 OGA458777:OGA458778 OPW458777:OPW458778 OZS458777:OZS458778 PJO458777:PJO458778 PTK458777:PTK458778 QDG458777:QDG458778 QNC458777:QNC458778 QWY458777:QWY458778 RGU458777:RGU458778 RQQ458777:RQQ458778 SAM458777:SAM458778 SKI458777:SKI458778 SUE458777:SUE458778 TEA458777:TEA458778 TNW458777:TNW458778 TXS458777:TXS458778 UHO458777:UHO458778 URK458777:URK458778 VBG458777:VBG458778 VLC458777:VLC458778 VUY458777:VUY458778 WEU458777:WEU458778 WOQ458777:WOQ458778 WYM458777:WYM458778 CE524313:CE524314 MA524313:MA524314 VW524313:VW524314 AFS524313:AFS524314 APO524313:APO524314 AZK524313:AZK524314 BJG524313:BJG524314 BTC524313:BTC524314 CCY524313:CCY524314 CMU524313:CMU524314 CWQ524313:CWQ524314 DGM524313:DGM524314 DQI524313:DQI524314 EAE524313:EAE524314 EKA524313:EKA524314 ETW524313:ETW524314 FDS524313:FDS524314 FNO524313:FNO524314 FXK524313:FXK524314 GHG524313:GHG524314 GRC524313:GRC524314 HAY524313:HAY524314 HKU524313:HKU524314 HUQ524313:HUQ524314 IEM524313:IEM524314 IOI524313:IOI524314 IYE524313:IYE524314 JIA524313:JIA524314 JRW524313:JRW524314 KBS524313:KBS524314 KLO524313:KLO524314 KVK524313:KVK524314 LFG524313:LFG524314 LPC524313:LPC524314 LYY524313:LYY524314 MIU524313:MIU524314 MSQ524313:MSQ524314 NCM524313:NCM524314 NMI524313:NMI524314 NWE524313:NWE524314 OGA524313:OGA524314 OPW524313:OPW524314 OZS524313:OZS524314 PJO524313:PJO524314 PTK524313:PTK524314 QDG524313:QDG524314 QNC524313:QNC524314 QWY524313:QWY524314 RGU524313:RGU524314 RQQ524313:RQQ524314 SAM524313:SAM524314 SKI524313:SKI524314 SUE524313:SUE524314 TEA524313:TEA524314 TNW524313:TNW524314 TXS524313:TXS524314 UHO524313:UHO524314 URK524313:URK524314 VBG524313:VBG524314 VLC524313:VLC524314 VUY524313:VUY524314 WEU524313:WEU524314 WOQ524313:WOQ524314 WYM524313:WYM524314 CE589849:CE589850 MA589849:MA589850 VW589849:VW589850 AFS589849:AFS589850 APO589849:APO589850 AZK589849:AZK589850 BJG589849:BJG589850 BTC589849:BTC589850 CCY589849:CCY589850 CMU589849:CMU589850 CWQ589849:CWQ589850 DGM589849:DGM589850 DQI589849:DQI589850 EAE589849:EAE589850 EKA589849:EKA589850 ETW589849:ETW589850 FDS589849:FDS589850 FNO589849:FNO589850 FXK589849:FXK589850 GHG589849:GHG589850 GRC589849:GRC589850 HAY589849:HAY589850 HKU589849:HKU589850 HUQ589849:HUQ589850 IEM589849:IEM589850 IOI589849:IOI589850 IYE589849:IYE589850 JIA589849:JIA589850 JRW589849:JRW589850 KBS589849:KBS589850 KLO589849:KLO589850 KVK589849:KVK589850 LFG589849:LFG589850 LPC589849:LPC589850 LYY589849:LYY589850 MIU589849:MIU589850 MSQ589849:MSQ589850 NCM589849:NCM589850 NMI589849:NMI589850 NWE589849:NWE589850 OGA589849:OGA589850 OPW589849:OPW589850 OZS589849:OZS589850 PJO589849:PJO589850 PTK589849:PTK589850 QDG589849:QDG589850 QNC589849:QNC589850 QWY589849:QWY589850 RGU589849:RGU589850 RQQ589849:RQQ589850 SAM589849:SAM589850 SKI589849:SKI589850 SUE589849:SUE589850 TEA589849:TEA589850 TNW589849:TNW589850 TXS589849:TXS589850 UHO589849:UHO589850 URK589849:URK589850 VBG589849:VBG589850 VLC589849:VLC589850 VUY589849:VUY589850 WEU589849:WEU589850 WOQ589849:WOQ589850 WYM589849:WYM589850 CE655385:CE655386 MA655385:MA655386 VW655385:VW655386 AFS655385:AFS655386 APO655385:APO655386 AZK655385:AZK655386 BJG655385:BJG655386 BTC655385:BTC655386 CCY655385:CCY655386 CMU655385:CMU655386 CWQ655385:CWQ655386 DGM655385:DGM655386 DQI655385:DQI655386 EAE655385:EAE655386 EKA655385:EKA655386 ETW655385:ETW655386 FDS655385:FDS655386 FNO655385:FNO655386 FXK655385:FXK655386 GHG655385:GHG655386 GRC655385:GRC655386 HAY655385:HAY655386 HKU655385:HKU655386 HUQ655385:HUQ655386 IEM655385:IEM655386 IOI655385:IOI655386 IYE655385:IYE655386 JIA655385:JIA655386 JRW655385:JRW655386 KBS655385:KBS655386 KLO655385:KLO655386 KVK655385:KVK655386 LFG655385:LFG655386 LPC655385:LPC655386 LYY655385:LYY655386 MIU655385:MIU655386 MSQ655385:MSQ655386 NCM655385:NCM655386 NMI655385:NMI655386 NWE655385:NWE655386 OGA655385:OGA655386 OPW655385:OPW655386 OZS655385:OZS655386 PJO655385:PJO655386 PTK655385:PTK655386 QDG655385:QDG655386 QNC655385:QNC655386 QWY655385:QWY655386 RGU655385:RGU655386 RQQ655385:RQQ655386 SAM655385:SAM655386 SKI655385:SKI655386 SUE655385:SUE655386 TEA655385:TEA655386 TNW655385:TNW655386 TXS655385:TXS655386 UHO655385:UHO655386 URK655385:URK655386 VBG655385:VBG655386 VLC655385:VLC655386 VUY655385:VUY655386 WEU655385:WEU655386 WOQ655385:WOQ655386 WYM655385:WYM655386 CE720921:CE720922 MA720921:MA720922 VW720921:VW720922 AFS720921:AFS720922 APO720921:APO720922 AZK720921:AZK720922 BJG720921:BJG720922 BTC720921:BTC720922 CCY720921:CCY720922 CMU720921:CMU720922 CWQ720921:CWQ720922 DGM720921:DGM720922 DQI720921:DQI720922 EAE720921:EAE720922 EKA720921:EKA720922 ETW720921:ETW720922 FDS720921:FDS720922 FNO720921:FNO720922 FXK720921:FXK720922 GHG720921:GHG720922 GRC720921:GRC720922 HAY720921:HAY720922 HKU720921:HKU720922 HUQ720921:HUQ720922 IEM720921:IEM720922 IOI720921:IOI720922 IYE720921:IYE720922 JIA720921:JIA720922 JRW720921:JRW720922 KBS720921:KBS720922 KLO720921:KLO720922 KVK720921:KVK720922 LFG720921:LFG720922 LPC720921:LPC720922 LYY720921:LYY720922 MIU720921:MIU720922 MSQ720921:MSQ720922 NCM720921:NCM720922 NMI720921:NMI720922 NWE720921:NWE720922 OGA720921:OGA720922 OPW720921:OPW720922 OZS720921:OZS720922 PJO720921:PJO720922 PTK720921:PTK720922 QDG720921:QDG720922 QNC720921:QNC720922 QWY720921:QWY720922 RGU720921:RGU720922 RQQ720921:RQQ720922 SAM720921:SAM720922 SKI720921:SKI720922 SUE720921:SUE720922 TEA720921:TEA720922 TNW720921:TNW720922 TXS720921:TXS720922 UHO720921:UHO720922 URK720921:URK720922 VBG720921:VBG720922 VLC720921:VLC720922 VUY720921:VUY720922 WEU720921:WEU720922 WOQ720921:WOQ720922 WYM720921:WYM720922 CE786457:CE786458 MA786457:MA786458 VW786457:VW786458 AFS786457:AFS786458 APO786457:APO786458 AZK786457:AZK786458 BJG786457:BJG786458 BTC786457:BTC786458 CCY786457:CCY786458 CMU786457:CMU786458 CWQ786457:CWQ786458 DGM786457:DGM786458 DQI786457:DQI786458 EAE786457:EAE786458 EKA786457:EKA786458 ETW786457:ETW786458 FDS786457:FDS786458 FNO786457:FNO786458 FXK786457:FXK786458 GHG786457:GHG786458 GRC786457:GRC786458 HAY786457:HAY786458 HKU786457:HKU786458 HUQ786457:HUQ786458 IEM786457:IEM786458 IOI786457:IOI786458 IYE786457:IYE786458 JIA786457:JIA786458 JRW786457:JRW786458 KBS786457:KBS786458 KLO786457:KLO786458 KVK786457:KVK786458 LFG786457:LFG786458 LPC786457:LPC786458 LYY786457:LYY786458 MIU786457:MIU786458 MSQ786457:MSQ786458 NCM786457:NCM786458 NMI786457:NMI786458 NWE786457:NWE786458 OGA786457:OGA786458 OPW786457:OPW786458 OZS786457:OZS786458 PJO786457:PJO786458 PTK786457:PTK786458 QDG786457:QDG786458 QNC786457:QNC786458 QWY786457:QWY786458 RGU786457:RGU786458 RQQ786457:RQQ786458 SAM786457:SAM786458 SKI786457:SKI786458 SUE786457:SUE786458 TEA786457:TEA786458 TNW786457:TNW786458 TXS786457:TXS786458 UHO786457:UHO786458 URK786457:URK786458 VBG786457:VBG786458 VLC786457:VLC786458 VUY786457:VUY786458 WEU786457:WEU786458 WOQ786457:WOQ786458 WYM786457:WYM786458 CE851993:CE851994 MA851993:MA851994 VW851993:VW851994 AFS851993:AFS851994 APO851993:APO851994 AZK851993:AZK851994 BJG851993:BJG851994 BTC851993:BTC851994 CCY851993:CCY851994 CMU851993:CMU851994 CWQ851993:CWQ851994 DGM851993:DGM851994 DQI851993:DQI851994 EAE851993:EAE851994 EKA851993:EKA851994 ETW851993:ETW851994 FDS851993:FDS851994 FNO851993:FNO851994 FXK851993:FXK851994 GHG851993:GHG851994 GRC851993:GRC851994 HAY851993:HAY851994 HKU851993:HKU851994 HUQ851993:HUQ851994 IEM851993:IEM851994 IOI851993:IOI851994 IYE851993:IYE851994 JIA851993:JIA851994 JRW851993:JRW851994 KBS851993:KBS851994 KLO851993:KLO851994 KVK851993:KVK851994 LFG851993:LFG851994 LPC851993:LPC851994 LYY851993:LYY851994 MIU851993:MIU851994 MSQ851993:MSQ851994 NCM851993:NCM851994 NMI851993:NMI851994 NWE851993:NWE851994 OGA851993:OGA851994 OPW851993:OPW851994 OZS851993:OZS851994 PJO851993:PJO851994 PTK851993:PTK851994 QDG851993:QDG851994 QNC851993:QNC851994 QWY851993:QWY851994 RGU851993:RGU851994 RQQ851993:RQQ851994 SAM851993:SAM851994 SKI851993:SKI851994 SUE851993:SUE851994 TEA851993:TEA851994 TNW851993:TNW851994 TXS851993:TXS851994 UHO851993:UHO851994 URK851993:URK851994 VBG851993:VBG851994 VLC851993:VLC851994 VUY851993:VUY851994 WEU851993:WEU851994 WOQ851993:WOQ851994 WYM851993:WYM851994 CE917529:CE917530 MA917529:MA917530 VW917529:VW917530 AFS917529:AFS917530 APO917529:APO917530 AZK917529:AZK917530 BJG917529:BJG917530 BTC917529:BTC917530 CCY917529:CCY917530 CMU917529:CMU917530 CWQ917529:CWQ917530 DGM917529:DGM917530 DQI917529:DQI917530 EAE917529:EAE917530 EKA917529:EKA917530 ETW917529:ETW917530 FDS917529:FDS917530 FNO917529:FNO917530 FXK917529:FXK917530 GHG917529:GHG917530 GRC917529:GRC917530 HAY917529:HAY917530 HKU917529:HKU917530 HUQ917529:HUQ917530 IEM917529:IEM917530 IOI917529:IOI917530 IYE917529:IYE917530 JIA917529:JIA917530 JRW917529:JRW917530 KBS917529:KBS917530 KLO917529:KLO917530 KVK917529:KVK917530 LFG917529:LFG917530 LPC917529:LPC917530 LYY917529:LYY917530 MIU917529:MIU917530 MSQ917529:MSQ917530 NCM917529:NCM917530 NMI917529:NMI917530 NWE917529:NWE917530 OGA917529:OGA917530 OPW917529:OPW917530 OZS917529:OZS917530 PJO917529:PJO917530 PTK917529:PTK917530 QDG917529:QDG917530 QNC917529:QNC917530 QWY917529:QWY917530 RGU917529:RGU917530 RQQ917529:RQQ917530 SAM917529:SAM917530 SKI917529:SKI917530 SUE917529:SUE917530 TEA917529:TEA917530 TNW917529:TNW917530 TXS917529:TXS917530 UHO917529:UHO917530 URK917529:URK917530 VBG917529:VBG917530 VLC917529:VLC917530 VUY917529:VUY917530 WEU917529:WEU917530 WOQ917529:WOQ917530 WYM917529:WYM917530 CE983065:CE983066 MA983065:MA983066 VW983065:VW983066 AFS983065:AFS983066 APO983065:APO983066 AZK983065:AZK983066 BJG983065:BJG983066 BTC983065:BTC983066 CCY983065:CCY983066 CMU983065:CMU983066 CWQ983065:CWQ983066 DGM983065:DGM983066 DQI983065:DQI983066 EAE983065:EAE983066 EKA983065:EKA983066 ETW983065:ETW983066 FDS983065:FDS983066 FNO983065:FNO983066 FXK983065:FXK983066 GHG983065:GHG983066 GRC983065:GRC983066 HAY983065:HAY983066 HKU983065:HKU983066 HUQ983065:HUQ983066 IEM983065:IEM983066 IOI983065:IOI983066 IYE983065:IYE983066 JIA983065:JIA983066 JRW983065:JRW983066 KBS983065:KBS983066 KLO983065:KLO983066 KVK983065:KVK983066 LFG983065:LFG983066 LPC983065:LPC983066 LYY983065:LYY983066 MIU983065:MIU983066 MSQ983065:MSQ983066 NCM983065:NCM983066 NMI983065:NMI983066 NWE983065:NWE983066 OGA983065:OGA983066 OPW983065:OPW983066 OZS983065:OZS983066 PJO983065:PJO983066 PTK983065:PTK983066 QDG983065:QDG983066 QNC983065:QNC983066 QWY983065:QWY983066 RGU983065:RGU983066 RQQ983065:RQQ983066 SAM983065:SAM983066 SKI983065:SKI983066 SUE983065:SUE983066 TEA983065:TEA983066 TNW983065:TNW983066 TXS983065:TXS983066 UHO983065:UHO983066 URK983065:URK983066 VBG983065:VBG983066 VLC983065:VLC983066 VUY983065:VUY983066 WEU983065:WEU983066 WOQ983065:WOQ983066 WYM983065:WYM983066 CN46:CW46 MJ46:MS46 WF46:WO46 AGB46:AGK46 APX46:AQG46 AZT46:BAC46 BJP46:BJY46 BTL46:BTU46 CDH46:CDQ46 CND46:CNM46 CWZ46:CXI46 DGV46:DHE46 DQR46:DRA46 EAN46:EAW46 EKJ46:EKS46 EUF46:EUO46 FEB46:FEK46 FNX46:FOG46 FXT46:FYC46 GHP46:GHY46 GRL46:GRU46 HBH46:HBQ46 HLD46:HLM46 HUZ46:HVI46 IEV46:IFE46 IOR46:IPA46 IYN46:IYW46 JIJ46:JIS46 JSF46:JSO46 KCB46:KCK46 KLX46:KMG46 KVT46:KWC46 LFP46:LFY46 LPL46:LPU46 LZH46:LZQ46 MJD46:MJM46 MSZ46:MTI46 NCV46:NDE46 NMR46:NNA46 NWN46:NWW46 OGJ46:OGS46 OQF46:OQO46 PAB46:PAK46 PJX46:PKG46 PTT46:PUC46 QDP46:QDY46 QNL46:QNU46 QXH46:QXQ46 RHD46:RHM46 RQZ46:RRI46 SAV46:SBE46 SKR46:SLA46 SUN46:SUW46 TEJ46:TES46 TOF46:TOO46 TYB46:TYK46 UHX46:UIG46 URT46:USC46 VBP46:VBY46 VLL46:VLU46 VVH46:VVQ46 WFD46:WFM46 WOZ46:WPI46 WYV46:WZE46 CE44:CE45 MA44:MA45 VW44:VW45 AFS44:AFS45 APO44:APO45 AZK44:AZK45 BJG44:BJG45 BTC44:BTC45 CCY44:CCY45 CMU44:CMU45 CWQ44:CWQ45 DGM44:DGM45 DQI44:DQI45 EAE44:EAE45 EKA44:EKA45 ETW44:ETW45 FDS44:FDS45 FNO44:FNO45 FXK44:FXK45 GHG44:GHG45 GRC44:GRC45 HAY44:HAY45 HKU44:HKU45 HUQ44:HUQ45 IEM44:IEM45 IOI44:IOI45 IYE44:IYE45 JIA44:JIA45 JRW44:JRW45 KBS44:KBS45 KLO44:KLO45 KVK44:KVK45 LFG44:LFG45 LPC44:LPC45 LYY44:LYY45 MIU44:MIU45 MSQ44:MSQ45 NCM44:NCM45 NMI44:NMI45 NWE44:NWE45 OGA44:OGA45 OPW44:OPW45 OZS44:OZS45 PJO44:PJO45 PTK44:PTK45 QDG44:QDG45 QNC44:QNC45 QWY44:QWY45 RGU44:RGU45 RQQ44:RQQ45 SAM44:SAM45 SKI44:SKI45 SUE44:SUE45 TEA44:TEA45 TNW44:TNW45 TXS44:TXS45 UHO44:UHO45 URK44:URK45 VBG44:VBG45 VLC44:VLC45 VUY44:VUY45 WEU44:WEU45 WOQ44:WOQ45 WYM44:WYM45 CE35:CE36 CP35:CW36 CF36:CO36 CE38:CW38 CE40:CW40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5666E-764C-4E40-A3D0-3DB59A7836FB}">
  <sheetPr>
    <pageSetUpPr fitToPage="1"/>
  </sheetPr>
  <dimension ref="A1:CT54"/>
  <sheetViews>
    <sheetView tabSelected="1" view="pageBreakPreview" zoomScale="130" zoomScaleNormal="115" zoomScaleSheetLayoutView="130" workbookViewId="0">
      <selection activeCell="Y17" sqref="Y17"/>
    </sheetView>
  </sheetViews>
  <sheetFormatPr defaultColWidth="3.36328125" defaultRowHeight="16" customHeight="1" x14ac:dyDescent="0.2"/>
  <cols>
    <col min="1" max="1" width="4.6328125" style="1" customWidth="1"/>
    <col min="2" max="2" width="1.90625" style="1" customWidth="1"/>
    <col min="3" max="4" width="2.90625" style="1" customWidth="1"/>
    <col min="5" max="5" width="3.453125" style="1" customWidth="1"/>
    <col min="6" max="7" width="2.90625" style="1" customWidth="1"/>
    <col min="8" max="8" width="3.08984375" style="1" customWidth="1"/>
    <col min="9" max="10" width="2.90625" style="1" customWidth="1"/>
    <col min="11" max="11" width="3" style="1" customWidth="1"/>
    <col min="12" max="15" width="2.90625" style="1" customWidth="1"/>
    <col min="16" max="16" width="3" style="1" customWidth="1"/>
    <col min="17" max="26" width="2.90625" style="1" customWidth="1"/>
    <col min="27" max="27" width="3.90625" style="1" customWidth="1"/>
    <col min="28" max="28" width="0.7265625" style="1" customWidth="1"/>
    <col min="29" max="29" width="2.6328125" style="1" customWidth="1"/>
    <col min="30" max="34" width="2.90625" style="1" customWidth="1"/>
    <col min="35" max="35" width="3.7265625" style="1" customWidth="1"/>
    <col min="36" max="46" width="2.90625" style="1" customWidth="1"/>
    <col min="47" max="57" width="3.36328125" style="1"/>
    <col min="58" max="16384" width="3.36328125" style="2"/>
  </cols>
  <sheetData>
    <row r="1" spans="1:70" ht="16" customHeight="1" x14ac:dyDescent="0.2">
      <c r="A1" s="1" t="s">
        <v>0</v>
      </c>
      <c r="AB1" s="118" t="s">
        <v>1</v>
      </c>
      <c r="AC1" s="118"/>
      <c r="AD1" s="118"/>
    </row>
    <row r="2" spans="1:70" ht="25" customHeight="1" x14ac:dyDescent="0.2">
      <c r="A2" s="2"/>
      <c r="B2" s="119" t="s">
        <v>2</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row>
    <row r="3" spans="1:70" ht="16" customHeight="1" x14ac:dyDescent="0.2">
      <c r="A3" s="2"/>
      <c r="B3" s="118" t="s">
        <v>3</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4" spans="1:70" ht="5.25" customHeight="1" x14ac:dyDescent="0.2">
      <c r="A4" s="3"/>
      <c r="B4" s="3"/>
      <c r="C4" s="3"/>
      <c r="D4" s="3"/>
      <c r="E4" s="3"/>
      <c r="F4" s="3"/>
      <c r="G4" s="3"/>
      <c r="H4" s="3"/>
      <c r="I4" s="3"/>
      <c r="J4" s="3"/>
      <c r="K4" s="3"/>
      <c r="L4" s="3"/>
      <c r="M4" s="3"/>
      <c r="N4" s="3"/>
      <c r="O4" s="3"/>
      <c r="P4" s="3"/>
      <c r="Q4" s="3"/>
      <c r="R4" s="3"/>
      <c r="S4" s="3"/>
      <c r="T4" s="3"/>
      <c r="U4" s="3"/>
      <c r="V4" s="3"/>
      <c r="W4" s="3"/>
      <c r="X4" s="3"/>
      <c r="Y4" s="3"/>
      <c r="Z4" s="3"/>
      <c r="AA4" s="3"/>
    </row>
    <row r="5" spans="1:70" ht="40" customHeight="1" x14ac:dyDescent="0.2">
      <c r="C5" s="178" t="s">
        <v>4</v>
      </c>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70" ht="4.5" customHeight="1" x14ac:dyDescent="0.2">
      <c r="C6" s="179"/>
      <c r="D6" s="179"/>
      <c r="E6" s="179"/>
      <c r="F6" s="179"/>
      <c r="G6" s="179"/>
      <c r="H6" s="179"/>
      <c r="I6" s="179"/>
      <c r="J6" s="179"/>
      <c r="K6" s="179"/>
      <c r="L6" s="179"/>
      <c r="M6" s="179"/>
      <c r="N6" s="179"/>
      <c r="O6" s="179"/>
      <c r="P6" s="179"/>
      <c r="Q6" s="179"/>
      <c r="R6" s="179"/>
      <c r="S6" s="179"/>
      <c r="T6" s="179"/>
      <c r="U6" s="179"/>
      <c r="V6" s="179"/>
      <c r="W6" s="179"/>
      <c r="X6" s="179"/>
      <c r="Y6" s="179"/>
      <c r="Z6" s="179"/>
      <c r="AA6" s="179"/>
    </row>
    <row r="7" spans="1:70" ht="16" customHeight="1" x14ac:dyDescent="0.2">
      <c r="F7" s="118"/>
      <c r="G7" s="118"/>
      <c r="H7" s="118"/>
      <c r="I7" s="118"/>
      <c r="J7" s="118"/>
      <c r="K7" s="118"/>
      <c r="L7" s="118"/>
      <c r="X7" s="118" t="s">
        <v>5</v>
      </c>
      <c r="Y7" s="118"/>
      <c r="Z7" s="118"/>
      <c r="AA7" s="118"/>
      <c r="AB7" s="118"/>
      <c r="AC7" s="118"/>
      <c r="AD7" s="118"/>
    </row>
    <row r="8" spans="1:70" ht="16" customHeight="1" x14ac:dyDescent="0.2">
      <c r="C8" s="4"/>
      <c r="D8" s="4"/>
      <c r="E8" s="4"/>
      <c r="F8" s="4"/>
      <c r="G8" s="4"/>
      <c r="I8" s="123" t="s">
        <v>6</v>
      </c>
    </row>
    <row r="9" spans="1:70" ht="16" customHeight="1" x14ac:dyDescent="0.2">
      <c r="B9" s="180"/>
      <c r="C9" s="180"/>
      <c r="D9" s="180"/>
      <c r="E9" s="180"/>
      <c r="F9" s="180"/>
      <c r="G9" s="180"/>
      <c r="I9" s="123"/>
    </row>
    <row r="10" spans="1:70" ht="16" customHeight="1" x14ac:dyDescent="0.2">
      <c r="C10" s="5"/>
      <c r="D10" s="5"/>
      <c r="E10" s="5"/>
      <c r="F10" s="5"/>
      <c r="G10" s="5"/>
      <c r="I10" s="123"/>
      <c r="BG10" s="59" t="s">
        <v>7</v>
      </c>
    </row>
    <row r="11" spans="1:70" ht="19" customHeight="1" x14ac:dyDescent="0.2">
      <c r="K11" s="126" t="s">
        <v>8</v>
      </c>
      <c r="L11" s="127"/>
      <c r="M11" s="127"/>
      <c r="N11" s="127"/>
      <c r="O11" s="127"/>
      <c r="P11" s="127"/>
      <c r="R11" s="118"/>
      <c r="S11" s="118"/>
      <c r="T11" s="118"/>
      <c r="U11" s="118"/>
      <c r="V11" s="118"/>
      <c r="W11" s="118"/>
      <c r="X11" s="118"/>
      <c r="Y11" s="118"/>
      <c r="Z11" s="118"/>
      <c r="AA11" s="118"/>
      <c r="AB11" s="118"/>
      <c r="AC11" s="118"/>
      <c r="AD11" s="118"/>
      <c r="BG11" s="110" t="s">
        <v>9</v>
      </c>
      <c r="BH11" s="177" t="s">
        <v>10</v>
      </c>
      <c r="BI11" s="177"/>
      <c r="BJ11" s="110" t="s">
        <v>11</v>
      </c>
      <c r="BK11" s="177" t="s">
        <v>12</v>
      </c>
      <c r="BL11" s="177"/>
      <c r="BM11" s="110" t="s">
        <v>13</v>
      </c>
      <c r="BN11" s="177" t="s">
        <v>14</v>
      </c>
      <c r="BO11" s="177"/>
      <c r="BP11" s="110" t="s">
        <v>15</v>
      </c>
      <c r="BQ11" s="177" t="s">
        <v>16</v>
      </c>
      <c r="BR11" s="177"/>
    </row>
    <row r="12" spans="1:70" ht="16" customHeight="1" x14ac:dyDescent="0.2">
      <c r="K12" s="127"/>
      <c r="L12" s="127"/>
      <c r="M12" s="127"/>
      <c r="N12" s="127"/>
      <c r="O12" s="127"/>
      <c r="P12" s="127"/>
      <c r="R12" s="118"/>
      <c r="S12" s="118"/>
      <c r="T12" s="118"/>
      <c r="U12" s="118"/>
      <c r="V12" s="118"/>
      <c r="W12" s="118"/>
      <c r="X12" s="118"/>
      <c r="Y12" s="118"/>
      <c r="Z12" s="118"/>
      <c r="AA12" s="118"/>
      <c r="AB12" s="118"/>
      <c r="AC12" s="118"/>
      <c r="AD12" s="118"/>
      <c r="BG12" s="110" t="s">
        <v>17</v>
      </c>
      <c r="BH12" s="177" t="s">
        <v>18</v>
      </c>
      <c r="BI12" s="177"/>
      <c r="BJ12" s="110" t="s">
        <v>19</v>
      </c>
      <c r="BK12" s="177" t="s">
        <v>20</v>
      </c>
      <c r="BL12" s="177"/>
      <c r="BM12" s="110" t="s">
        <v>21</v>
      </c>
      <c r="BN12" s="177" t="s">
        <v>22</v>
      </c>
      <c r="BO12" s="177"/>
      <c r="BP12" s="110" t="s">
        <v>23</v>
      </c>
      <c r="BQ12" s="177" t="s">
        <v>24</v>
      </c>
      <c r="BR12" s="177"/>
    </row>
    <row r="13" spans="1:70" ht="16" customHeight="1" x14ac:dyDescent="0.2">
      <c r="K13" s="127" t="s">
        <v>25</v>
      </c>
      <c r="L13" s="127"/>
      <c r="M13" s="127"/>
      <c r="N13" s="127"/>
      <c r="O13" s="127"/>
      <c r="P13" s="127"/>
      <c r="R13" s="176"/>
      <c r="S13" s="176"/>
      <c r="T13" s="176"/>
      <c r="U13" s="176"/>
      <c r="V13" s="176"/>
      <c r="W13" s="176"/>
      <c r="X13" s="176"/>
      <c r="Y13" s="176"/>
      <c r="Z13" s="176"/>
      <c r="AA13" s="176"/>
      <c r="AB13" s="176"/>
      <c r="AC13" s="176"/>
      <c r="AD13" s="176"/>
      <c r="BG13" s="110" t="s">
        <v>26</v>
      </c>
      <c r="BH13" s="177" t="s">
        <v>27</v>
      </c>
      <c r="BI13" s="177"/>
      <c r="BJ13" s="110" t="s">
        <v>28</v>
      </c>
      <c r="BK13" s="177" t="s">
        <v>29</v>
      </c>
      <c r="BL13" s="177"/>
      <c r="BM13" s="110" t="s">
        <v>30</v>
      </c>
      <c r="BN13" s="177" t="s">
        <v>31</v>
      </c>
      <c r="BO13" s="177"/>
      <c r="BP13" s="111" t="str">
        <f>DBCS(MID($BF13,COLUMNS($BG13:BP13),1))</f>
        <v/>
      </c>
      <c r="BQ13" s="111" t="str">
        <f>DBCS(MID($BF13,COLUMNS($BG13:BQ13),1))</f>
        <v/>
      </c>
      <c r="BR13" s="111" t="str">
        <f>DBCS(MID($BF13,COLUMNS($BG13:BR13),1))</f>
        <v/>
      </c>
    </row>
    <row r="14" spans="1:70" ht="24.75" customHeight="1" x14ac:dyDescent="0.2">
      <c r="K14" s="128" t="s">
        <v>32</v>
      </c>
      <c r="L14" s="128"/>
      <c r="M14" s="128"/>
      <c r="N14" s="128"/>
      <c r="O14" s="128"/>
      <c r="P14" s="128"/>
      <c r="R14" s="176"/>
      <c r="S14" s="176"/>
      <c r="T14" s="176"/>
      <c r="U14" s="176"/>
      <c r="V14" s="176"/>
      <c r="W14" s="176"/>
      <c r="X14" s="176"/>
      <c r="Y14" s="176"/>
      <c r="Z14" s="176"/>
      <c r="AA14" s="176"/>
      <c r="AB14" s="176"/>
      <c r="AC14" s="176"/>
      <c r="AD14" s="176"/>
    </row>
    <row r="15" spans="1:70" ht="16" customHeight="1" x14ac:dyDescent="0.2">
      <c r="L15" s="6"/>
      <c r="M15" s="6"/>
      <c r="N15" s="6"/>
      <c r="O15" s="6"/>
      <c r="P15" s="6"/>
      <c r="R15" s="7"/>
      <c r="S15" s="7"/>
      <c r="T15" s="7"/>
      <c r="U15" s="7"/>
      <c r="V15" s="7"/>
      <c r="W15" s="7"/>
      <c r="X15" s="7"/>
      <c r="Y15" s="7"/>
      <c r="Z15" s="7"/>
      <c r="AA15" s="7"/>
      <c r="AB15" s="7"/>
      <c r="AC15" s="7"/>
    </row>
    <row r="16" spans="1:70" ht="16" customHeight="1" x14ac:dyDescent="0.2">
      <c r="D16" s="129" t="s">
        <v>33</v>
      </c>
      <c r="E16" s="129"/>
      <c r="F16" s="129"/>
      <c r="G16" s="129"/>
      <c r="K16" s="129" t="s">
        <v>34</v>
      </c>
      <c r="L16" s="129"/>
      <c r="M16" s="129"/>
      <c r="N16" s="129"/>
      <c r="O16" s="129"/>
      <c r="AX16" s="2"/>
      <c r="AY16" s="2"/>
      <c r="AZ16" s="2"/>
      <c r="BA16" s="2"/>
      <c r="BB16" s="2"/>
      <c r="BC16" s="2"/>
      <c r="BD16" s="2"/>
      <c r="BE16" s="2"/>
    </row>
    <row r="17" spans="1:98" ht="16" customHeight="1" x14ac:dyDescent="0.2">
      <c r="C17" s="130" t="s">
        <v>35</v>
      </c>
      <c r="D17" s="131"/>
      <c r="E17" s="131"/>
      <c r="F17" s="131"/>
      <c r="G17" s="131"/>
      <c r="H17" s="132"/>
      <c r="I17" s="3"/>
      <c r="J17" s="130" t="s">
        <v>35</v>
      </c>
      <c r="K17" s="131"/>
      <c r="L17" s="131"/>
      <c r="M17" s="131"/>
      <c r="N17" s="131"/>
      <c r="O17" s="131"/>
      <c r="P17" s="132"/>
      <c r="Q17" s="3"/>
      <c r="AX17" s="2"/>
      <c r="AY17" s="2"/>
      <c r="AZ17" s="2"/>
      <c r="BA17" s="2"/>
      <c r="BB17" s="2"/>
      <c r="BC17" s="2"/>
      <c r="BD17" s="2"/>
      <c r="BE17" s="2"/>
    </row>
    <row r="18" spans="1:98" ht="6.75" customHeight="1" x14ac:dyDescent="0.2"/>
    <row r="19" spans="1:98" ht="16" customHeight="1" x14ac:dyDescent="0.2">
      <c r="M19" s="3"/>
      <c r="N19" s="8"/>
      <c r="O19" s="9"/>
      <c r="P19" s="9"/>
      <c r="Q19" s="9"/>
      <c r="R19" s="9"/>
      <c r="S19" s="9"/>
      <c r="T19" s="9"/>
      <c r="U19" s="9"/>
      <c r="V19" s="9"/>
      <c r="W19" s="9"/>
      <c r="X19" s="9"/>
      <c r="Y19" s="9"/>
      <c r="Z19" s="9"/>
      <c r="AA19" s="9"/>
      <c r="AB19" s="9"/>
      <c r="AC19" s="10"/>
      <c r="AD19" s="11"/>
    </row>
    <row r="20" spans="1:98" ht="16" customHeight="1" x14ac:dyDescent="0.2">
      <c r="C20" s="12"/>
      <c r="D20" s="12"/>
      <c r="E20" s="10"/>
      <c r="F20" s="10"/>
      <c r="G20" s="10"/>
      <c r="H20" s="10"/>
      <c r="I20" s="10"/>
      <c r="M20" s="3"/>
      <c r="N20" s="13" t="s">
        <v>35</v>
      </c>
      <c r="O20" s="133" t="s">
        <v>36</v>
      </c>
      <c r="P20" s="134"/>
      <c r="Q20" s="134"/>
      <c r="R20" s="135"/>
      <c r="S20" s="14"/>
      <c r="T20" s="15"/>
      <c r="U20" s="15"/>
      <c r="V20" s="15"/>
      <c r="W20" s="16"/>
      <c r="X20" s="16"/>
      <c r="Y20" s="17"/>
      <c r="Z20" s="17"/>
      <c r="AA20" s="134"/>
      <c r="AB20" s="134"/>
      <c r="AC20" s="134"/>
      <c r="AD20" s="18"/>
    </row>
    <row r="21" spans="1:98" ht="16" customHeight="1" x14ac:dyDescent="0.2">
      <c r="C21" s="136"/>
      <c r="D21" s="136"/>
      <c r="E21" s="12"/>
      <c r="F21" s="10"/>
      <c r="G21" s="10"/>
      <c r="H21" s="10"/>
      <c r="I21" s="10"/>
      <c r="M21" s="3"/>
      <c r="N21" s="13" t="s">
        <v>35</v>
      </c>
      <c r="O21" s="133" t="s">
        <v>37</v>
      </c>
      <c r="P21" s="134"/>
      <c r="Q21" s="134"/>
      <c r="R21" s="135"/>
      <c r="S21" s="137" t="s">
        <v>38</v>
      </c>
      <c r="T21" s="138"/>
      <c r="U21" s="138"/>
      <c r="V21" s="138"/>
      <c r="W21" s="138"/>
      <c r="X21" s="138"/>
      <c r="Y21" s="138"/>
      <c r="Z21" s="138"/>
      <c r="AA21" s="138"/>
      <c r="AB21" s="138"/>
      <c r="AC21" s="138"/>
      <c r="AD21" s="139"/>
    </row>
    <row r="22" spans="1:98" s="109" customFormat="1" ht="16" customHeight="1" x14ac:dyDescent="0.2">
      <c r="A22" s="107"/>
      <c r="B22" s="107"/>
      <c r="C22" s="112"/>
      <c r="D22" s="113"/>
      <c r="E22" s="114"/>
      <c r="F22" s="113"/>
      <c r="G22" s="113"/>
      <c r="H22" s="113"/>
      <c r="I22" s="113"/>
      <c r="J22" s="107"/>
      <c r="K22" s="107"/>
      <c r="L22" s="107"/>
      <c r="M22" s="11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row>
    <row r="23" spans="1:98" s="109" customFormat="1" ht="6.75" customHeight="1" x14ac:dyDescent="0.2">
      <c r="A23" s="107"/>
      <c r="B23" s="107"/>
      <c r="C23" s="107"/>
      <c r="D23" s="107"/>
      <c r="E23" s="108"/>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row>
    <row r="24" spans="1:98" ht="15" customHeight="1" x14ac:dyDescent="0.2">
      <c r="C24" s="20"/>
      <c r="D24" s="20"/>
      <c r="E24" s="20"/>
    </row>
    <row r="25" spans="1:98" ht="16" customHeight="1" thickBot="1" x14ac:dyDescent="0.25">
      <c r="A25" s="3" t="s">
        <v>39</v>
      </c>
      <c r="C25" s="21" t="s">
        <v>40</v>
      </c>
      <c r="D25" s="22"/>
      <c r="E25" s="22"/>
      <c r="F25" s="22"/>
      <c r="G25" s="22"/>
      <c r="H25" s="22"/>
      <c r="I25" s="22"/>
      <c r="AA25" s="19" t="s">
        <v>41</v>
      </c>
      <c r="AB25" s="19"/>
      <c r="AC25" s="19"/>
      <c r="AG25" s="1" t="s">
        <v>40</v>
      </c>
    </row>
    <row r="26" spans="1:98" ht="16" customHeight="1" thickBot="1" x14ac:dyDescent="0.25">
      <c r="A26" s="23" t="s">
        <v>42</v>
      </c>
      <c r="C26" s="140" t="s">
        <v>43</v>
      </c>
      <c r="D26" s="141"/>
      <c r="E26" s="142"/>
      <c r="F26" s="24" t="str">
        <f t="shared" ref="F26:U27" si="0">BG26</f>
        <v/>
      </c>
      <c r="G26" s="25" t="str">
        <f t="shared" si="0"/>
        <v/>
      </c>
      <c r="H26" s="25" t="str">
        <f t="shared" si="0"/>
        <v/>
      </c>
      <c r="I26" s="25" t="str">
        <f t="shared" si="0"/>
        <v/>
      </c>
      <c r="J26" s="25" t="str">
        <f t="shared" si="0"/>
        <v/>
      </c>
      <c r="K26" s="25" t="str">
        <f t="shared" si="0"/>
        <v/>
      </c>
      <c r="L26" s="25" t="str">
        <f t="shared" si="0"/>
        <v/>
      </c>
      <c r="M26" s="25" t="str">
        <f t="shared" si="0"/>
        <v/>
      </c>
      <c r="N26" s="25" t="str">
        <f t="shared" si="0"/>
        <v/>
      </c>
      <c r="O26" s="25" t="str">
        <f t="shared" si="0"/>
        <v/>
      </c>
      <c r="P26" s="25" t="str">
        <f t="shared" si="0"/>
        <v/>
      </c>
      <c r="Q26" s="25" t="str">
        <f t="shared" si="0"/>
        <v/>
      </c>
      <c r="R26" s="26" t="str">
        <f t="shared" si="0"/>
        <v/>
      </c>
      <c r="AA26" s="27"/>
      <c r="AB26" s="19" t="s">
        <v>44</v>
      </c>
      <c r="AC26" s="19"/>
      <c r="AG26" s="28" t="s">
        <v>43</v>
      </c>
      <c r="AJ26" s="143"/>
      <c r="AK26" s="144"/>
      <c r="AL26" s="144"/>
      <c r="AM26" s="144"/>
      <c r="AN26" s="144"/>
      <c r="AO26" s="144"/>
      <c r="AP26" s="144"/>
      <c r="AQ26" s="144"/>
      <c r="AR26" s="144"/>
      <c r="AS26" s="144"/>
      <c r="AT26" s="145"/>
      <c r="AU26" s="29"/>
      <c r="AV26" s="30"/>
      <c r="AW26" s="30"/>
      <c r="AX26" s="30"/>
      <c r="AY26" s="30"/>
      <c r="AZ26" s="30"/>
      <c r="BA26" s="31"/>
      <c r="BB26" s="31"/>
      <c r="BC26" s="32" t="s">
        <v>45</v>
      </c>
      <c r="BD26" s="32"/>
      <c r="BE26" s="33"/>
      <c r="BF26" s="34" t="str">
        <f>ASC(AJ26)</f>
        <v/>
      </c>
      <c r="BG26" s="34" t="str">
        <f>DBCS(MID($BF26,COLUMNS($BG26:BG26),1))</f>
        <v/>
      </c>
      <c r="BH26" s="34" t="str">
        <f>DBCS(MID($BF26,COLUMNS($BG26:BH26),1))</f>
        <v/>
      </c>
      <c r="BI26" s="34" t="str">
        <f>DBCS(MID($BF26,COLUMNS($BG26:BI26),1))</f>
        <v/>
      </c>
      <c r="BJ26" s="34" t="str">
        <f>DBCS(MID($BF26,COLUMNS($BG26:BJ26),1))</f>
        <v/>
      </c>
      <c r="BK26" s="34" t="str">
        <f>DBCS(MID($BF26,COLUMNS($BG26:BK26),1))</f>
        <v/>
      </c>
      <c r="BL26" s="34" t="str">
        <f>DBCS(MID($BF26,COLUMNS($BG26:BL26),1))</f>
        <v/>
      </c>
      <c r="BM26" s="34" t="str">
        <f>DBCS(MID($BF26,COLUMNS($BG26:BM26),1))</f>
        <v/>
      </c>
      <c r="BN26" s="34" t="str">
        <f>DBCS(MID($BF26,COLUMNS($BG26:BN26),1))</f>
        <v/>
      </c>
      <c r="BO26" s="34" t="str">
        <f>DBCS(MID($BF26,COLUMNS($BG26:BO26),1))</f>
        <v/>
      </c>
      <c r="BP26" s="34" t="str">
        <f>DBCS(MID($BF26,COLUMNS($BG26:BP26),1))</f>
        <v/>
      </c>
      <c r="BQ26" s="34" t="str">
        <f>DBCS(MID($BF26,COLUMNS($BG26:BQ26),1))</f>
        <v/>
      </c>
      <c r="BR26" s="34" t="str">
        <f>DBCS(MID($BF26,COLUMNS($BG26:BR26),1))</f>
        <v/>
      </c>
      <c r="BS26" s="34" t="str">
        <f>DBCS(MID($BF26,COLUMNS($BG26:BS26),1))</f>
        <v/>
      </c>
      <c r="BT26" s="34" t="str">
        <f>DBCS(MID($BF26,COLUMNS($BG26:BT26),1))</f>
        <v/>
      </c>
      <c r="BU26" s="34" t="str">
        <f>DBCS(MID($BF26,COLUMNS($BG26:BU26),1))</f>
        <v/>
      </c>
      <c r="BV26" s="34" t="str">
        <f>DBCS(MID($BF26,COLUMNS($BG26:BV26),1))</f>
        <v/>
      </c>
      <c r="BW26" s="34" t="str">
        <f>DBCS(MID($BF26,COLUMNS($BG26:BW26),1))</f>
        <v/>
      </c>
      <c r="BX26" s="34" t="str">
        <f>DBCS(MID($BF26,COLUMNS($BG26:BX26),1))</f>
        <v/>
      </c>
      <c r="BY26" s="34" t="str">
        <f>DBCS(MID($BF26,COLUMNS($BG26:BY26),1))</f>
        <v/>
      </c>
      <c r="BZ26" s="34" t="str">
        <f>DBCS(MID($BF26,COLUMNS($BG26:BZ26),1))</f>
        <v/>
      </c>
      <c r="CA26" s="34" t="str">
        <f>DBCS(MID($BF26,COLUMNS($BG26:CA26),1))</f>
        <v/>
      </c>
      <c r="CB26" s="34" t="str">
        <f>DBCS(MID($BF26,COLUMNS($BG26:CB26),1))</f>
        <v/>
      </c>
      <c r="CC26" s="34" t="str">
        <f>DBCS(MID($BF26,COLUMNS($BG26:CC26),1))</f>
        <v/>
      </c>
      <c r="CD26" s="34" t="str">
        <f>DBCS(MID($BF26,COLUMNS($BG26:CD26),1))</f>
        <v/>
      </c>
      <c r="CE26" s="34" t="str">
        <f>DBCS(MID($BF26,COLUMNS($BG26:CE26),1))</f>
        <v/>
      </c>
      <c r="CF26" s="34" t="str">
        <f>DBCS(MID($BF26,COLUMNS($BG26:CF26),1))</f>
        <v/>
      </c>
      <c r="CG26" s="34" t="str">
        <f>DBCS(MID($BF26,COLUMNS($BG26:CG26),1))</f>
        <v/>
      </c>
      <c r="CH26" s="34" t="str">
        <f>DBCS(MID($BF26,COLUMNS($BG26:CH26),1))</f>
        <v/>
      </c>
      <c r="CI26" s="34" t="str">
        <f>DBCS(MID($BF26,COLUMNS($BG26:CI26),1))</f>
        <v/>
      </c>
      <c r="CJ26" s="34" t="str">
        <f>DBCS(MID($BF26,COLUMNS($BG26:CJ26),1))</f>
        <v/>
      </c>
      <c r="CK26" s="34" t="str">
        <f>DBCS(MID($BF26,COLUMNS($BG26:CK26),1))</f>
        <v/>
      </c>
      <c r="CL26" s="34" t="str">
        <f>DBCS(MID($BF26,COLUMNS($BG26:CL26),1))</f>
        <v/>
      </c>
    </row>
    <row r="27" spans="1:98" ht="16" customHeight="1" thickBot="1" x14ac:dyDescent="0.25">
      <c r="C27" s="146" t="s">
        <v>46</v>
      </c>
      <c r="D27" s="147"/>
      <c r="E27" s="148"/>
      <c r="F27" s="35" t="str">
        <f t="shared" si="0"/>
        <v/>
      </c>
      <c r="G27" s="36" t="str">
        <f t="shared" si="0"/>
        <v/>
      </c>
      <c r="H27" s="36" t="str">
        <f t="shared" si="0"/>
        <v/>
      </c>
      <c r="I27" s="36" t="str">
        <f t="shared" si="0"/>
        <v/>
      </c>
      <c r="J27" s="36" t="str">
        <f t="shared" si="0"/>
        <v/>
      </c>
      <c r="K27" s="36" t="str">
        <f t="shared" si="0"/>
        <v/>
      </c>
      <c r="L27" s="36" t="str">
        <f t="shared" si="0"/>
        <v/>
      </c>
      <c r="M27" s="36" t="str">
        <f t="shared" si="0"/>
        <v/>
      </c>
      <c r="N27" s="36" t="str">
        <f t="shared" si="0"/>
        <v/>
      </c>
      <c r="O27" s="36" t="str">
        <f t="shared" si="0"/>
        <v/>
      </c>
      <c r="P27" s="36" t="str">
        <f t="shared" si="0"/>
        <v/>
      </c>
      <c r="Q27" s="36" t="str">
        <f t="shared" si="0"/>
        <v/>
      </c>
      <c r="R27" s="36" t="str">
        <f t="shared" si="0"/>
        <v/>
      </c>
      <c r="S27" s="36" t="str">
        <f t="shared" si="0"/>
        <v/>
      </c>
      <c r="T27" s="36" t="str">
        <f t="shared" si="0"/>
        <v/>
      </c>
      <c r="U27" s="36" t="str">
        <f t="shared" si="0"/>
        <v/>
      </c>
      <c r="V27" s="36" t="str">
        <f t="shared" ref="V27:X27" si="1">BW27</f>
        <v/>
      </c>
      <c r="W27" s="36" t="str">
        <f t="shared" si="1"/>
        <v/>
      </c>
      <c r="X27" s="37" t="str">
        <f t="shared" si="1"/>
        <v/>
      </c>
      <c r="AA27" s="19"/>
      <c r="AB27" s="19" t="s">
        <v>47</v>
      </c>
      <c r="AC27" s="19"/>
      <c r="AG27" s="28" t="s">
        <v>46</v>
      </c>
      <c r="AH27" s="28"/>
      <c r="AI27" s="28"/>
      <c r="AJ27" s="152"/>
      <c r="AK27" s="153"/>
      <c r="AL27" s="153"/>
      <c r="AM27" s="153"/>
      <c r="AN27" s="153"/>
      <c r="AO27" s="153"/>
      <c r="AP27" s="153"/>
      <c r="AQ27" s="153"/>
      <c r="AR27" s="153"/>
      <c r="AS27" s="153"/>
      <c r="AT27" s="153"/>
      <c r="AU27" s="154"/>
      <c r="AV27" s="154"/>
      <c r="AW27" s="154"/>
      <c r="AX27" s="154"/>
      <c r="AY27" s="154"/>
      <c r="AZ27" s="155"/>
      <c r="BA27" s="31"/>
      <c r="BB27" s="31"/>
      <c r="BC27" s="32" t="s">
        <v>45</v>
      </c>
      <c r="BD27" s="32"/>
      <c r="BE27" s="33"/>
      <c r="BF27" s="34" t="str">
        <f>ASC(AJ27)</f>
        <v/>
      </c>
      <c r="BG27" s="34" t="str">
        <f>DBCS(MID($BF27,COLUMNS($BG27:BG27),1))</f>
        <v/>
      </c>
      <c r="BH27" s="34" t="str">
        <f>DBCS(MID($BF27,COLUMNS($BG27:BH27),1))</f>
        <v/>
      </c>
      <c r="BI27" s="34" t="str">
        <f>DBCS(MID($BF27,COLUMNS($BG27:BI27),1))</f>
        <v/>
      </c>
      <c r="BJ27" s="34" t="str">
        <f>DBCS(MID($BF27,COLUMNS($BG27:BJ27),1))</f>
        <v/>
      </c>
      <c r="BK27" s="34" t="str">
        <f>DBCS(MID($BF27,COLUMNS($BG27:BK27),1))</f>
        <v/>
      </c>
      <c r="BL27" s="34" t="str">
        <f>DBCS(MID($BF27,COLUMNS($BG27:BL27),1))</f>
        <v/>
      </c>
      <c r="BM27" s="34" t="str">
        <f>DBCS(MID($BF27,COLUMNS($BG27:BM27),1))</f>
        <v/>
      </c>
      <c r="BN27" s="34" t="str">
        <f>DBCS(MID($BF27,COLUMNS($BG27:BN27),1))</f>
        <v/>
      </c>
      <c r="BO27" s="34" t="str">
        <f>DBCS(MID($BF27,COLUMNS($BG27:BO27),1))</f>
        <v/>
      </c>
      <c r="BP27" s="34" t="str">
        <f>DBCS(MID($BF27,COLUMNS($BG27:BP27),1))</f>
        <v/>
      </c>
      <c r="BQ27" s="34" t="str">
        <f>DBCS(MID($BF27,COLUMNS($BG27:BQ27),1))</f>
        <v/>
      </c>
      <c r="BR27" s="34" t="str">
        <f>DBCS(MID($BF27,COLUMNS($BG27:BR27),1))</f>
        <v/>
      </c>
      <c r="BS27" s="34" t="str">
        <f>DBCS(MID($BF27,COLUMNS($BG27:BS27),1))</f>
        <v/>
      </c>
      <c r="BT27" s="34" t="str">
        <f>DBCS(MID($BF27,COLUMNS($BG27:BT27),1))</f>
        <v/>
      </c>
      <c r="BU27" s="34" t="str">
        <f>DBCS(MID($BF27,COLUMNS($BG27:BU27),1))</f>
        <v/>
      </c>
      <c r="BV27" s="34" t="str">
        <f>DBCS(MID($BF27,COLUMNS($BG27:BV27),1))</f>
        <v/>
      </c>
      <c r="BW27" s="34" t="str">
        <f>DBCS(MID($BF27,COLUMNS($BG27:BW27),1))</f>
        <v/>
      </c>
      <c r="BX27" s="34" t="str">
        <f>DBCS(MID($BF27,COLUMNS($BG27:BX27),1))</f>
        <v/>
      </c>
      <c r="BY27" s="34" t="str">
        <f>DBCS(MID($BF27,COLUMNS($BG27:BY27),1))</f>
        <v/>
      </c>
      <c r="BZ27" s="34" t="str">
        <f>DBCS(MID($BF27,COLUMNS($BG27:BZ27),1))</f>
        <v/>
      </c>
      <c r="CA27" s="34" t="str">
        <f>DBCS(MID($BF27,COLUMNS($BG27:CA27),1))</f>
        <v/>
      </c>
      <c r="CB27" s="34" t="str">
        <f>DBCS(MID($BF27,COLUMNS($BG27:CB27),1))</f>
        <v/>
      </c>
      <c r="CC27" s="34" t="str">
        <f>DBCS(MID($BF27,COLUMNS($BG27:CC27),1))</f>
        <v/>
      </c>
      <c r="CD27" s="34" t="str">
        <f>DBCS(MID($BF27,COLUMNS($BG27:CD27),1))</f>
        <v/>
      </c>
      <c r="CE27" s="34" t="str">
        <f>DBCS(MID($BF27,COLUMNS($BG27:CE27),1))</f>
        <v/>
      </c>
      <c r="CF27" s="34" t="str">
        <f>DBCS(MID($BF27,COLUMNS($BG27:CF27),1))</f>
        <v/>
      </c>
      <c r="CG27" s="34" t="str">
        <f>DBCS(MID($BF27,COLUMNS($BG27:CG27),1))</f>
        <v/>
      </c>
      <c r="CH27" s="34" t="str">
        <f>DBCS(MID($BF27,COLUMNS($BG27:CH27),1))</f>
        <v/>
      </c>
      <c r="CI27" s="34" t="str">
        <f>DBCS(MID($BF27,COLUMNS($BG27:CI27),1))</f>
        <v/>
      </c>
      <c r="CJ27" s="34" t="str">
        <f>DBCS(MID($BF27,COLUMNS($BG27:CJ27),1))</f>
        <v/>
      </c>
      <c r="CK27" s="34" t="str">
        <f>DBCS(MID($BF27,COLUMNS($BG27:CK27),1))</f>
        <v/>
      </c>
      <c r="CL27" s="34" t="str">
        <f>DBCS(MID($BF27,COLUMNS($BG27:CL27),1))</f>
        <v/>
      </c>
      <c r="CM27" s="34" t="str">
        <f>DBCS(MID($BF27,COLUMNS($BG27:CM27),1))</f>
        <v/>
      </c>
      <c r="CN27" s="34" t="str">
        <f>DBCS(MID($BF27,COLUMNS($BG27:CN27),1))</f>
        <v/>
      </c>
      <c r="CO27" s="34" t="str">
        <f>DBCS(MID($BF27,COLUMNS($BG27:CO27),1))</f>
        <v/>
      </c>
      <c r="CP27" s="34" t="str">
        <f>DBCS(MID($BF27,COLUMNS($BG27:CP27),1))</f>
        <v/>
      </c>
      <c r="CQ27" s="34" t="str">
        <f>DBCS(MID($BF27,COLUMNS($BG27:CQ27),1))</f>
        <v/>
      </c>
      <c r="CR27" s="34" t="str">
        <f>DBCS(MID($BF27,COLUMNS($BG27:CR27),1))</f>
        <v/>
      </c>
      <c r="CS27" s="34"/>
      <c r="CT27" s="34"/>
    </row>
    <row r="28" spans="1:98" ht="16" customHeight="1" thickBot="1" x14ac:dyDescent="0.25">
      <c r="C28" s="149"/>
      <c r="D28" s="150"/>
      <c r="E28" s="151"/>
      <c r="F28" s="39" t="str">
        <f t="shared" ref="F28:X28" si="2">BZ27</f>
        <v/>
      </c>
      <c r="G28" s="40" t="str">
        <f t="shared" si="2"/>
        <v/>
      </c>
      <c r="H28" s="40" t="str">
        <f t="shared" si="2"/>
        <v/>
      </c>
      <c r="I28" s="40" t="str">
        <f t="shared" si="2"/>
        <v/>
      </c>
      <c r="J28" s="40" t="str">
        <f t="shared" si="2"/>
        <v/>
      </c>
      <c r="K28" s="40" t="str">
        <f t="shared" si="2"/>
        <v/>
      </c>
      <c r="L28" s="40" t="str">
        <f t="shared" si="2"/>
        <v/>
      </c>
      <c r="M28" s="40" t="str">
        <f t="shared" si="2"/>
        <v/>
      </c>
      <c r="N28" s="40" t="str">
        <f t="shared" si="2"/>
        <v/>
      </c>
      <c r="O28" s="40" t="str">
        <f t="shared" si="2"/>
        <v/>
      </c>
      <c r="P28" s="40" t="str">
        <f t="shared" si="2"/>
        <v/>
      </c>
      <c r="Q28" s="40" t="str">
        <f t="shared" si="2"/>
        <v/>
      </c>
      <c r="R28" s="40" t="str">
        <f t="shared" si="2"/>
        <v/>
      </c>
      <c r="S28" s="40" t="str">
        <f t="shared" si="2"/>
        <v/>
      </c>
      <c r="T28" s="40" t="str">
        <f t="shared" si="2"/>
        <v/>
      </c>
      <c r="U28" s="40" t="str">
        <f t="shared" si="2"/>
        <v/>
      </c>
      <c r="V28" s="40" t="str">
        <f t="shared" si="2"/>
        <v/>
      </c>
      <c r="W28" s="40" t="str">
        <f t="shared" si="2"/>
        <v/>
      </c>
      <c r="X28" s="41" t="str">
        <f t="shared" si="2"/>
        <v/>
      </c>
    </row>
    <row r="29" spans="1:98" ht="16" customHeight="1" thickBot="1" x14ac:dyDescent="0.25">
      <c r="C29" s="146" t="s">
        <v>48</v>
      </c>
      <c r="D29" s="147"/>
      <c r="E29" s="148"/>
      <c r="F29" s="35" t="str">
        <f t="shared" ref="F29:X29" si="3">BG29</f>
        <v/>
      </c>
      <c r="G29" s="36" t="str">
        <f t="shared" si="3"/>
        <v/>
      </c>
      <c r="H29" s="36" t="str">
        <f t="shared" si="3"/>
        <v/>
      </c>
      <c r="I29" s="36" t="str">
        <f t="shared" si="3"/>
        <v/>
      </c>
      <c r="J29" s="36" t="str">
        <f t="shared" si="3"/>
        <v/>
      </c>
      <c r="K29" s="36" t="str">
        <f t="shared" si="3"/>
        <v/>
      </c>
      <c r="L29" s="36" t="str">
        <f t="shared" si="3"/>
        <v/>
      </c>
      <c r="M29" s="36" t="str">
        <f t="shared" si="3"/>
        <v/>
      </c>
      <c r="N29" s="36" t="str">
        <f t="shared" si="3"/>
        <v/>
      </c>
      <c r="O29" s="36" t="str">
        <f t="shared" si="3"/>
        <v/>
      </c>
      <c r="P29" s="36" t="str">
        <f t="shared" si="3"/>
        <v/>
      </c>
      <c r="Q29" s="36" t="str">
        <f t="shared" si="3"/>
        <v/>
      </c>
      <c r="R29" s="36" t="str">
        <f t="shared" si="3"/>
        <v/>
      </c>
      <c r="S29" s="36" t="str">
        <f t="shared" si="3"/>
        <v/>
      </c>
      <c r="T29" s="36" t="str">
        <f t="shared" si="3"/>
        <v/>
      </c>
      <c r="U29" s="36" t="str">
        <f t="shared" si="3"/>
        <v/>
      </c>
      <c r="V29" s="36" t="str">
        <f t="shared" si="3"/>
        <v/>
      </c>
      <c r="W29" s="36" t="str">
        <f t="shared" si="3"/>
        <v/>
      </c>
      <c r="X29" s="37" t="str">
        <f t="shared" si="3"/>
        <v/>
      </c>
      <c r="AG29" s="42" t="s">
        <v>49</v>
      </c>
      <c r="AH29" s="28"/>
      <c r="AI29" s="28"/>
      <c r="AJ29" s="143"/>
      <c r="AK29" s="144"/>
      <c r="AL29" s="144"/>
      <c r="AM29" s="144"/>
      <c r="AN29" s="144"/>
      <c r="AO29" s="144"/>
      <c r="AP29" s="144"/>
      <c r="AQ29" s="144"/>
      <c r="AR29" s="144"/>
      <c r="AS29" s="144"/>
      <c r="AT29" s="144"/>
      <c r="AU29" s="144"/>
      <c r="AV29" s="144"/>
      <c r="AW29" s="144"/>
      <c r="AX29" s="144"/>
      <c r="AY29" s="144"/>
      <c r="AZ29" s="145"/>
      <c r="BA29" s="43"/>
      <c r="BB29" s="43"/>
      <c r="BC29" s="32" t="s">
        <v>45</v>
      </c>
      <c r="BD29" s="32"/>
      <c r="BE29" s="33"/>
      <c r="BF29" s="34" t="str">
        <f>ASC(AJ29)</f>
        <v/>
      </c>
      <c r="BG29" s="34" t="str">
        <f>DBCS(MID($BF29,COLUMNS($BG29:BG29),1))</f>
        <v/>
      </c>
      <c r="BH29" s="34" t="str">
        <f>DBCS(MID($BF29,COLUMNS($BG29:BH29),1))</f>
        <v/>
      </c>
      <c r="BI29" s="34" t="str">
        <f>DBCS(MID($BF29,COLUMNS($BG29:BI29),1))</f>
        <v/>
      </c>
      <c r="BJ29" s="34" t="str">
        <f>DBCS(MID($BF29,COLUMNS($BG29:BJ29),1))</f>
        <v/>
      </c>
      <c r="BK29" s="34" t="str">
        <f>DBCS(MID($BF29,COLUMNS($BG29:BK29),1))</f>
        <v/>
      </c>
      <c r="BL29" s="34" t="str">
        <f>DBCS(MID($BF29,COLUMNS($BG29:BL29),1))</f>
        <v/>
      </c>
      <c r="BM29" s="34" t="str">
        <f>DBCS(MID($BF29,COLUMNS($BG29:BM29),1))</f>
        <v/>
      </c>
      <c r="BN29" s="34" t="str">
        <f>DBCS(MID($BF29,COLUMNS($BG29:BN29),1))</f>
        <v/>
      </c>
      <c r="BO29" s="34" t="str">
        <f>DBCS(MID($BF29,COLUMNS($BG29:BO29),1))</f>
        <v/>
      </c>
      <c r="BP29" s="34" t="str">
        <f>DBCS(MID($BF29,COLUMNS($BG29:BP29),1))</f>
        <v/>
      </c>
      <c r="BQ29" s="34" t="str">
        <f>DBCS(MID($BF29,COLUMNS($BG29:BQ29),1))</f>
        <v/>
      </c>
      <c r="BR29" s="34" t="str">
        <f>DBCS(MID($BF29,COLUMNS($BG29:BR29),1))</f>
        <v/>
      </c>
      <c r="BS29" s="34" t="str">
        <f>DBCS(MID($BF29,COLUMNS($BG29:BS29),1))</f>
        <v/>
      </c>
      <c r="BT29" s="34" t="str">
        <f>DBCS(MID($BF29,COLUMNS($BG29:BT29),1))</f>
        <v/>
      </c>
      <c r="BU29" s="34" t="str">
        <f>DBCS(MID($BF29,COLUMNS($BG29:BU29),1))</f>
        <v/>
      </c>
      <c r="BV29" s="34" t="str">
        <f>DBCS(MID($BF29,COLUMNS($BG29:BV29),1))</f>
        <v/>
      </c>
      <c r="BW29" s="34" t="str">
        <f>DBCS(MID($BF29,COLUMNS($BG29:BW29),1))</f>
        <v/>
      </c>
      <c r="BX29" s="34" t="str">
        <f>DBCS(MID($BF29,COLUMNS($BG29:BX29),1))</f>
        <v/>
      </c>
      <c r="BY29" s="34" t="str">
        <f>DBCS(MID($BF29,COLUMNS($BG29:BY29),1))</f>
        <v/>
      </c>
      <c r="BZ29" s="34" t="str">
        <f>DBCS(MID($BF29,COLUMNS($BG29:BZ29),1))</f>
        <v/>
      </c>
      <c r="CA29" s="34" t="str">
        <f>DBCS(MID($BF29,COLUMNS($BG29:CA29),1))</f>
        <v/>
      </c>
      <c r="CB29" s="34" t="str">
        <f>DBCS(MID($BF29,COLUMNS($BG29:CB29),1))</f>
        <v/>
      </c>
      <c r="CC29" s="34" t="str">
        <f>DBCS(MID($BF29,COLUMNS($BG29:CC29),1))</f>
        <v/>
      </c>
      <c r="CD29" s="34" t="str">
        <f>DBCS(MID($BF29,COLUMNS($BG29:CD29),1))</f>
        <v/>
      </c>
      <c r="CE29" s="34" t="str">
        <f>DBCS(MID($BF29,COLUMNS($BG29:CE29),1))</f>
        <v/>
      </c>
      <c r="CF29" s="34" t="str">
        <f>DBCS(MID($BF29,COLUMNS($BG29:CF29),1))</f>
        <v/>
      </c>
      <c r="CG29" s="34" t="str">
        <f>DBCS(MID($BF29,COLUMNS($BG29:CG29),1))</f>
        <v/>
      </c>
      <c r="CH29" s="34" t="str">
        <f>DBCS(MID($BF29,COLUMNS($BG29:CH29),1))</f>
        <v/>
      </c>
      <c r="CI29" s="34" t="str">
        <f>DBCS(MID($BF29,COLUMNS($BG29:CI29),1))</f>
        <v/>
      </c>
      <c r="CJ29" s="34" t="str">
        <f>DBCS(MID($BF29,COLUMNS($BG29:CJ29),1))</f>
        <v/>
      </c>
      <c r="CK29" s="34" t="str">
        <f>DBCS(MID($BF29,COLUMNS($BG29:CK29),1))</f>
        <v/>
      </c>
      <c r="CL29" s="34" t="str">
        <f>DBCS(MID($BF29,COLUMNS($BG29:CL29),1))</f>
        <v/>
      </c>
      <c r="CM29" s="34" t="str">
        <f>DBCS(MID($BF29,COLUMNS($BG29:CM29),1))</f>
        <v/>
      </c>
      <c r="CN29" s="34" t="str">
        <f>DBCS(MID($BF29,COLUMNS($BG29:CN29),1))</f>
        <v/>
      </c>
      <c r="CO29" s="34" t="str">
        <f>DBCS(MID($BF29,COLUMNS($BG29:CO29),1))</f>
        <v/>
      </c>
      <c r="CP29" s="34" t="str">
        <f>DBCS(MID($BF29,COLUMNS($BG29:CP29),1))</f>
        <v/>
      </c>
      <c r="CQ29" s="34" t="str">
        <f>DBCS(MID($BF29,COLUMNS($BG29:CQ29),1))</f>
        <v/>
      </c>
      <c r="CR29" s="34" t="str">
        <f>DBCS(MID($BF29,COLUMNS($BG29:CR29),1))</f>
        <v/>
      </c>
    </row>
    <row r="30" spans="1:98" ht="16" customHeight="1" thickBot="1" x14ac:dyDescent="0.25">
      <c r="C30" s="149" t="s">
        <v>50</v>
      </c>
      <c r="D30" s="150"/>
      <c r="E30" s="151"/>
      <c r="F30" s="39" t="str">
        <f t="shared" ref="F30:X30" si="4">BZ29</f>
        <v/>
      </c>
      <c r="G30" s="40" t="str">
        <f t="shared" si="4"/>
        <v/>
      </c>
      <c r="H30" s="40" t="str">
        <f t="shared" si="4"/>
        <v/>
      </c>
      <c r="I30" s="40" t="str">
        <f t="shared" si="4"/>
        <v/>
      </c>
      <c r="J30" s="40" t="str">
        <f t="shared" si="4"/>
        <v/>
      </c>
      <c r="K30" s="40" t="str">
        <f t="shared" si="4"/>
        <v/>
      </c>
      <c r="L30" s="40" t="str">
        <f t="shared" si="4"/>
        <v/>
      </c>
      <c r="M30" s="40" t="str">
        <f t="shared" si="4"/>
        <v/>
      </c>
      <c r="N30" s="40" t="str">
        <f t="shared" si="4"/>
        <v/>
      </c>
      <c r="O30" s="40" t="str">
        <f t="shared" si="4"/>
        <v/>
      </c>
      <c r="P30" s="40" t="str">
        <f t="shared" si="4"/>
        <v/>
      </c>
      <c r="Q30" s="40" t="str">
        <f t="shared" si="4"/>
        <v/>
      </c>
      <c r="R30" s="40" t="str">
        <f t="shared" si="4"/>
        <v/>
      </c>
      <c r="S30" s="40" t="str">
        <f t="shared" si="4"/>
        <v/>
      </c>
      <c r="T30" s="40" t="str">
        <f t="shared" si="4"/>
        <v/>
      </c>
      <c r="U30" s="40" t="str">
        <f t="shared" si="4"/>
        <v/>
      </c>
      <c r="V30" s="40" t="str">
        <f t="shared" si="4"/>
        <v/>
      </c>
      <c r="W30" s="40" t="str">
        <f t="shared" si="4"/>
        <v/>
      </c>
      <c r="X30" s="41" t="str">
        <f t="shared" si="4"/>
        <v/>
      </c>
    </row>
    <row r="31" spans="1:98" ht="16" customHeight="1" thickBot="1" x14ac:dyDescent="0.25">
      <c r="C31" s="146" t="s">
        <v>51</v>
      </c>
      <c r="D31" s="147"/>
      <c r="E31" s="148"/>
      <c r="F31" s="35" t="str">
        <f t="shared" ref="F31:X31" si="5">BG31</f>
        <v/>
      </c>
      <c r="G31" s="36" t="str">
        <f t="shared" si="5"/>
        <v/>
      </c>
      <c r="H31" s="36" t="str">
        <f t="shared" si="5"/>
        <v/>
      </c>
      <c r="I31" s="36" t="str">
        <f t="shared" si="5"/>
        <v/>
      </c>
      <c r="J31" s="36" t="str">
        <f t="shared" si="5"/>
        <v/>
      </c>
      <c r="K31" s="36" t="str">
        <f t="shared" si="5"/>
        <v/>
      </c>
      <c r="L31" s="36" t="str">
        <f t="shared" si="5"/>
        <v/>
      </c>
      <c r="M31" s="36" t="str">
        <f t="shared" si="5"/>
        <v/>
      </c>
      <c r="N31" s="36" t="str">
        <f t="shared" si="5"/>
        <v/>
      </c>
      <c r="O31" s="36" t="str">
        <f t="shared" si="5"/>
        <v/>
      </c>
      <c r="P31" s="36" t="str">
        <f t="shared" si="5"/>
        <v/>
      </c>
      <c r="Q31" s="36" t="str">
        <f t="shared" si="5"/>
        <v/>
      </c>
      <c r="R31" s="36" t="str">
        <f t="shared" si="5"/>
        <v/>
      </c>
      <c r="S31" s="36" t="str">
        <f t="shared" si="5"/>
        <v/>
      </c>
      <c r="T31" s="36" t="str">
        <f t="shared" si="5"/>
        <v/>
      </c>
      <c r="U31" s="36" t="str">
        <f t="shared" si="5"/>
        <v/>
      </c>
      <c r="V31" s="36" t="str">
        <f t="shared" si="5"/>
        <v/>
      </c>
      <c r="W31" s="36" t="str">
        <f t="shared" si="5"/>
        <v/>
      </c>
      <c r="X31" s="37" t="str">
        <f t="shared" si="5"/>
        <v/>
      </c>
      <c r="AC31" s="118" t="s">
        <v>52</v>
      </c>
      <c r="AD31" s="118"/>
      <c r="AE31" s="118"/>
      <c r="AG31" s="28" t="s">
        <v>51</v>
      </c>
      <c r="AH31" s="28"/>
      <c r="AI31" s="28"/>
      <c r="AJ31" s="143"/>
      <c r="AK31" s="144"/>
      <c r="AL31" s="144"/>
      <c r="AM31" s="144"/>
      <c r="AN31" s="144"/>
      <c r="AO31" s="144"/>
      <c r="AP31" s="144"/>
      <c r="AQ31" s="144"/>
      <c r="AR31" s="144"/>
      <c r="AS31" s="144"/>
      <c r="AT31" s="144"/>
      <c r="AU31" s="144"/>
      <c r="AV31" s="144"/>
      <c r="AW31" s="144"/>
      <c r="AX31" s="144"/>
      <c r="AY31" s="144"/>
      <c r="AZ31" s="145"/>
      <c r="BA31" s="43"/>
      <c r="BB31" s="43"/>
      <c r="BC31" s="32" t="s">
        <v>45</v>
      </c>
      <c r="BD31" s="32"/>
      <c r="BE31" s="33"/>
      <c r="BF31" s="34" t="str">
        <f>ASC(AJ31)</f>
        <v/>
      </c>
      <c r="BG31" s="34" t="str">
        <f>DBCS(MID($BF31,COLUMNS($BG31:BG31),1))</f>
        <v/>
      </c>
      <c r="BH31" s="34" t="str">
        <f>DBCS(MID($BF31,COLUMNS($BG31:BH31),1))</f>
        <v/>
      </c>
      <c r="BI31" s="34" t="str">
        <f>DBCS(MID($BF31,COLUMNS($BG31:BI31),1))</f>
        <v/>
      </c>
      <c r="BJ31" s="34" t="str">
        <f>DBCS(MID($BF31,COLUMNS($BG31:BJ31),1))</f>
        <v/>
      </c>
      <c r="BK31" s="34" t="str">
        <f>DBCS(MID($BF31,COLUMNS($BG31:BK31),1))</f>
        <v/>
      </c>
      <c r="BL31" s="34" t="str">
        <f>DBCS(MID($BF31,COLUMNS($BG31:BL31),1))</f>
        <v/>
      </c>
      <c r="BM31" s="34" t="str">
        <f>DBCS(MID($BF31,COLUMNS($BG31:BM31),1))</f>
        <v/>
      </c>
      <c r="BN31" s="34" t="str">
        <f>DBCS(MID($BF31,COLUMNS($BG31:BN31),1))</f>
        <v/>
      </c>
      <c r="BO31" s="34" t="str">
        <f>DBCS(MID($BF31,COLUMNS($BG31:BO31),1))</f>
        <v/>
      </c>
      <c r="BP31" s="34" t="str">
        <f>DBCS(MID($BF31,COLUMNS($BG31:BP31),1))</f>
        <v/>
      </c>
      <c r="BQ31" s="34" t="str">
        <f>DBCS(MID($BF31,COLUMNS($BG31:BQ31),1))</f>
        <v/>
      </c>
      <c r="BR31" s="34" t="str">
        <f>DBCS(MID($BF31,COLUMNS($BG31:BR31),1))</f>
        <v/>
      </c>
      <c r="BS31" s="34" t="str">
        <f>DBCS(MID($BF31,COLUMNS($BG31:BS31),1))</f>
        <v/>
      </c>
      <c r="BT31" s="34" t="str">
        <f>DBCS(MID($BF31,COLUMNS($BG31:BT31),1))</f>
        <v/>
      </c>
      <c r="BU31" s="34" t="str">
        <f>DBCS(MID($BF31,COLUMNS($BG31:BU31),1))</f>
        <v/>
      </c>
      <c r="BV31" s="34" t="str">
        <f>DBCS(MID($BF31,COLUMNS($BG31:BV31),1))</f>
        <v/>
      </c>
      <c r="BW31" s="34" t="str">
        <f>DBCS(MID($BF31,COLUMNS($BG31:BW31),1))</f>
        <v/>
      </c>
      <c r="BX31" s="34" t="str">
        <f>DBCS(MID($BF31,COLUMNS($BG31:BX31),1))</f>
        <v/>
      </c>
      <c r="BY31" s="34" t="str">
        <f>DBCS(MID($BF31,COLUMNS($BG31:BY31),1))</f>
        <v/>
      </c>
      <c r="BZ31" s="34" t="str">
        <f>DBCS(MID($BF31,COLUMNS($BG31:BZ31),1))</f>
        <v/>
      </c>
      <c r="CA31" s="34" t="str">
        <f>DBCS(MID($BF31,COLUMNS($BG31:CA31),1))</f>
        <v/>
      </c>
      <c r="CB31" s="34" t="str">
        <f>DBCS(MID($BF31,COLUMNS($BG31:CB31),1))</f>
        <v/>
      </c>
      <c r="CC31" s="34" t="str">
        <f>DBCS(MID($BF31,COLUMNS($BG31:CC31),1))</f>
        <v/>
      </c>
      <c r="CD31" s="34" t="str">
        <f>DBCS(MID($BF31,COLUMNS($BG31:CD31),1))</f>
        <v/>
      </c>
      <c r="CE31" s="34" t="str">
        <f>DBCS(MID($BF31,COLUMNS($BG31:CE31),1))</f>
        <v/>
      </c>
      <c r="CF31" s="34" t="str">
        <f>DBCS(MID($BF31,COLUMNS($BG31:CF31),1))</f>
        <v/>
      </c>
      <c r="CG31" s="34" t="str">
        <f>DBCS(MID($BF31,COLUMNS($BG31:CG31),1))</f>
        <v/>
      </c>
      <c r="CH31" s="34" t="str">
        <f>DBCS(MID($BF31,COLUMNS($BG31:CH31),1))</f>
        <v/>
      </c>
      <c r="CI31" s="34" t="str">
        <f>DBCS(MID($BF31,COLUMNS($BG31:CI31),1))</f>
        <v/>
      </c>
      <c r="CJ31" s="34" t="str">
        <f>DBCS(MID($BF31,COLUMNS($BG31:CJ31),1))</f>
        <v/>
      </c>
      <c r="CK31" s="34" t="str">
        <f>DBCS(MID($BF31,COLUMNS($BG31:CK31),1))</f>
        <v/>
      </c>
      <c r="CL31" s="34" t="str">
        <f>DBCS(MID($BF31,COLUMNS($BG31:CL31),1))</f>
        <v/>
      </c>
      <c r="CM31" s="34" t="str">
        <f>DBCS(MID($BF31,COLUMNS($BG31:CM31),1))</f>
        <v/>
      </c>
      <c r="CN31" s="34" t="str">
        <f>DBCS(MID($BF31,COLUMNS($BG31:CN31),1))</f>
        <v/>
      </c>
      <c r="CO31" s="34" t="str">
        <f>DBCS(MID($BF31,COLUMNS($BG31:CO31),1))</f>
        <v/>
      </c>
      <c r="CP31" s="34" t="str">
        <f>DBCS(MID($BF31,COLUMNS($BG31:CP31),1))</f>
        <v/>
      </c>
      <c r="CQ31" s="34" t="str">
        <f>DBCS(MID($BF31,COLUMNS($BG31:CQ31),1))</f>
        <v/>
      </c>
      <c r="CR31" s="34" t="str">
        <f>DBCS(MID($BF31,COLUMNS($BG31:CR31),1))</f>
        <v/>
      </c>
    </row>
    <row r="32" spans="1:98" ht="16" customHeight="1" thickBot="1" x14ac:dyDescent="0.25">
      <c r="C32" s="149"/>
      <c r="D32" s="150"/>
      <c r="E32" s="151"/>
      <c r="F32" s="39" t="str">
        <f t="shared" ref="F32:X32" si="6">BZ31</f>
        <v/>
      </c>
      <c r="G32" s="40" t="str">
        <f t="shared" si="6"/>
        <v/>
      </c>
      <c r="H32" s="40" t="str">
        <f t="shared" si="6"/>
        <v/>
      </c>
      <c r="I32" s="40" t="str">
        <f t="shared" si="6"/>
        <v/>
      </c>
      <c r="J32" s="40" t="str">
        <f t="shared" si="6"/>
        <v/>
      </c>
      <c r="K32" s="40" t="str">
        <f t="shared" si="6"/>
        <v/>
      </c>
      <c r="L32" s="40" t="str">
        <f t="shared" si="6"/>
        <v/>
      </c>
      <c r="M32" s="40" t="str">
        <f t="shared" si="6"/>
        <v/>
      </c>
      <c r="N32" s="40" t="str">
        <f t="shared" si="6"/>
        <v/>
      </c>
      <c r="O32" s="40" t="str">
        <f t="shared" si="6"/>
        <v/>
      </c>
      <c r="P32" s="40" t="str">
        <f t="shared" si="6"/>
        <v/>
      </c>
      <c r="Q32" s="40" t="str">
        <f t="shared" si="6"/>
        <v/>
      </c>
      <c r="R32" s="40" t="str">
        <f t="shared" si="6"/>
        <v/>
      </c>
      <c r="S32" s="40" t="str">
        <f t="shared" si="6"/>
        <v/>
      </c>
      <c r="T32" s="40" t="str">
        <f t="shared" si="6"/>
        <v/>
      </c>
      <c r="U32" s="40" t="str">
        <f t="shared" si="6"/>
        <v/>
      </c>
      <c r="V32" s="40" t="str">
        <f t="shared" si="6"/>
        <v/>
      </c>
      <c r="W32" s="40" t="str">
        <f t="shared" si="6"/>
        <v/>
      </c>
      <c r="X32" s="41" t="str">
        <f t="shared" si="6"/>
        <v/>
      </c>
      <c r="AD32" s="44" t="s">
        <v>35</v>
      </c>
      <c r="BG32" s="45"/>
      <c r="BJ32" s="45"/>
    </row>
    <row r="33" spans="1:98" ht="9.75" customHeight="1" x14ac:dyDescent="0.2">
      <c r="BG33" s="45"/>
      <c r="BJ33" s="45"/>
    </row>
    <row r="34" spans="1:98" ht="16" customHeight="1" thickBot="1" x14ac:dyDescent="0.25">
      <c r="C34" s="46" t="s">
        <v>53</v>
      </c>
      <c r="D34" s="22"/>
      <c r="E34" s="22"/>
      <c r="F34" s="22"/>
      <c r="G34" s="22"/>
      <c r="H34" s="22"/>
      <c r="I34" s="22"/>
      <c r="J34" s="22"/>
      <c r="K34" s="22"/>
      <c r="AG34" s="1" t="s">
        <v>53</v>
      </c>
    </row>
    <row r="35" spans="1:98" ht="16" customHeight="1" thickBot="1" x14ac:dyDescent="0.25">
      <c r="A35" s="23" t="s">
        <v>54</v>
      </c>
      <c r="C35" s="157" t="s">
        <v>55</v>
      </c>
      <c r="D35" s="158"/>
      <c r="E35" s="158"/>
      <c r="F35" s="158"/>
      <c r="G35" s="159"/>
      <c r="H35" s="47" t="str">
        <f t="shared" ref="H35:W37" si="7">BG35</f>
        <v/>
      </c>
      <c r="I35" s="48" t="str">
        <f t="shared" si="7"/>
        <v/>
      </c>
      <c r="J35" s="3"/>
      <c r="K35" s="3"/>
      <c r="L35" s="3"/>
      <c r="M35" s="3"/>
      <c r="N35" s="160"/>
      <c r="O35" s="160"/>
      <c r="P35" s="160"/>
      <c r="Q35" s="49"/>
      <c r="R35" s="49"/>
      <c r="S35" s="49"/>
      <c r="T35" s="49"/>
      <c r="U35" s="49"/>
      <c r="V35" s="49"/>
      <c r="W35" s="49"/>
      <c r="X35" s="49"/>
      <c r="Y35" s="49"/>
      <c r="Z35" s="49"/>
      <c r="AA35" s="3"/>
      <c r="AG35" s="50" t="s">
        <v>55</v>
      </c>
      <c r="AJ35" s="174"/>
      <c r="AK35" s="175"/>
      <c r="AL35" s="29"/>
      <c r="AM35" s="30"/>
      <c r="AN35" s="30"/>
      <c r="AO35" s="30"/>
      <c r="AP35" s="30"/>
      <c r="AQ35" s="30"/>
      <c r="AR35" s="30"/>
      <c r="AS35" s="30"/>
      <c r="AT35" s="30"/>
      <c r="AU35" s="30"/>
      <c r="AV35" s="30"/>
      <c r="AW35" s="30"/>
      <c r="AX35" s="30"/>
      <c r="AY35" s="30"/>
      <c r="AZ35" s="30"/>
      <c r="BA35" s="31"/>
      <c r="BB35" s="31"/>
      <c r="BC35" s="32" t="s">
        <v>45</v>
      </c>
      <c r="BD35" s="32"/>
      <c r="BE35" s="33"/>
      <c r="BF35" s="34" t="str">
        <f>ASC(AJ35)</f>
        <v/>
      </c>
      <c r="BG35" s="34" t="str">
        <f>DBCS(MID($BF35,COLUMNS($BG35:BG35),1))</f>
        <v/>
      </c>
      <c r="BH35" s="34" t="str">
        <f>DBCS(MID($BF35,COLUMNS($BG35:BH35),1))</f>
        <v/>
      </c>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row>
    <row r="36" spans="1:98" ht="16" customHeight="1" thickBot="1" x14ac:dyDescent="0.25">
      <c r="C36" s="51"/>
      <c r="D36" s="156" t="s">
        <v>46</v>
      </c>
      <c r="E36" s="156"/>
      <c r="F36" s="156"/>
      <c r="G36" s="52"/>
      <c r="H36" s="24" t="str">
        <f t="shared" si="7"/>
        <v/>
      </c>
      <c r="I36" s="25" t="str">
        <f>BH36</f>
        <v/>
      </c>
      <c r="J36" s="25" t="str">
        <f t="shared" si="7"/>
        <v/>
      </c>
      <c r="K36" s="25" t="str">
        <f t="shared" si="7"/>
        <v/>
      </c>
      <c r="L36" s="25" t="str">
        <f t="shared" si="7"/>
        <v/>
      </c>
      <c r="M36" s="25" t="str">
        <f t="shared" si="7"/>
        <v/>
      </c>
      <c r="N36" s="25" t="str">
        <f t="shared" si="7"/>
        <v/>
      </c>
      <c r="O36" s="25" t="str">
        <f t="shared" si="7"/>
        <v/>
      </c>
      <c r="P36" s="25" t="str">
        <f t="shared" si="7"/>
        <v/>
      </c>
      <c r="Q36" s="25" t="str">
        <f t="shared" si="7"/>
        <v/>
      </c>
      <c r="R36" s="25" t="str">
        <f t="shared" si="7"/>
        <v/>
      </c>
      <c r="S36" s="25" t="str">
        <f t="shared" si="7"/>
        <v/>
      </c>
      <c r="T36" s="25" t="str">
        <f t="shared" si="7"/>
        <v/>
      </c>
      <c r="U36" s="25" t="str">
        <f t="shared" si="7"/>
        <v/>
      </c>
      <c r="V36" s="25" t="str">
        <f t="shared" si="7"/>
        <v/>
      </c>
      <c r="W36" s="25" t="str">
        <f t="shared" si="7"/>
        <v/>
      </c>
      <c r="X36" s="25" t="str">
        <f t="shared" ref="T36:Z37" si="8">BW36</f>
        <v/>
      </c>
      <c r="Y36" s="25" t="str">
        <f t="shared" si="8"/>
        <v/>
      </c>
      <c r="Z36" s="26" t="str">
        <f t="shared" si="8"/>
        <v/>
      </c>
      <c r="AA36" s="53"/>
      <c r="AG36" s="50" t="s">
        <v>56</v>
      </c>
      <c r="AJ36" s="143"/>
      <c r="AK36" s="144"/>
      <c r="AL36" s="144"/>
      <c r="AM36" s="144"/>
      <c r="AN36" s="144"/>
      <c r="AO36" s="144"/>
      <c r="AP36" s="144"/>
      <c r="AQ36" s="144"/>
      <c r="AR36" s="144"/>
      <c r="AS36" s="144"/>
      <c r="AT36" s="144"/>
      <c r="AU36" s="144"/>
      <c r="AV36" s="144"/>
      <c r="AW36" s="144"/>
      <c r="AX36" s="144"/>
      <c r="AY36" s="144"/>
      <c r="AZ36" s="144"/>
      <c r="BA36" s="144"/>
      <c r="BB36" s="145"/>
      <c r="BC36" s="32" t="s">
        <v>45</v>
      </c>
      <c r="BD36" s="32"/>
      <c r="BE36" s="33"/>
      <c r="BF36" s="34" t="str">
        <f>ASC(AJ36)</f>
        <v/>
      </c>
      <c r="BG36" s="34" t="str">
        <f>DBCS(MID($BF36,COLUMNS($BG36:BG36),1))</f>
        <v/>
      </c>
      <c r="BH36" s="34" t="str">
        <f>DBCS(MID($BF36,COLUMNS($BG36:BH36),1))</f>
        <v/>
      </c>
      <c r="BI36" s="34" t="str">
        <f>DBCS(MID($BF36,COLUMNS($BG36:BI36),1))</f>
        <v/>
      </c>
      <c r="BJ36" s="34" t="str">
        <f>DBCS(MID($BF36,COLUMNS($BG36:BJ36),1))</f>
        <v/>
      </c>
      <c r="BK36" s="34" t="str">
        <f>DBCS(MID($BF36,COLUMNS($BG36:BK36),1))</f>
        <v/>
      </c>
      <c r="BL36" s="34" t="str">
        <f>DBCS(MID($BF36,COLUMNS($BG36:BL36),1))</f>
        <v/>
      </c>
      <c r="BM36" s="34" t="str">
        <f>DBCS(MID($BF36,COLUMNS($BG36:BM36),1))</f>
        <v/>
      </c>
      <c r="BN36" s="34" t="str">
        <f>DBCS(MID($BF36,COLUMNS($BG36:BN36),1))</f>
        <v/>
      </c>
      <c r="BO36" s="34" t="str">
        <f>DBCS(MID($BF36,COLUMNS($BG36:BO36),1))</f>
        <v/>
      </c>
      <c r="BP36" s="34" t="str">
        <f>DBCS(MID($BF36,COLUMNS($BG36:BP36),1))</f>
        <v/>
      </c>
      <c r="BQ36" s="34" t="str">
        <f>DBCS(MID($BF36,COLUMNS($BG36:BQ36),1))</f>
        <v/>
      </c>
      <c r="BR36" s="34" t="str">
        <f>DBCS(MID($BF36,COLUMNS($BG36:BR36),1))</f>
        <v/>
      </c>
      <c r="BS36" s="34" t="str">
        <f>DBCS(MID($BF36,COLUMNS($BG36:BS36),1))</f>
        <v/>
      </c>
      <c r="BT36" s="34" t="str">
        <f>DBCS(MID($BF36,COLUMNS($BG36:BT36),1))</f>
        <v/>
      </c>
      <c r="BU36" s="34" t="str">
        <f>DBCS(MID($BF36,COLUMNS($BG36:BU36),1))</f>
        <v/>
      </c>
      <c r="BV36" s="34" t="str">
        <f>DBCS(MID($BF36,COLUMNS($BG36:BV36),1))</f>
        <v/>
      </c>
      <c r="BW36" s="34" t="str">
        <f>DBCS(MID($BF36,COLUMNS($BG36:BW36),1))</f>
        <v/>
      </c>
      <c r="BX36" s="34" t="str">
        <f>DBCS(MID($BF36,COLUMNS($BG36:BX36),1))</f>
        <v/>
      </c>
      <c r="BY36" s="34" t="str">
        <f>DBCS(MID($BF36,COLUMNS($BG36:BY36),1))</f>
        <v/>
      </c>
      <c r="BZ36" s="34" t="str">
        <f>DBCS(MID($BF36,COLUMNS($BG36:BZ36),1))</f>
        <v/>
      </c>
      <c r="CA36" s="34" t="str">
        <f>DBCS(MID($BF36,COLUMNS($BG36:CA36),1))</f>
        <v/>
      </c>
      <c r="CB36" s="34" t="str">
        <f>DBCS(MID($BF36,COLUMNS($BG36:CB36),1))</f>
        <v/>
      </c>
      <c r="CC36" s="34" t="str">
        <f>DBCS(MID($BF36,COLUMNS($BG36:CC36),1))</f>
        <v/>
      </c>
      <c r="CD36" s="34" t="str">
        <f>DBCS(MID($BF36,COLUMNS($BG36:CD36),1))</f>
        <v/>
      </c>
      <c r="CE36" s="34" t="str">
        <f>DBCS(MID($BF36,COLUMNS($BG36:CE36),1))</f>
        <v/>
      </c>
      <c r="CF36" s="34" t="str">
        <f>DBCS(MID($BF36,COLUMNS($BG36:CF36),1))</f>
        <v/>
      </c>
      <c r="CG36" s="34" t="str">
        <f>DBCS(MID($BF36,COLUMNS($BG36:CG36),1))</f>
        <v/>
      </c>
      <c r="CH36" s="34" t="str">
        <f>DBCS(MID($BF36,COLUMNS($BG36:CH36),1))</f>
        <v/>
      </c>
      <c r="CI36" s="34" t="str">
        <f>DBCS(MID($BF36,COLUMNS($BG36:CI36),1))</f>
        <v/>
      </c>
      <c r="CJ36" s="34" t="str">
        <f>DBCS(MID($BF36,COLUMNS($BG36:CJ36),1))</f>
        <v/>
      </c>
      <c r="CK36" s="34" t="str">
        <f>DBCS(MID($BF36,COLUMNS($BG36:CK36),1))</f>
        <v/>
      </c>
      <c r="CL36" s="34" t="str">
        <f>DBCS(MID($BF36,COLUMNS($BG36:CL36),1))</f>
        <v/>
      </c>
      <c r="CM36" s="34" t="str">
        <f>DBCS(MID($BF36,COLUMNS($BG36:CM36),1))</f>
        <v/>
      </c>
      <c r="CN36" s="34" t="str">
        <f>DBCS(MID($BF36,COLUMNS($BG36:CN36),1))</f>
        <v/>
      </c>
      <c r="CO36" s="34" t="str">
        <f>DBCS(MID($BF36,COLUMNS($BG36:CO36),1))</f>
        <v/>
      </c>
      <c r="CP36" s="34" t="str">
        <f>DBCS(MID($BF36,COLUMNS($BG36:CP36),1))</f>
        <v/>
      </c>
      <c r="CQ36" s="34" t="str">
        <f>DBCS(MID($BF36,COLUMNS($BG36:CQ36),1))</f>
        <v/>
      </c>
      <c r="CR36" s="34" t="str">
        <f>DBCS(MID($BF36,COLUMNS($BG36:CR36),1))</f>
        <v/>
      </c>
      <c r="CS36" s="34" t="str">
        <f>DBCS(MID($BF36,COLUMNS($BG36:CS36),1))</f>
        <v/>
      </c>
      <c r="CT36" s="34" t="str">
        <f>DBCS(MID($BF36,COLUMNS($BG36:CT36),1))</f>
        <v/>
      </c>
    </row>
    <row r="37" spans="1:98" ht="16" customHeight="1" thickBot="1" x14ac:dyDescent="0.25">
      <c r="C37" s="51"/>
      <c r="D37" s="156" t="s">
        <v>57</v>
      </c>
      <c r="E37" s="156"/>
      <c r="F37" s="156"/>
      <c r="G37" s="52"/>
      <c r="H37" s="24" t="str">
        <f t="shared" si="7"/>
        <v/>
      </c>
      <c r="I37" s="25" t="str">
        <f t="shared" si="7"/>
        <v/>
      </c>
      <c r="J37" s="25" t="str">
        <f t="shared" si="7"/>
        <v/>
      </c>
      <c r="K37" s="25" t="str">
        <f t="shared" si="7"/>
        <v/>
      </c>
      <c r="L37" s="25" t="str">
        <f t="shared" si="7"/>
        <v/>
      </c>
      <c r="M37" s="25" t="str">
        <f t="shared" si="7"/>
        <v/>
      </c>
      <c r="N37" s="25" t="str">
        <f t="shared" si="7"/>
        <v/>
      </c>
      <c r="O37" s="25" t="str">
        <f t="shared" si="7"/>
        <v/>
      </c>
      <c r="P37" s="25" t="str">
        <f t="shared" si="7"/>
        <v/>
      </c>
      <c r="Q37" s="25" t="str">
        <f t="shared" si="7"/>
        <v/>
      </c>
      <c r="R37" s="25" t="str">
        <f t="shared" si="7"/>
        <v/>
      </c>
      <c r="S37" s="25" t="str">
        <f t="shared" si="7"/>
        <v/>
      </c>
      <c r="T37" s="25" t="str">
        <f t="shared" si="8"/>
        <v/>
      </c>
      <c r="U37" s="25" t="str">
        <f t="shared" si="8"/>
        <v/>
      </c>
      <c r="V37" s="25" t="str">
        <f t="shared" si="8"/>
        <v/>
      </c>
      <c r="W37" s="25" t="str">
        <f t="shared" si="8"/>
        <v/>
      </c>
      <c r="X37" s="25" t="str">
        <f t="shared" si="8"/>
        <v/>
      </c>
      <c r="Y37" s="25" t="str">
        <f t="shared" si="8"/>
        <v/>
      </c>
      <c r="Z37" s="26" t="str">
        <f t="shared" si="8"/>
        <v/>
      </c>
      <c r="AC37" s="118" t="s">
        <v>52</v>
      </c>
      <c r="AD37" s="118"/>
      <c r="AE37" s="118"/>
      <c r="AG37" s="50" t="s">
        <v>57</v>
      </c>
      <c r="AJ37" s="143"/>
      <c r="AK37" s="144"/>
      <c r="AL37" s="144"/>
      <c r="AM37" s="144"/>
      <c r="AN37" s="144"/>
      <c r="AO37" s="144"/>
      <c r="AP37" s="144"/>
      <c r="AQ37" s="144"/>
      <c r="AR37" s="144"/>
      <c r="AS37" s="144"/>
      <c r="AT37" s="144"/>
      <c r="AU37" s="144"/>
      <c r="AV37" s="144"/>
      <c r="AW37" s="144"/>
      <c r="AX37" s="144"/>
      <c r="AY37" s="144"/>
      <c r="AZ37" s="144"/>
      <c r="BA37" s="144"/>
      <c r="BB37" s="145"/>
      <c r="BC37" s="32" t="s">
        <v>45</v>
      </c>
      <c r="BD37" s="32"/>
      <c r="BE37" s="33"/>
      <c r="BF37" s="34" t="str">
        <f>ASC(AJ37)</f>
        <v/>
      </c>
      <c r="BG37" s="34" t="str">
        <f>DBCS(MID($BF37,COLUMNS($BG37:BG37),1))</f>
        <v/>
      </c>
      <c r="BH37" s="34" t="str">
        <f>DBCS(MID($BF37,COLUMNS($BG37:BH37),1))</f>
        <v/>
      </c>
      <c r="BI37" s="34" t="str">
        <f>DBCS(MID($BF37,COLUMNS($BG37:BI37),1))</f>
        <v/>
      </c>
      <c r="BJ37" s="34" t="str">
        <f>DBCS(MID($BF37,COLUMNS($BG37:BJ37),1))</f>
        <v/>
      </c>
      <c r="BK37" s="34" t="str">
        <f>DBCS(MID($BF37,COLUMNS($BG37:BK37),1))</f>
        <v/>
      </c>
      <c r="BL37" s="34" t="str">
        <f>DBCS(MID($BF37,COLUMNS($BG37:BL37),1))</f>
        <v/>
      </c>
      <c r="BM37" s="34" t="str">
        <f>DBCS(MID($BF37,COLUMNS($BG37:BM37),1))</f>
        <v/>
      </c>
      <c r="BN37" s="34" t="str">
        <f>DBCS(MID($BF37,COLUMNS($BG37:BN37),1))</f>
        <v/>
      </c>
      <c r="BO37" s="34" t="str">
        <f>DBCS(MID($BF37,COLUMNS($BG37:BO37),1))</f>
        <v/>
      </c>
      <c r="BP37" s="34" t="str">
        <f>DBCS(MID($BF37,COLUMNS($BG37:BP37),1))</f>
        <v/>
      </c>
      <c r="BQ37" s="34" t="str">
        <f>DBCS(MID($BF37,COLUMNS($BG37:BQ37),1))</f>
        <v/>
      </c>
      <c r="BR37" s="34" t="str">
        <f>DBCS(MID($BF37,COLUMNS($BG37:BR37),1))</f>
        <v/>
      </c>
      <c r="BS37" s="34" t="str">
        <f>DBCS(MID($BF37,COLUMNS($BG37:BS37),1))</f>
        <v/>
      </c>
      <c r="BT37" s="34" t="str">
        <f>DBCS(MID($BF37,COLUMNS($BG37:BT37),1))</f>
        <v/>
      </c>
      <c r="BU37" s="34" t="str">
        <f>DBCS(MID($BF37,COLUMNS($BG37:BU37),1))</f>
        <v/>
      </c>
      <c r="BV37" s="34" t="str">
        <f>DBCS(MID($BF37,COLUMNS($BG37:BV37),1))</f>
        <v/>
      </c>
      <c r="BW37" s="34" t="str">
        <f>DBCS(MID($BF37,COLUMNS($BG37:BW37),1))</f>
        <v/>
      </c>
      <c r="BX37" s="34" t="str">
        <f>DBCS(MID($BF37,COLUMNS($BG37:BX37),1))</f>
        <v/>
      </c>
      <c r="BY37" s="34" t="str">
        <f>DBCS(MID($BF37,COLUMNS($BG37:BY37),1))</f>
        <v/>
      </c>
      <c r="BZ37" s="34" t="str">
        <f>DBCS(MID($BF37,COLUMNS($BG37:BZ37),1))</f>
        <v/>
      </c>
      <c r="CA37" s="34" t="str">
        <f>DBCS(MID($BF37,COLUMNS($BG37:CA37),1))</f>
        <v/>
      </c>
      <c r="CB37" s="34" t="str">
        <f>DBCS(MID($BF37,COLUMNS($BG37:CB37),1))</f>
        <v/>
      </c>
      <c r="CC37" s="34" t="str">
        <f>DBCS(MID($BF37,COLUMNS($BG37:CC37),1))</f>
        <v/>
      </c>
      <c r="CD37" s="34" t="str">
        <f>DBCS(MID($BF37,COLUMNS($BG37:CD37),1))</f>
        <v/>
      </c>
      <c r="CE37" s="34" t="str">
        <f>DBCS(MID($BF37,COLUMNS($BG37:CE37),1))</f>
        <v/>
      </c>
      <c r="CF37" s="34" t="str">
        <f>DBCS(MID($BF37,COLUMNS($BG37:CF37),1))</f>
        <v/>
      </c>
      <c r="CG37" s="34" t="str">
        <f>DBCS(MID($BF37,COLUMNS($BG37:CG37),1))</f>
        <v/>
      </c>
      <c r="CH37" s="34" t="str">
        <f>DBCS(MID($BF37,COLUMNS($BG37:CH37),1))</f>
        <v/>
      </c>
      <c r="CI37" s="34" t="str">
        <f>DBCS(MID($BF37,COLUMNS($BG37:CI37),1))</f>
        <v/>
      </c>
      <c r="CJ37" s="34" t="str">
        <f>DBCS(MID($BF37,COLUMNS($BG37:CJ37),1))</f>
        <v/>
      </c>
      <c r="CK37" s="34" t="str">
        <f>DBCS(MID($BF37,COLUMNS($BG37:CK37),1))</f>
        <v/>
      </c>
      <c r="CL37" s="34" t="str">
        <f>DBCS(MID($BF37,COLUMNS($BG37:CL37),1))</f>
        <v/>
      </c>
      <c r="CM37" s="34" t="str">
        <f>DBCS(MID($BF37,COLUMNS($BG37:CM37),1))</f>
        <v/>
      </c>
      <c r="CN37" s="34" t="str">
        <f>DBCS(MID($BF37,COLUMNS($BG37:CN37),1))</f>
        <v/>
      </c>
      <c r="CO37" s="34" t="str">
        <f>DBCS(MID($BF37,COLUMNS($BG37:CO37),1))</f>
        <v/>
      </c>
      <c r="CP37" s="34" t="str">
        <f>DBCS(MID($BF37,COLUMNS($BG37:CP37),1))</f>
        <v/>
      </c>
      <c r="CQ37" s="34" t="str">
        <f>DBCS(MID($BF37,COLUMNS($BG37:CQ37),1))</f>
        <v/>
      </c>
      <c r="CR37" s="34" t="str">
        <f>DBCS(MID($BF37,COLUMNS($BG37:CR37),1))</f>
        <v/>
      </c>
      <c r="CS37" s="34" t="str">
        <f>DBCS(MID($BF37,COLUMNS($BG37:CS37),1))</f>
        <v/>
      </c>
      <c r="CT37" s="34" t="str">
        <f>DBCS(MID($BF37,COLUMNS($BG37:CT37),1))</f>
        <v/>
      </c>
    </row>
    <row r="38" spans="1:98" ht="16" customHeight="1" thickBot="1" x14ac:dyDescent="0.25">
      <c r="C38" s="51"/>
      <c r="D38" s="156" t="s">
        <v>58</v>
      </c>
      <c r="E38" s="156"/>
      <c r="F38" s="156"/>
      <c r="G38" s="52"/>
      <c r="H38" s="23" t="str">
        <f>BF38</f>
        <v/>
      </c>
      <c r="I38" s="3" t="s">
        <v>59</v>
      </c>
      <c r="J38" s="54" t="str">
        <f>LEFT(AM38,1)</f>
        <v/>
      </c>
      <c r="K38" s="55" t="str">
        <f>RIGHT(AM38,1)</f>
        <v/>
      </c>
      <c r="L38" s="3" t="s">
        <v>60</v>
      </c>
      <c r="M38" s="54" t="str">
        <f>LEFT(AO38,1)</f>
        <v/>
      </c>
      <c r="N38" s="55" t="str">
        <f>RIGHT(AO38,1)</f>
        <v/>
      </c>
      <c r="O38" s="3" t="s">
        <v>61</v>
      </c>
      <c r="P38" s="54" t="str">
        <f>LEFT(AQ38,1)</f>
        <v/>
      </c>
      <c r="Q38" s="55" t="str">
        <f>RIGHT(AQ38,1)</f>
        <v/>
      </c>
      <c r="R38" s="3" t="s">
        <v>62</v>
      </c>
      <c r="S38" s="3"/>
      <c r="T38" s="3"/>
      <c r="U38" s="3"/>
      <c r="V38" s="3"/>
      <c r="W38" s="3"/>
      <c r="X38" s="3"/>
      <c r="Y38" s="3"/>
      <c r="Z38" s="3"/>
      <c r="AA38" s="3"/>
      <c r="AD38" s="44" t="s">
        <v>35</v>
      </c>
      <c r="AG38" s="50" t="s">
        <v>58</v>
      </c>
      <c r="AI38" s="28"/>
      <c r="AJ38" s="143"/>
      <c r="AK38" s="145"/>
      <c r="AL38" s="56" t="s">
        <v>59</v>
      </c>
      <c r="AM38" s="57"/>
      <c r="AN38" s="31" t="s">
        <v>63</v>
      </c>
      <c r="AO38" s="57"/>
      <c r="AP38" s="31" t="s">
        <v>61</v>
      </c>
      <c r="AQ38" s="57"/>
      <c r="AR38" s="31" t="s">
        <v>62</v>
      </c>
      <c r="AS38" s="58"/>
      <c r="AT38" s="58"/>
      <c r="AU38" s="58"/>
      <c r="AV38" s="58"/>
      <c r="AW38" s="58"/>
      <c r="AX38" s="58"/>
      <c r="AY38" s="58"/>
      <c r="AZ38" s="58"/>
      <c r="BA38" s="31"/>
      <c r="BB38" s="31"/>
      <c r="BC38" s="32" t="s">
        <v>45</v>
      </c>
      <c r="BD38" s="32"/>
      <c r="BE38" s="33"/>
      <c r="BF38" s="34" t="str">
        <f>LEFT(AJ38,1)</f>
        <v/>
      </c>
      <c r="BG38" s="34" t="s">
        <v>64</v>
      </c>
      <c r="BH38" s="34" t="s">
        <v>65</v>
      </c>
      <c r="BI38" s="34" t="s">
        <v>66</v>
      </c>
      <c r="BJ38" s="34" t="s">
        <v>67</v>
      </c>
      <c r="BK38" s="34" t="s">
        <v>68</v>
      </c>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row>
    <row r="39" spans="1:98" ht="16" customHeight="1"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I39" s="31" t="str">
        <f>LEFT(AJ38)</f>
        <v/>
      </c>
      <c r="AJ39" s="60" t="s">
        <v>69</v>
      </c>
      <c r="AN39" s="60" t="s">
        <v>70</v>
      </c>
    </row>
    <row r="40" spans="1:98" ht="16" customHeight="1" x14ac:dyDescent="0.2">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I40" s="31"/>
      <c r="AJ40" s="60"/>
      <c r="AN40" s="60"/>
    </row>
    <row r="41" spans="1:98" ht="16" customHeight="1" thickBot="1" x14ac:dyDescent="0.25">
      <c r="A41" s="59"/>
      <c r="B41" s="59"/>
      <c r="C41" s="21" t="s">
        <v>71</v>
      </c>
      <c r="D41" s="61"/>
      <c r="E41" s="61"/>
      <c r="F41" s="61"/>
      <c r="G41" s="61"/>
      <c r="H41" s="61"/>
      <c r="I41" s="61"/>
      <c r="J41" s="61"/>
      <c r="K41" s="61"/>
      <c r="L41" s="61"/>
      <c r="M41" s="61"/>
      <c r="N41" s="61"/>
      <c r="O41" s="61"/>
      <c r="P41" s="61"/>
      <c r="Q41" s="61"/>
      <c r="R41" s="61"/>
      <c r="S41" s="61"/>
      <c r="T41" s="61"/>
      <c r="U41" s="61"/>
      <c r="V41" s="61"/>
      <c r="W41" s="61"/>
      <c r="X41" s="59"/>
      <c r="Y41" s="59"/>
      <c r="Z41" s="59"/>
      <c r="AA41" s="59"/>
      <c r="AB41" s="59"/>
      <c r="AC41" s="59"/>
      <c r="AD41" s="59"/>
      <c r="AE41" s="59"/>
      <c r="AG41" s="62" t="s">
        <v>72</v>
      </c>
      <c r="AI41" s="22"/>
      <c r="AJ41" s="22"/>
      <c r="AK41" s="22"/>
      <c r="AL41" s="22"/>
      <c r="AM41" s="22"/>
      <c r="AN41" s="22"/>
      <c r="AO41" s="22"/>
    </row>
    <row r="42" spans="1:98" ht="16" customHeight="1" thickBot="1" x14ac:dyDescent="0.25">
      <c r="A42" s="63" t="s">
        <v>73</v>
      </c>
      <c r="B42" s="59"/>
      <c r="C42" s="163" t="s">
        <v>43</v>
      </c>
      <c r="D42" s="164"/>
      <c r="E42" s="165"/>
      <c r="F42" s="47" t="str">
        <f t="shared" ref="F42:U43" si="9">BG42</f>
        <v/>
      </c>
      <c r="G42" s="64" t="str">
        <f t="shared" si="9"/>
        <v/>
      </c>
      <c r="H42" s="64" t="str">
        <f t="shared" si="9"/>
        <v/>
      </c>
      <c r="I42" s="64" t="str">
        <f t="shared" si="9"/>
        <v/>
      </c>
      <c r="J42" s="64" t="str">
        <f t="shared" si="9"/>
        <v/>
      </c>
      <c r="K42" s="64" t="str">
        <f t="shared" si="9"/>
        <v/>
      </c>
      <c r="L42" s="64" t="str">
        <f t="shared" si="9"/>
        <v/>
      </c>
      <c r="M42" s="64" t="str">
        <f t="shared" si="9"/>
        <v/>
      </c>
      <c r="N42" s="64" t="str">
        <f t="shared" si="9"/>
        <v/>
      </c>
      <c r="O42" s="64" t="str">
        <f t="shared" si="9"/>
        <v/>
      </c>
      <c r="P42" s="64" t="str">
        <f t="shared" si="9"/>
        <v/>
      </c>
      <c r="Q42" s="64" t="str">
        <f t="shared" si="9"/>
        <v/>
      </c>
      <c r="R42" s="48" t="str">
        <f t="shared" si="9"/>
        <v/>
      </c>
      <c r="S42" s="59"/>
      <c r="T42" s="59"/>
      <c r="U42" s="59"/>
      <c r="V42" s="59"/>
      <c r="W42" s="59"/>
      <c r="X42" s="59"/>
      <c r="Y42" s="59"/>
      <c r="Z42" s="59"/>
      <c r="AA42" s="65"/>
      <c r="AB42" s="66"/>
      <c r="AC42" s="66"/>
      <c r="AD42" s="59"/>
      <c r="AE42" s="59"/>
      <c r="AG42" s="28" t="s">
        <v>43</v>
      </c>
      <c r="AJ42" s="143"/>
      <c r="AK42" s="144"/>
      <c r="AL42" s="144"/>
      <c r="AM42" s="144"/>
      <c r="AN42" s="144"/>
      <c r="AO42" s="144"/>
      <c r="AP42" s="144"/>
      <c r="AQ42" s="144"/>
      <c r="AR42" s="144"/>
      <c r="AS42" s="144"/>
      <c r="AT42" s="145"/>
      <c r="AU42" s="29"/>
      <c r="AV42" s="30"/>
      <c r="AW42" s="30"/>
      <c r="AX42" s="30"/>
      <c r="AY42" s="30"/>
      <c r="AZ42" s="30"/>
      <c r="BA42" s="31"/>
      <c r="BB42" s="31"/>
      <c r="BC42" s="32" t="s">
        <v>45</v>
      </c>
      <c r="BD42" s="32"/>
      <c r="BE42" s="33"/>
      <c r="BF42" s="34" t="str">
        <f>ASC(AJ42)</f>
        <v/>
      </c>
      <c r="BG42" s="34" t="str">
        <f>DBCS(MID($BF42,COLUMNS($BG42:BG42),1))</f>
        <v/>
      </c>
      <c r="BH42" s="34" t="str">
        <f>DBCS(MID($BF42,COLUMNS($BG42:BH42),1))</f>
        <v/>
      </c>
      <c r="BI42" s="34" t="str">
        <f>DBCS(MID($BF42,COLUMNS($BG42:BI42),1))</f>
        <v/>
      </c>
      <c r="BJ42" s="34" t="str">
        <f>DBCS(MID($BF42,COLUMNS($BG42:BJ42),1))</f>
        <v/>
      </c>
      <c r="BK42" s="34" t="str">
        <f>DBCS(MID($BF42,COLUMNS($BG42:BK42),1))</f>
        <v/>
      </c>
      <c r="BL42" s="34" t="str">
        <f>DBCS(MID($BF42,COLUMNS($BG42:BL42),1))</f>
        <v/>
      </c>
      <c r="BM42" s="34" t="str">
        <f>DBCS(MID($BF42,COLUMNS($BG42:BM42),1))</f>
        <v/>
      </c>
      <c r="BN42" s="34" t="str">
        <f>DBCS(MID($BF42,COLUMNS($BG42:BN42),1))</f>
        <v/>
      </c>
      <c r="BO42" s="34" t="str">
        <f>DBCS(MID($BF42,COLUMNS($BG42:BO42),1))</f>
        <v/>
      </c>
      <c r="BP42" s="34" t="str">
        <f>DBCS(MID($BF42,COLUMNS($BG42:BP42),1))</f>
        <v/>
      </c>
      <c r="BQ42" s="34" t="str">
        <f>DBCS(MID($BF42,COLUMNS($BG42:BQ42),1))</f>
        <v/>
      </c>
      <c r="BR42" s="34" t="str">
        <f>DBCS(MID($BF42,COLUMNS($BG42:BR42),1))</f>
        <v/>
      </c>
      <c r="BS42" s="34" t="str">
        <f>DBCS(MID($BF42,COLUMNS($BG42:BS42),1))</f>
        <v/>
      </c>
      <c r="BT42" s="34" t="str">
        <f>DBCS(MID($BF42,COLUMNS($BG42:BT42),1))</f>
        <v/>
      </c>
      <c r="BU42" s="34" t="str">
        <f>DBCS(MID($BF42,COLUMNS($BG42:BU42),1))</f>
        <v/>
      </c>
      <c r="BV42" s="34" t="str">
        <f>DBCS(MID($BF42,COLUMNS($BG42:BV42),1))</f>
        <v/>
      </c>
      <c r="BW42" s="34" t="str">
        <f>DBCS(MID($BF42,COLUMNS($BG42:BW42),1))</f>
        <v/>
      </c>
      <c r="BX42" s="34" t="str">
        <f>DBCS(MID($BF42,COLUMNS($BG42:BX42),1))</f>
        <v/>
      </c>
      <c r="BY42" s="34" t="str">
        <f>DBCS(MID($BF42,COLUMNS($BG42:BY42),1))</f>
        <v/>
      </c>
      <c r="BZ42" s="34" t="str">
        <f>DBCS(MID($BF42,COLUMNS($BG42:BZ42),1))</f>
        <v/>
      </c>
      <c r="CA42" s="34" t="str">
        <f>DBCS(MID($BF42,COLUMNS($BG42:CA42),1))</f>
        <v/>
      </c>
      <c r="CB42" s="34" t="str">
        <f>DBCS(MID($BF42,COLUMNS($BG42:CB42),1))</f>
        <v/>
      </c>
      <c r="CC42" s="34" t="str">
        <f>DBCS(MID($BF42,COLUMNS($BG42:CC42),1))</f>
        <v/>
      </c>
      <c r="CD42" s="34" t="str">
        <f>DBCS(MID($BF42,COLUMNS($BG42:CD42),1))</f>
        <v/>
      </c>
      <c r="CE42" s="34" t="str">
        <f>DBCS(MID($BF42,COLUMNS($BG42:CE42),1))</f>
        <v/>
      </c>
      <c r="CF42" s="34" t="str">
        <f>DBCS(MID($BF42,COLUMNS($BG42:CF42),1))</f>
        <v/>
      </c>
      <c r="CG42" s="34" t="str">
        <f>DBCS(MID($BF42,COLUMNS($BG42:CG42),1))</f>
        <v/>
      </c>
      <c r="CH42" s="34" t="str">
        <f>DBCS(MID($BF42,COLUMNS($BG42:CH42),1))</f>
        <v/>
      </c>
      <c r="CI42" s="34" t="str">
        <f>DBCS(MID($BF42,COLUMNS($BG42:CI42),1))</f>
        <v/>
      </c>
      <c r="CJ42" s="34" t="str">
        <f>DBCS(MID($BF42,COLUMNS($BG42:CJ42),1))</f>
        <v/>
      </c>
      <c r="CK42" s="34" t="str">
        <f>DBCS(MID($BF42,COLUMNS($BG42:CK42),1))</f>
        <v/>
      </c>
      <c r="CL42" s="34" t="str">
        <f>DBCS(MID($BF42,COLUMNS($BG42:CL42),1))</f>
        <v/>
      </c>
    </row>
    <row r="43" spans="1:98" ht="16" customHeight="1" thickBot="1" x14ac:dyDescent="0.25">
      <c r="A43" s="59"/>
      <c r="B43" s="59"/>
      <c r="C43" s="166" t="s">
        <v>46</v>
      </c>
      <c r="D43" s="167"/>
      <c r="E43" s="168"/>
      <c r="F43" s="67" t="str">
        <f>BG43</f>
        <v/>
      </c>
      <c r="G43" s="68" t="str">
        <f t="shared" si="9"/>
        <v/>
      </c>
      <c r="H43" s="68" t="str">
        <f t="shared" si="9"/>
        <v/>
      </c>
      <c r="I43" s="68" t="str">
        <f t="shared" si="9"/>
        <v/>
      </c>
      <c r="J43" s="68" t="str">
        <f t="shared" si="9"/>
        <v/>
      </c>
      <c r="K43" s="68" t="str">
        <f t="shared" si="9"/>
        <v/>
      </c>
      <c r="L43" s="68" t="str">
        <f t="shared" si="9"/>
        <v/>
      </c>
      <c r="M43" s="68" t="str">
        <f t="shared" si="9"/>
        <v/>
      </c>
      <c r="N43" s="68" t="str">
        <f t="shared" si="9"/>
        <v/>
      </c>
      <c r="O43" s="68" t="str">
        <f t="shared" si="9"/>
        <v/>
      </c>
      <c r="P43" s="68" t="str">
        <f t="shared" si="9"/>
        <v/>
      </c>
      <c r="Q43" s="68" t="str">
        <f t="shared" si="9"/>
        <v/>
      </c>
      <c r="R43" s="68" t="str">
        <f t="shared" si="9"/>
        <v/>
      </c>
      <c r="S43" s="68" t="str">
        <f t="shared" si="9"/>
        <v/>
      </c>
      <c r="T43" s="68" t="str">
        <f t="shared" si="9"/>
        <v/>
      </c>
      <c r="U43" s="68" t="str">
        <f t="shared" si="9"/>
        <v/>
      </c>
      <c r="V43" s="68" t="str">
        <f t="shared" ref="V43:X43" si="10">BW43</f>
        <v/>
      </c>
      <c r="W43" s="68" t="str">
        <f t="shared" si="10"/>
        <v/>
      </c>
      <c r="X43" s="69" t="str">
        <f t="shared" si="10"/>
        <v/>
      </c>
      <c r="Y43" s="59"/>
      <c r="Z43" s="59"/>
      <c r="AA43" s="66"/>
      <c r="AB43" s="66"/>
      <c r="AC43" s="66"/>
      <c r="AD43" s="59"/>
      <c r="AE43" s="59"/>
      <c r="AG43" s="28" t="s">
        <v>46</v>
      </c>
      <c r="AH43" s="28"/>
      <c r="AI43" s="28"/>
      <c r="AJ43" s="152"/>
      <c r="AK43" s="153"/>
      <c r="AL43" s="153"/>
      <c r="AM43" s="153"/>
      <c r="AN43" s="153"/>
      <c r="AO43" s="153"/>
      <c r="AP43" s="153"/>
      <c r="AQ43" s="153"/>
      <c r="AR43" s="153"/>
      <c r="AS43" s="153"/>
      <c r="AT43" s="153"/>
      <c r="AU43" s="154"/>
      <c r="AV43" s="154"/>
      <c r="AW43" s="154"/>
      <c r="AX43" s="154"/>
      <c r="AY43" s="154"/>
      <c r="AZ43" s="155"/>
      <c r="BA43" s="31"/>
      <c r="BB43" s="31"/>
      <c r="BC43" s="32" t="s">
        <v>45</v>
      </c>
      <c r="BD43" s="32"/>
      <c r="BE43" s="33"/>
      <c r="BF43" s="34" t="str">
        <f>ASC(AJ43)</f>
        <v/>
      </c>
      <c r="BG43" s="34" t="str">
        <f>DBCS(MID($BF43,COLUMNS($BG43:BG43),1))</f>
        <v/>
      </c>
      <c r="BH43" s="34" t="str">
        <f>DBCS(MID($BF43,COLUMNS($BG43:BH43),1))</f>
        <v/>
      </c>
      <c r="BI43" s="34" t="str">
        <f>DBCS(MID($BF43,COLUMNS($BG43:BI43),1))</f>
        <v/>
      </c>
      <c r="BJ43" s="34" t="str">
        <f>DBCS(MID($BF43,COLUMNS($BG43:BJ43),1))</f>
        <v/>
      </c>
      <c r="BK43" s="34" t="str">
        <f>DBCS(MID($BF43,COLUMNS($BG43:BK43),1))</f>
        <v/>
      </c>
      <c r="BL43" s="34" t="str">
        <f>DBCS(MID($BF43,COLUMNS($BG43:BL43),1))</f>
        <v/>
      </c>
      <c r="BM43" s="34" t="str">
        <f>DBCS(MID($BF43,COLUMNS($BG43:BM43),1))</f>
        <v/>
      </c>
      <c r="BN43" s="34" t="str">
        <f>DBCS(MID($BF43,COLUMNS($BG43:BN43),1))</f>
        <v/>
      </c>
      <c r="BO43" s="34" t="str">
        <f>DBCS(MID($BF43,COLUMNS($BG43:BO43),1))</f>
        <v/>
      </c>
      <c r="BP43" s="34" t="str">
        <f>DBCS(MID($BF43,COLUMNS($BG43:BP43),1))</f>
        <v/>
      </c>
      <c r="BQ43" s="34" t="str">
        <f>DBCS(MID($BF43,COLUMNS($BG43:BQ43),1))</f>
        <v/>
      </c>
      <c r="BR43" s="34" t="str">
        <f>DBCS(MID($BF43,COLUMNS($BG43:BR43),1))</f>
        <v/>
      </c>
      <c r="BS43" s="34" t="str">
        <f>DBCS(MID($BF43,COLUMNS($BG43:BS43),1))</f>
        <v/>
      </c>
      <c r="BT43" s="34" t="str">
        <f>DBCS(MID($BF43,COLUMNS($BG43:BT43),1))</f>
        <v/>
      </c>
      <c r="BU43" s="34" t="str">
        <f>DBCS(MID($BF43,COLUMNS($BG43:BU43),1))</f>
        <v/>
      </c>
      <c r="BV43" s="34" t="str">
        <f>DBCS(MID($BF43,COLUMNS($BG43:BV43),1))</f>
        <v/>
      </c>
      <c r="BW43" s="34" t="str">
        <f>DBCS(MID($BF43,COLUMNS($BG43:BW43),1))</f>
        <v/>
      </c>
      <c r="BX43" s="34" t="str">
        <f>DBCS(MID($BF43,COLUMNS($BG43:BX43),1))</f>
        <v/>
      </c>
      <c r="BY43" s="34" t="str">
        <f>DBCS(MID($BF43,COLUMNS($BG43:BY43),1))</f>
        <v/>
      </c>
      <c r="BZ43" s="34" t="str">
        <f>DBCS(MID($BF43,COLUMNS($BG43:BZ43),1))</f>
        <v/>
      </c>
      <c r="CA43" s="34" t="str">
        <f>DBCS(MID($BF43,COLUMNS($BG43:CA43),1))</f>
        <v/>
      </c>
      <c r="CB43" s="34" t="str">
        <f>DBCS(MID($BF43,COLUMNS($BG43:CB43),1))</f>
        <v/>
      </c>
      <c r="CC43" s="34" t="str">
        <f>DBCS(MID($BF43,COLUMNS($BG43:CC43),1))</f>
        <v/>
      </c>
      <c r="CD43" s="34" t="str">
        <f>DBCS(MID($BF43,COLUMNS($BG43:CD43),1))</f>
        <v/>
      </c>
      <c r="CE43" s="34" t="str">
        <f>DBCS(MID($BF43,COLUMNS($BG43:CE43),1))</f>
        <v/>
      </c>
      <c r="CF43" s="34" t="str">
        <f>DBCS(MID($BF43,COLUMNS($BG43:CF43),1))</f>
        <v/>
      </c>
      <c r="CG43" s="34" t="str">
        <f>DBCS(MID($BF43,COLUMNS($BG43:CG43),1))</f>
        <v/>
      </c>
      <c r="CH43" s="34" t="str">
        <f>DBCS(MID($BF43,COLUMNS($BG43:CH43),1))</f>
        <v/>
      </c>
      <c r="CI43" s="34" t="str">
        <f>DBCS(MID($BF43,COLUMNS($BG43:CI43),1))</f>
        <v/>
      </c>
      <c r="CJ43" s="34" t="str">
        <f>DBCS(MID($BF43,COLUMNS($BG43:CJ43),1))</f>
        <v/>
      </c>
      <c r="CK43" s="34" t="str">
        <f>DBCS(MID($BF43,COLUMNS($BG43:CK43),1))</f>
        <v/>
      </c>
      <c r="CL43" s="34" t="str">
        <f>DBCS(MID($BF43,COLUMNS($BG43:CL43),1))</f>
        <v/>
      </c>
      <c r="CM43" s="34" t="str">
        <f>DBCS(MID($BF43,COLUMNS($BG43:CM43),1))</f>
        <v/>
      </c>
      <c r="CN43" s="34" t="str">
        <f>DBCS(MID($BF43,COLUMNS($BG43:CN43),1))</f>
        <v/>
      </c>
      <c r="CO43" s="34" t="str">
        <f>DBCS(MID($BF43,COLUMNS($BG43:CO43),1))</f>
        <v/>
      </c>
      <c r="CP43" s="34" t="str">
        <f>DBCS(MID($BF43,COLUMNS($BG43:CP43),1))</f>
        <v/>
      </c>
      <c r="CQ43" s="34" t="str">
        <f>DBCS(MID($BF43,COLUMNS($BG43:CQ43),1))</f>
        <v/>
      </c>
      <c r="CR43" s="34" t="str">
        <f>DBCS(MID($BF43,COLUMNS($BG43:CR43),1))</f>
        <v/>
      </c>
      <c r="CS43" s="34"/>
      <c r="CT43" s="34"/>
    </row>
    <row r="44" spans="1:98" ht="16" customHeight="1" thickBot="1" x14ac:dyDescent="0.25">
      <c r="A44" s="59"/>
      <c r="B44" s="59"/>
      <c r="C44" s="169"/>
      <c r="D44" s="170"/>
      <c r="E44" s="171"/>
      <c r="F44" s="70" t="str">
        <f>BZ43</f>
        <v/>
      </c>
      <c r="G44" s="71" t="str">
        <f t="shared" ref="G44:X44" si="11">CA43</f>
        <v/>
      </c>
      <c r="H44" s="71" t="str">
        <f t="shared" si="11"/>
        <v/>
      </c>
      <c r="I44" s="71" t="str">
        <f t="shared" si="11"/>
        <v/>
      </c>
      <c r="J44" s="71" t="str">
        <f t="shared" si="11"/>
        <v/>
      </c>
      <c r="K44" s="71" t="str">
        <f t="shared" si="11"/>
        <v/>
      </c>
      <c r="L44" s="71" t="str">
        <f t="shared" si="11"/>
        <v/>
      </c>
      <c r="M44" s="71" t="str">
        <f t="shared" si="11"/>
        <v/>
      </c>
      <c r="N44" s="71" t="str">
        <f t="shared" si="11"/>
        <v/>
      </c>
      <c r="O44" s="71" t="str">
        <f t="shared" si="11"/>
        <v/>
      </c>
      <c r="P44" s="71" t="str">
        <f t="shared" si="11"/>
        <v/>
      </c>
      <c r="Q44" s="71" t="str">
        <f t="shared" si="11"/>
        <v/>
      </c>
      <c r="R44" s="71" t="str">
        <f t="shared" si="11"/>
        <v/>
      </c>
      <c r="S44" s="71" t="str">
        <f t="shared" si="11"/>
        <v/>
      </c>
      <c r="T44" s="71" t="str">
        <f t="shared" si="11"/>
        <v/>
      </c>
      <c r="U44" s="71" t="str">
        <f t="shared" si="11"/>
        <v/>
      </c>
      <c r="V44" s="71" t="str">
        <f t="shared" si="11"/>
        <v/>
      </c>
      <c r="W44" s="71" t="str">
        <f t="shared" si="11"/>
        <v/>
      </c>
      <c r="X44" s="72" t="str">
        <f t="shared" si="11"/>
        <v/>
      </c>
      <c r="Y44" s="59"/>
      <c r="Z44" s="59"/>
      <c r="AA44" s="59"/>
      <c r="AB44" s="59"/>
      <c r="AC44" s="59"/>
      <c r="AD44" s="59"/>
      <c r="AE44" s="59"/>
    </row>
    <row r="45" spans="1:98" ht="16" customHeight="1" thickBot="1" x14ac:dyDescent="0.25">
      <c r="A45" s="59"/>
      <c r="B45" s="59"/>
      <c r="C45" s="166" t="s">
        <v>48</v>
      </c>
      <c r="D45" s="167"/>
      <c r="E45" s="168"/>
      <c r="F45" s="67" t="str">
        <f t="shared" ref="F45:X45" si="12">BG45</f>
        <v/>
      </c>
      <c r="G45" s="68" t="str">
        <f t="shared" si="12"/>
        <v/>
      </c>
      <c r="H45" s="68" t="str">
        <f t="shared" si="12"/>
        <v/>
      </c>
      <c r="I45" s="68" t="str">
        <f t="shared" si="12"/>
        <v/>
      </c>
      <c r="J45" s="68" t="str">
        <f t="shared" si="12"/>
        <v/>
      </c>
      <c r="K45" s="68" t="str">
        <f t="shared" si="12"/>
        <v/>
      </c>
      <c r="L45" s="68" t="str">
        <f t="shared" si="12"/>
        <v/>
      </c>
      <c r="M45" s="68" t="str">
        <f t="shared" si="12"/>
        <v/>
      </c>
      <c r="N45" s="68" t="str">
        <f t="shared" si="12"/>
        <v/>
      </c>
      <c r="O45" s="68" t="str">
        <f t="shared" si="12"/>
        <v/>
      </c>
      <c r="P45" s="68" t="str">
        <f t="shared" si="12"/>
        <v/>
      </c>
      <c r="Q45" s="68" t="str">
        <f t="shared" si="12"/>
        <v/>
      </c>
      <c r="R45" s="68" t="str">
        <f t="shared" si="12"/>
        <v/>
      </c>
      <c r="S45" s="68" t="str">
        <f t="shared" si="12"/>
        <v/>
      </c>
      <c r="T45" s="68" t="str">
        <f t="shared" si="12"/>
        <v/>
      </c>
      <c r="U45" s="68" t="str">
        <f t="shared" si="12"/>
        <v/>
      </c>
      <c r="V45" s="68" t="str">
        <f t="shared" si="12"/>
        <v/>
      </c>
      <c r="W45" s="68" t="str">
        <f t="shared" si="12"/>
        <v/>
      </c>
      <c r="X45" s="69" t="str">
        <f t="shared" si="12"/>
        <v/>
      </c>
      <c r="Y45" s="59"/>
      <c r="Z45" s="59"/>
      <c r="AA45" s="59"/>
      <c r="AB45" s="59"/>
      <c r="AC45" s="59"/>
      <c r="AD45" s="59"/>
      <c r="AE45" s="59"/>
      <c r="AG45" s="28" t="s">
        <v>49</v>
      </c>
      <c r="AH45" s="28"/>
      <c r="AI45" s="28"/>
      <c r="AJ45" s="143"/>
      <c r="AK45" s="144"/>
      <c r="AL45" s="144"/>
      <c r="AM45" s="144"/>
      <c r="AN45" s="144"/>
      <c r="AO45" s="144"/>
      <c r="AP45" s="144"/>
      <c r="AQ45" s="144"/>
      <c r="AR45" s="144"/>
      <c r="AS45" s="144"/>
      <c r="AT45" s="144"/>
      <c r="AU45" s="144"/>
      <c r="AV45" s="144"/>
      <c r="AW45" s="144"/>
      <c r="AX45" s="144"/>
      <c r="AY45" s="144"/>
      <c r="AZ45" s="145"/>
      <c r="BA45" s="43"/>
      <c r="BB45" s="43"/>
      <c r="BC45" s="32" t="s">
        <v>45</v>
      </c>
      <c r="BD45" s="32"/>
      <c r="BE45" s="33"/>
      <c r="BF45" s="34" t="str">
        <f>ASC(AJ45)</f>
        <v/>
      </c>
      <c r="BG45" s="34" t="str">
        <f>DBCS(MID($BF45,COLUMNS($BG45:BG45),1))</f>
        <v/>
      </c>
      <c r="BH45" s="34" t="str">
        <f>DBCS(MID($BF45,COLUMNS($BG45:BH45),1))</f>
        <v/>
      </c>
      <c r="BI45" s="34" t="str">
        <f>DBCS(MID($BF45,COLUMNS($BG45:BI45),1))</f>
        <v/>
      </c>
      <c r="BJ45" s="34" t="str">
        <f>DBCS(MID($BF45,COLUMNS($BG45:BJ45),1))</f>
        <v/>
      </c>
      <c r="BK45" s="34" t="str">
        <f>DBCS(MID($BF45,COLUMNS($BG45:BK45),1))</f>
        <v/>
      </c>
      <c r="BL45" s="34" t="str">
        <f>DBCS(MID($BF45,COLUMNS($BG45:BL45),1))</f>
        <v/>
      </c>
      <c r="BM45" s="34" t="str">
        <f>DBCS(MID($BF45,COLUMNS($BG45:BM45),1))</f>
        <v/>
      </c>
      <c r="BN45" s="34" t="str">
        <f>DBCS(MID($BF45,COLUMNS($BG45:BN45),1))</f>
        <v/>
      </c>
      <c r="BO45" s="34" t="str">
        <f>DBCS(MID($BF45,COLUMNS($BG45:BO45),1))</f>
        <v/>
      </c>
      <c r="BP45" s="34" t="str">
        <f>DBCS(MID($BF45,COLUMNS($BG45:BP45),1))</f>
        <v/>
      </c>
      <c r="BQ45" s="34" t="str">
        <f>DBCS(MID($BF45,COLUMNS($BG45:BQ45),1))</f>
        <v/>
      </c>
      <c r="BR45" s="34" t="str">
        <f>DBCS(MID($BF45,COLUMNS($BG45:BR45),1))</f>
        <v/>
      </c>
      <c r="BS45" s="34" t="str">
        <f>DBCS(MID($BF45,COLUMNS($BG45:BS45),1))</f>
        <v/>
      </c>
      <c r="BT45" s="34" t="str">
        <f>DBCS(MID($BF45,COLUMNS($BG45:BT45),1))</f>
        <v/>
      </c>
      <c r="BU45" s="34" t="str">
        <f>DBCS(MID($BF45,COLUMNS($BG45:BU45),1))</f>
        <v/>
      </c>
      <c r="BV45" s="34" t="str">
        <f>DBCS(MID($BF45,COLUMNS($BG45:BV45),1))</f>
        <v/>
      </c>
      <c r="BW45" s="34" t="str">
        <f>DBCS(MID($BF45,COLUMNS($BG45:BW45),1))</f>
        <v/>
      </c>
      <c r="BX45" s="34" t="str">
        <f>DBCS(MID($BF45,COLUMNS($BG45:BX45),1))</f>
        <v/>
      </c>
      <c r="BY45" s="34" t="str">
        <f>DBCS(MID($BF45,COLUMNS($BG45:BY45),1))</f>
        <v/>
      </c>
      <c r="BZ45" s="34" t="str">
        <f>DBCS(MID($BF45,COLUMNS($BG45:BZ45),1))</f>
        <v/>
      </c>
      <c r="CA45" s="34" t="str">
        <f>DBCS(MID($BF45,COLUMNS($BG45:CA45),1))</f>
        <v/>
      </c>
      <c r="CB45" s="34" t="str">
        <f>DBCS(MID($BF45,COLUMNS($BG45:CB45),1))</f>
        <v/>
      </c>
      <c r="CC45" s="34" t="str">
        <f>DBCS(MID($BF45,COLUMNS($BG45:CC45),1))</f>
        <v/>
      </c>
      <c r="CD45" s="34" t="str">
        <f>DBCS(MID($BF45,COLUMNS($BG45:CD45),1))</f>
        <v/>
      </c>
      <c r="CE45" s="34" t="str">
        <f>DBCS(MID($BF45,COLUMNS($BG45:CE45),1))</f>
        <v/>
      </c>
      <c r="CF45" s="34" t="str">
        <f>DBCS(MID($BF45,COLUMNS($BG45:CF45),1))</f>
        <v/>
      </c>
      <c r="CG45" s="34" t="str">
        <f>DBCS(MID($BF45,COLUMNS($BG45:CG45),1))</f>
        <v/>
      </c>
      <c r="CH45" s="34" t="str">
        <f>DBCS(MID($BF45,COLUMNS($BG45:CH45),1))</f>
        <v/>
      </c>
      <c r="CI45" s="34" t="str">
        <f>DBCS(MID($BF45,COLUMNS($BG45:CI45),1))</f>
        <v/>
      </c>
      <c r="CJ45" s="34" t="str">
        <f>DBCS(MID($BF45,COLUMNS($BG45:CJ45),1))</f>
        <v/>
      </c>
      <c r="CK45" s="34" t="str">
        <f>DBCS(MID($BF45,COLUMNS($BG45:CK45),1))</f>
        <v/>
      </c>
      <c r="CL45" s="34" t="str">
        <f>DBCS(MID($BF45,COLUMNS($BG45:CL45),1))</f>
        <v/>
      </c>
      <c r="CM45" s="34" t="str">
        <f>DBCS(MID($BF45,COLUMNS($BG45:CM45),1))</f>
        <v/>
      </c>
      <c r="CN45" s="34" t="str">
        <f>DBCS(MID($BF45,COLUMNS($BG45:CN45),1))</f>
        <v/>
      </c>
      <c r="CO45" s="34" t="str">
        <f>DBCS(MID($BF45,COLUMNS($BG45:CO45),1))</f>
        <v/>
      </c>
      <c r="CP45" s="34" t="str">
        <f>DBCS(MID($BF45,COLUMNS($BG45:CP45),1))</f>
        <v/>
      </c>
      <c r="CQ45" s="34" t="str">
        <f>DBCS(MID($BF45,COLUMNS($BG45:CQ45),1))</f>
        <v/>
      </c>
      <c r="CR45" s="34" t="str">
        <f>DBCS(MID($BF45,COLUMNS($BG45:CR45),1))</f>
        <v/>
      </c>
    </row>
    <row r="46" spans="1:98" ht="16" customHeight="1" thickBot="1" x14ac:dyDescent="0.25">
      <c r="A46" s="59"/>
      <c r="B46" s="59"/>
      <c r="C46" s="169" t="s">
        <v>50</v>
      </c>
      <c r="D46" s="170"/>
      <c r="E46" s="171"/>
      <c r="F46" s="70" t="str">
        <f t="shared" ref="F46:X46" si="13">BZ45</f>
        <v/>
      </c>
      <c r="G46" s="71" t="str">
        <f t="shared" si="13"/>
        <v/>
      </c>
      <c r="H46" s="71" t="str">
        <f t="shared" si="13"/>
        <v/>
      </c>
      <c r="I46" s="71" t="str">
        <f t="shared" si="13"/>
        <v/>
      </c>
      <c r="J46" s="71" t="str">
        <f t="shared" si="13"/>
        <v/>
      </c>
      <c r="K46" s="71" t="str">
        <f t="shared" si="13"/>
        <v/>
      </c>
      <c r="L46" s="71" t="str">
        <f t="shared" si="13"/>
        <v/>
      </c>
      <c r="M46" s="71" t="str">
        <f t="shared" si="13"/>
        <v/>
      </c>
      <c r="N46" s="71" t="str">
        <f t="shared" si="13"/>
        <v/>
      </c>
      <c r="O46" s="71" t="str">
        <f t="shared" si="13"/>
        <v/>
      </c>
      <c r="P46" s="71" t="str">
        <f t="shared" si="13"/>
        <v/>
      </c>
      <c r="Q46" s="71" t="str">
        <f t="shared" si="13"/>
        <v/>
      </c>
      <c r="R46" s="71" t="str">
        <f t="shared" si="13"/>
        <v/>
      </c>
      <c r="S46" s="71" t="str">
        <f t="shared" si="13"/>
        <v/>
      </c>
      <c r="T46" s="71" t="str">
        <f t="shared" si="13"/>
        <v/>
      </c>
      <c r="U46" s="71" t="str">
        <f t="shared" si="13"/>
        <v/>
      </c>
      <c r="V46" s="71" t="str">
        <f t="shared" si="13"/>
        <v/>
      </c>
      <c r="W46" s="71" t="str">
        <f t="shared" si="13"/>
        <v/>
      </c>
      <c r="X46" s="72" t="str">
        <f t="shared" si="13"/>
        <v/>
      </c>
      <c r="Y46" s="59"/>
      <c r="Z46" s="59"/>
      <c r="AA46" s="59"/>
      <c r="AB46" s="59"/>
      <c r="AC46" s="59"/>
      <c r="AD46" s="59"/>
      <c r="AE46" s="59"/>
    </row>
    <row r="47" spans="1:98" ht="16" customHeight="1" thickBot="1" x14ac:dyDescent="0.25">
      <c r="A47" s="59"/>
      <c r="B47" s="59"/>
      <c r="C47" s="166" t="s">
        <v>51</v>
      </c>
      <c r="D47" s="167"/>
      <c r="E47" s="168"/>
      <c r="F47" s="67" t="str">
        <f t="shared" ref="F47:X47" si="14">BG47</f>
        <v/>
      </c>
      <c r="G47" s="68" t="str">
        <f t="shared" si="14"/>
        <v/>
      </c>
      <c r="H47" s="68" t="str">
        <f t="shared" si="14"/>
        <v/>
      </c>
      <c r="I47" s="68" t="str">
        <f t="shared" si="14"/>
        <v/>
      </c>
      <c r="J47" s="68" t="str">
        <f t="shared" si="14"/>
        <v/>
      </c>
      <c r="K47" s="68" t="str">
        <f t="shared" si="14"/>
        <v/>
      </c>
      <c r="L47" s="68" t="str">
        <f t="shared" si="14"/>
        <v/>
      </c>
      <c r="M47" s="68" t="str">
        <f t="shared" si="14"/>
        <v/>
      </c>
      <c r="N47" s="68" t="str">
        <f t="shared" si="14"/>
        <v/>
      </c>
      <c r="O47" s="68" t="str">
        <f t="shared" si="14"/>
        <v/>
      </c>
      <c r="P47" s="68" t="str">
        <f t="shared" si="14"/>
        <v/>
      </c>
      <c r="Q47" s="68" t="str">
        <f t="shared" si="14"/>
        <v/>
      </c>
      <c r="R47" s="68" t="str">
        <f t="shared" si="14"/>
        <v/>
      </c>
      <c r="S47" s="68" t="str">
        <f t="shared" si="14"/>
        <v/>
      </c>
      <c r="T47" s="68" t="str">
        <f t="shared" si="14"/>
        <v/>
      </c>
      <c r="U47" s="68" t="str">
        <f t="shared" si="14"/>
        <v/>
      </c>
      <c r="V47" s="68" t="str">
        <f t="shared" si="14"/>
        <v/>
      </c>
      <c r="W47" s="68" t="str">
        <f t="shared" si="14"/>
        <v/>
      </c>
      <c r="X47" s="69" t="str">
        <f t="shared" si="14"/>
        <v/>
      </c>
      <c r="Y47" s="59"/>
      <c r="Z47" s="59"/>
      <c r="AA47" s="59"/>
      <c r="AB47" s="59"/>
      <c r="AC47" s="172" t="s">
        <v>52</v>
      </c>
      <c r="AD47" s="172"/>
      <c r="AE47" s="172"/>
      <c r="AG47" s="28" t="s">
        <v>51</v>
      </c>
      <c r="AH47" s="28"/>
      <c r="AI47" s="28"/>
      <c r="AJ47" s="143"/>
      <c r="AK47" s="144"/>
      <c r="AL47" s="144"/>
      <c r="AM47" s="144"/>
      <c r="AN47" s="144"/>
      <c r="AO47" s="144"/>
      <c r="AP47" s="144"/>
      <c r="AQ47" s="144"/>
      <c r="AR47" s="144"/>
      <c r="AS47" s="144"/>
      <c r="AT47" s="144"/>
      <c r="AU47" s="144"/>
      <c r="AV47" s="144"/>
      <c r="AW47" s="144"/>
      <c r="AX47" s="144"/>
      <c r="AY47" s="144"/>
      <c r="AZ47" s="145"/>
      <c r="BA47" s="43"/>
      <c r="BB47" s="43"/>
      <c r="BC47" s="32" t="s">
        <v>45</v>
      </c>
      <c r="BD47" s="32"/>
      <c r="BE47" s="33"/>
      <c r="BF47" s="34" t="str">
        <f>ASC(AJ47)</f>
        <v/>
      </c>
      <c r="BG47" s="34" t="str">
        <f>DBCS(MID($BF47,COLUMNS($BG47:BG47),1))</f>
        <v/>
      </c>
      <c r="BH47" s="34" t="str">
        <f>DBCS(MID($BF47,COLUMNS($BG47:BH47),1))</f>
        <v/>
      </c>
      <c r="BI47" s="34" t="str">
        <f>DBCS(MID($BF47,COLUMNS($BG47:BI47),1))</f>
        <v/>
      </c>
      <c r="BJ47" s="34" t="str">
        <f>DBCS(MID($BF47,COLUMNS($BG47:BJ47),1))</f>
        <v/>
      </c>
      <c r="BK47" s="34" t="str">
        <f>DBCS(MID($BF47,COLUMNS($BG47:BK47),1))</f>
        <v/>
      </c>
      <c r="BL47" s="34" t="str">
        <f>DBCS(MID($BF47,COLUMNS($BG47:BL47),1))</f>
        <v/>
      </c>
      <c r="BM47" s="34" t="str">
        <f>DBCS(MID($BF47,COLUMNS($BG47:BM47),1))</f>
        <v/>
      </c>
      <c r="BN47" s="34" t="str">
        <f>DBCS(MID($BF47,COLUMNS($BG47:BN47),1))</f>
        <v/>
      </c>
      <c r="BO47" s="34" t="str">
        <f>DBCS(MID($BF47,COLUMNS($BG47:BO47),1))</f>
        <v/>
      </c>
      <c r="BP47" s="34" t="str">
        <f>DBCS(MID($BF47,COLUMNS($BG47:BP47),1))</f>
        <v/>
      </c>
      <c r="BQ47" s="34" t="str">
        <f>DBCS(MID($BF47,COLUMNS($BG47:BQ47),1))</f>
        <v/>
      </c>
      <c r="BR47" s="34" t="str">
        <f>DBCS(MID($BF47,COLUMNS($BG47:BR47),1))</f>
        <v/>
      </c>
      <c r="BS47" s="34" t="str">
        <f>DBCS(MID($BF47,COLUMNS($BG47:BS47),1))</f>
        <v/>
      </c>
      <c r="BT47" s="34" t="str">
        <f>DBCS(MID($BF47,COLUMNS($BG47:BT47),1))</f>
        <v/>
      </c>
      <c r="BU47" s="34" t="str">
        <f>DBCS(MID($BF47,COLUMNS($BG47:BU47),1))</f>
        <v/>
      </c>
      <c r="BV47" s="34" t="str">
        <f>DBCS(MID($BF47,COLUMNS($BG47:BV47),1))</f>
        <v/>
      </c>
      <c r="BW47" s="34" t="str">
        <f>DBCS(MID($BF47,COLUMNS($BG47:BW47),1))</f>
        <v/>
      </c>
      <c r="BX47" s="34" t="str">
        <f>DBCS(MID($BF47,COLUMNS($BG47:BX47),1))</f>
        <v/>
      </c>
      <c r="BY47" s="34" t="str">
        <f>DBCS(MID($BF47,COLUMNS($BG47:BY47),1))</f>
        <v/>
      </c>
      <c r="BZ47" s="34" t="str">
        <f>DBCS(MID($BF47,COLUMNS($BG47:BZ47),1))</f>
        <v/>
      </c>
      <c r="CA47" s="34" t="str">
        <f>DBCS(MID($BF47,COLUMNS($BG47:CA47),1))</f>
        <v/>
      </c>
      <c r="CB47" s="34" t="str">
        <f>DBCS(MID($BF47,COLUMNS($BG47:CB47),1))</f>
        <v/>
      </c>
      <c r="CC47" s="34" t="str">
        <f>DBCS(MID($BF47,COLUMNS($BG47:CC47),1))</f>
        <v/>
      </c>
      <c r="CD47" s="34" t="str">
        <f>DBCS(MID($BF47,COLUMNS($BG47:CD47),1))</f>
        <v/>
      </c>
      <c r="CE47" s="34" t="str">
        <f>DBCS(MID($BF47,COLUMNS($BG47:CE47),1))</f>
        <v/>
      </c>
      <c r="CF47" s="34" t="str">
        <f>DBCS(MID($BF47,COLUMNS($BG47:CF47),1))</f>
        <v/>
      </c>
      <c r="CG47" s="34" t="str">
        <f>DBCS(MID($BF47,COLUMNS($BG47:CG47),1))</f>
        <v/>
      </c>
      <c r="CH47" s="34" t="str">
        <f>DBCS(MID($BF47,COLUMNS($BG47:CH47),1))</f>
        <v/>
      </c>
      <c r="CI47" s="34" t="str">
        <f>DBCS(MID($BF47,COLUMNS($BG47:CI47),1))</f>
        <v/>
      </c>
      <c r="CJ47" s="34" t="str">
        <f>DBCS(MID($BF47,COLUMNS($BG47:CJ47),1))</f>
        <v/>
      </c>
      <c r="CK47" s="34" t="str">
        <f>DBCS(MID($BF47,COLUMNS($BG47:CK47),1))</f>
        <v/>
      </c>
      <c r="CL47" s="34" t="str">
        <f>DBCS(MID($BF47,COLUMNS($BG47:CL47),1))</f>
        <v/>
      </c>
      <c r="CM47" s="34" t="str">
        <f>DBCS(MID($BF47,COLUMNS($BG47:CM47),1))</f>
        <v/>
      </c>
      <c r="CN47" s="34" t="str">
        <f>DBCS(MID($BF47,COLUMNS($BG47:CN47),1))</f>
        <v/>
      </c>
      <c r="CO47" s="34" t="str">
        <f>DBCS(MID($BF47,COLUMNS($BG47:CO47),1))</f>
        <v/>
      </c>
      <c r="CP47" s="34" t="str">
        <f>DBCS(MID($BF47,COLUMNS($BG47:CP47),1))</f>
        <v/>
      </c>
      <c r="CQ47" s="34" t="str">
        <f>DBCS(MID($BF47,COLUMNS($BG47:CQ47),1))</f>
        <v/>
      </c>
      <c r="CR47" s="34" t="str">
        <f>DBCS(MID($BF47,COLUMNS($BG47:CR47),1))</f>
        <v/>
      </c>
    </row>
    <row r="48" spans="1:98" ht="16" customHeight="1" thickBot="1" x14ac:dyDescent="0.25">
      <c r="A48" s="59"/>
      <c r="B48" s="59"/>
      <c r="C48" s="169"/>
      <c r="D48" s="170"/>
      <c r="E48" s="171"/>
      <c r="F48" s="70" t="str">
        <f t="shared" ref="F48:X48" si="15">BZ47</f>
        <v/>
      </c>
      <c r="G48" s="71" t="str">
        <f t="shared" si="15"/>
        <v/>
      </c>
      <c r="H48" s="71" t="str">
        <f t="shared" si="15"/>
        <v/>
      </c>
      <c r="I48" s="71" t="str">
        <f t="shared" si="15"/>
        <v/>
      </c>
      <c r="J48" s="71" t="str">
        <f t="shared" si="15"/>
        <v/>
      </c>
      <c r="K48" s="71" t="str">
        <f t="shared" si="15"/>
        <v/>
      </c>
      <c r="L48" s="71" t="str">
        <f t="shared" si="15"/>
        <v/>
      </c>
      <c r="M48" s="71" t="str">
        <f t="shared" si="15"/>
        <v/>
      </c>
      <c r="N48" s="71" t="str">
        <f t="shared" si="15"/>
        <v/>
      </c>
      <c r="O48" s="71" t="str">
        <f t="shared" si="15"/>
        <v/>
      </c>
      <c r="P48" s="71" t="str">
        <f t="shared" si="15"/>
        <v/>
      </c>
      <c r="Q48" s="71" t="str">
        <f t="shared" si="15"/>
        <v/>
      </c>
      <c r="R48" s="71" t="str">
        <f t="shared" si="15"/>
        <v/>
      </c>
      <c r="S48" s="71" t="str">
        <f t="shared" si="15"/>
        <v/>
      </c>
      <c r="T48" s="71" t="str">
        <f t="shared" si="15"/>
        <v/>
      </c>
      <c r="U48" s="71" t="str">
        <f t="shared" si="15"/>
        <v/>
      </c>
      <c r="V48" s="71" t="str">
        <f t="shared" si="15"/>
        <v/>
      </c>
      <c r="W48" s="71" t="str">
        <f t="shared" si="15"/>
        <v/>
      </c>
      <c r="X48" s="72" t="str">
        <f t="shared" si="15"/>
        <v/>
      </c>
      <c r="Y48" s="59"/>
      <c r="Z48" s="59"/>
      <c r="AA48" s="59"/>
      <c r="AB48" s="59"/>
      <c r="AC48" s="59"/>
      <c r="AD48" s="73" t="s">
        <v>35</v>
      </c>
      <c r="AE48" s="59"/>
    </row>
    <row r="49" spans="1:98" ht="16" customHeight="1" x14ac:dyDescent="0.2">
      <c r="A49" s="59"/>
      <c r="B49" s="59"/>
      <c r="C49" s="74"/>
      <c r="D49" s="75"/>
      <c r="E49" s="75"/>
      <c r="F49" s="76"/>
      <c r="G49" s="76"/>
      <c r="H49" s="76"/>
      <c r="I49" s="76"/>
      <c r="J49" s="76"/>
      <c r="K49" s="76"/>
      <c r="L49" s="76"/>
      <c r="M49" s="76"/>
      <c r="N49" s="76"/>
      <c r="O49" s="76"/>
      <c r="P49" s="76"/>
      <c r="Q49" s="76"/>
      <c r="R49" s="76"/>
      <c r="S49" s="76"/>
      <c r="T49" s="76"/>
      <c r="U49" s="76"/>
      <c r="V49" s="76"/>
      <c r="W49" s="76"/>
      <c r="X49" s="76"/>
      <c r="Y49" s="59"/>
      <c r="Z49" s="59"/>
      <c r="AA49" s="59"/>
      <c r="AB49" s="59"/>
      <c r="AC49" s="59"/>
      <c r="AD49" s="77"/>
      <c r="AE49" s="59"/>
    </row>
    <row r="50" spans="1:98" ht="16" customHeight="1" thickBot="1" x14ac:dyDescent="0.25">
      <c r="A50" s="59"/>
      <c r="B50" s="59"/>
      <c r="C50" s="21" t="s">
        <v>74</v>
      </c>
      <c r="D50" s="78"/>
      <c r="E50" s="78"/>
      <c r="F50" s="79"/>
      <c r="G50" s="79"/>
      <c r="H50" s="80"/>
      <c r="I50" s="81"/>
      <c r="J50" s="81"/>
      <c r="K50" s="81"/>
      <c r="L50" s="81"/>
      <c r="M50" s="81"/>
      <c r="N50" s="81"/>
      <c r="O50" s="81"/>
      <c r="P50" s="82"/>
      <c r="Q50" s="79"/>
      <c r="R50" s="79"/>
      <c r="S50" s="79"/>
      <c r="T50" s="79"/>
      <c r="U50" s="79"/>
      <c r="V50" s="79"/>
      <c r="W50" s="79"/>
      <c r="X50" s="79"/>
      <c r="Y50" s="61"/>
      <c r="Z50" s="61"/>
      <c r="AA50" s="61"/>
      <c r="AB50" s="61"/>
      <c r="AC50" s="61"/>
      <c r="AD50" s="77"/>
      <c r="AE50" s="59"/>
      <c r="AG50" s="62" t="s">
        <v>75</v>
      </c>
      <c r="AH50" s="6"/>
      <c r="AI50" s="6"/>
      <c r="AJ50" s="49"/>
      <c r="AK50" s="49"/>
      <c r="AL50" s="83"/>
      <c r="AM50" s="84"/>
      <c r="AN50" s="84"/>
      <c r="AO50" s="84"/>
      <c r="AP50" s="84"/>
      <c r="AQ50" s="84"/>
      <c r="AR50" s="84"/>
      <c r="AS50" s="84"/>
      <c r="AT50" s="85"/>
      <c r="AU50" s="49"/>
      <c r="AV50" s="49"/>
      <c r="AW50" s="49"/>
      <c r="AX50" s="49"/>
      <c r="AY50" s="49"/>
      <c r="AZ50" s="49"/>
      <c r="BA50" s="49"/>
      <c r="BB50" s="49"/>
      <c r="BF50" s="1"/>
      <c r="BG50" s="1"/>
    </row>
    <row r="51" spans="1:98" ht="16" customHeight="1" thickBot="1" x14ac:dyDescent="0.25">
      <c r="A51" s="63" t="s">
        <v>76</v>
      </c>
      <c r="B51" s="59"/>
      <c r="C51" s="86"/>
      <c r="D51" s="173" t="s">
        <v>46</v>
      </c>
      <c r="E51" s="173"/>
      <c r="F51" s="173"/>
      <c r="G51" s="87"/>
      <c r="H51" s="47" t="str">
        <f t="shared" ref="H51:W52" si="16">BG51</f>
        <v/>
      </c>
      <c r="I51" s="64" t="str">
        <f t="shared" si="16"/>
        <v/>
      </c>
      <c r="J51" s="64" t="str">
        <f t="shared" si="16"/>
        <v/>
      </c>
      <c r="K51" s="64" t="str">
        <f t="shared" si="16"/>
        <v/>
      </c>
      <c r="L51" s="64" t="str">
        <f t="shared" si="16"/>
        <v/>
      </c>
      <c r="M51" s="64" t="str">
        <f t="shared" si="16"/>
        <v/>
      </c>
      <c r="N51" s="64" t="str">
        <f t="shared" si="16"/>
        <v/>
      </c>
      <c r="O51" s="64" t="str">
        <f t="shared" si="16"/>
        <v/>
      </c>
      <c r="P51" s="64" t="str">
        <f t="shared" si="16"/>
        <v/>
      </c>
      <c r="Q51" s="64" t="str">
        <f t="shared" si="16"/>
        <v/>
      </c>
      <c r="R51" s="64" t="str">
        <f t="shared" si="16"/>
        <v/>
      </c>
      <c r="S51" s="64" t="str">
        <f t="shared" si="16"/>
        <v/>
      </c>
      <c r="T51" s="64" t="str">
        <f t="shared" si="16"/>
        <v/>
      </c>
      <c r="U51" s="64" t="str">
        <f t="shared" si="16"/>
        <v/>
      </c>
      <c r="V51" s="64" t="str">
        <f t="shared" si="16"/>
        <v/>
      </c>
      <c r="W51" s="64" t="str">
        <f t="shared" si="16"/>
        <v/>
      </c>
      <c r="X51" s="64" t="str">
        <f t="shared" ref="R51:Z52" si="17">BW51</f>
        <v/>
      </c>
      <c r="Y51" s="64" t="str">
        <f t="shared" si="17"/>
        <v/>
      </c>
      <c r="Z51" s="48" t="str">
        <f t="shared" si="17"/>
        <v/>
      </c>
      <c r="AA51" s="88"/>
      <c r="AB51" s="59"/>
      <c r="AC51" s="59"/>
      <c r="AD51" s="59"/>
      <c r="AE51" s="59"/>
      <c r="AG51" s="50" t="s">
        <v>56</v>
      </c>
      <c r="AI51" s="89"/>
      <c r="AJ51" s="143"/>
      <c r="AK51" s="144"/>
      <c r="AL51" s="144"/>
      <c r="AM51" s="144"/>
      <c r="AN51" s="144"/>
      <c r="AO51" s="144"/>
      <c r="AP51" s="144"/>
      <c r="AQ51" s="144"/>
      <c r="AR51" s="144"/>
      <c r="AS51" s="144"/>
      <c r="AT51" s="144"/>
      <c r="AU51" s="144"/>
      <c r="AV51" s="144"/>
      <c r="AW51" s="144"/>
      <c r="AX51" s="144"/>
      <c r="AY51" s="144"/>
      <c r="AZ51" s="144"/>
      <c r="BA51" s="144"/>
      <c r="BB51" s="145"/>
      <c r="BC51" s="32" t="s">
        <v>45</v>
      </c>
      <c r="BD51" s="32"/>
      <c r="BE51" s="33"/>
      <c r="BF51" s="34" t="str">
        <f>ASC(AJ51)</f>
        <v/>
      </c>
      <c r="BG51" s="34" t="str">
        <f>DBCS(MID($BF51,COLUMNS($BG51:BG51),1))</f>
        <v/>
      </c>
      <c r="BH51" s="34" t="str">
        <f>DBCS(MID($BF51,COLUMNS($BG51:BH51),1))</f>
        <v/>
      </c>
      <c r="BI51" s="34" t="str">
        <f>DBCS(MID($BF51,COLUMNS($BG51:BI51),1))</f>
        <v/>
      </c>
      <c r="BJ51" s="34" t="str">
        <f>DBCS(MID($BF51,COLUMNS($BG51:BJ51),1))</f>
        <v/>
      </c>
      <c r="BK51" s="34" t="str">
        <f>DBCS(MID($BF51,COLUMNS($BG51:BK51),1))</f>
        <v/>
      </c>
      <c r="BL51" s="34" t="str">
        <f>DBCS(MID($BF51,COLUMNS($BG51:BL51),1))</f>
        <v/>
      </c>
      <c r="BM51" s="34" t="str">
        <f>DBCS(MID($BF51,COLUMNS($BG51:BM51),1))</f>
        <v/>
      </c>
      <c r="BN51" s="34" t="str">
        <f>DBCS(MID($BF51,COLUMNS($BG51:BN51),1))</f>
        <v/>
      </c>
      <c r="BO51" s="34" t="str">
        <f>DBCS(MID($BF51,COLUMNS($BG51:BO51),1))</f>
        <v/>
      </c>
      <c r="BP51" s="34" t="str">
        <f>DBCS(MID($BF51,COLUMNS($BG51:BP51),1))</f>
        <v/>
      </c>
      <c r="BQ51" s="34" t="str">
        <f>DBCS(MID($BF51,COLUMNS($BG51:BQ51),1))</f>
        <v/>
      </c>
      <c r="BR51" s="34" t="str">
        <f>DBCS(MID($BF51,COLUMNS($BG51:BR51),1))</f>
        <v/>
      </c>
      <c r="BS51" s="34" t="str">
        <f>DBCS(MID($BF51,COLUMNS($BG51:BS51),1))</f>
        <v/>
      </c>
      <c r="BT51" s="34" t="str">
        <f>DBCS(MID($BF51,COLUMNS($BG51:BT51),1))</f>
        <v/>
      </c>
      <c r="BU51" s="34" t="str">
        <f>DBCS(MID($BF51,COLUMNS($BG51:BU51),1))</f>
        <v/>
      </c>
      <c r="BV51" s="34" t="str">
        <f>DBCS(MID($BF51,COLUMNS($BG51:BV51),1))</f>
        <v/>
      </c>
      <c r="BW51" s="34" t="str">
        <f>DBCS(MID($BF51,COLUMNS($BG51:BW51),1))</f>
        <v/>
      </c>
      <c r="BX51" s="34" t="str">
        <f>DBCS(MID($BF51,COLUMNS($BG51:BX51),1))</f>
        <v/>
      </c>
      <c r="BY51" s="34" t="str">
        <f>DBCS(MID($BF51,COLUMNS($BG51:BY51),1))</f>
        <v/>
      </c>
      <c r="BZ51" s="34" t="str">
        <f>DBCS(MID($BF51,COLUMNS($BG51:BZ51),1))</f>
        <v/>
      </c>
      <c r="CA51" s="34" t="str">
        <f>DBCS(MID($BF51,COLUMNS($BG51:CA51),1))</f>
        <v/>
      </c>
      <c r="CB51" s="34" t="str">
        <f>DBCS(MID($BF51,COLUMNS($BG51:CB51),1))</f>
        <v/>
      </c>
      <c r="CC51" s="34" t="str">
        <f>DBCS(MID($BF51,COLUMNS($BG51:CC51),1))</f>
        <v/>
      </c>
      <c r="CD51" s="34" t="str">
        <f>DBCS(MID($BF51,COLUMNS($BG51:CD51),1))</f>
        <v/>
      </c>
      <c r="CE51" s="34" t="str">
        <f>DBCS(MID($BF51,COLUMNS($BG51:CE51),1))</f>
        <v/>
      </c>
      <c r="CF51" s="34" t="str">
        <f>DBCS(MID($BF51,COLUMNS($BG51:CF51),1))</f>
        <v/>
      </c>
      <c r="CG51" s="34" t="str">
        <f>DBCS(MID($BF51,COLUMNS($BG51:CG51),1))</f>
        <v/>
      </c>
      <c r="CH51" s="34" t="str">
        <f>DBCS(MID($BF51,COLUMNS($BG51:CH51),1))</f>
        <v/>
      </c>
      <c r="CI51" s="34" t="str">
        <f>DBCS(MID($BF51,COLUMNS($BG51:CI51),1))</f>
        <v/>
      </c>
      <c r="CJ51" s="34" t="str">
        <f>DBCS(MID($BF51,COLUMNS($BG51:CJ51),1))</f>
        <v/>
      </c>
      <c r="CK51" s="34" t="str">
        <f>DBCS(MID($BF51,COLUMNS($BG51:CK51),1))</f>
        <v/>
      </c>
      <c r="CL51" s="34" t="str">
        <f>DBCS(MID($BF51,COLUMNS($BG51:CL51),1))</f>
        <v/>
      </c>
      <c r="CM51" s="34" t="str">
        <f>DBCS(MID($BF51,COLUMNS($BG51:CM51),1))</f>
        <v/>
      </c>
      <c r="CN51" s="34" t="str">
        <f>DBCS(MID($BF51,COLUMNS($BG51:CN51),1))</f>
        <v/>
      </c>
      <c r="CO51" s="34" t="str">
        <f>DBCS(MID($BF51,COLUMNS($BG51:CO51),1))</f>
        <v/>
      </c>
      <c r="CP51" s="34" t="str">
        <f>DBCS(MID($BF51,COLUMNS($BG51:CP51),1))</f>
        <v/>
      </c>
      <c r="CQ51" s="34" t="str">
        <f>DBCS(MID($BF51,COLUMNS($BG51:CQ51),1))</f>
        <v/>
      </c>
      <c r="CR51" s="34" t="str">
        <f>DBCS(MID($BF51,COLUMNS($BG51:CR51),1))</f>
        <v/>
      </c>
      <c r="CS51" s="34" t="str">
        <f>DBCS(MID($BF51,COLUMNS($BG51:CS51),1))</f>
        <v/>
      </c>
      <c r="CT51" s="34" t="str">
        <f>DBCS(MID($BF51,COLUMNS($BG51:CT51),1))</f>
        <v/>
      </c>
    </row>
    <row r="52" spans="1:98" ht="16" customHeight="1" thickBot="1" x14ac:dyDescent="0.25">
      <c r="A52" s="59"/>
      <c r="B52" s="59"/>
      <c r="C52" s="86"/>
      <c r="D52" s="173" t="s">
        <v>57</v>
      </c>
      <c r="E52" s="173"/>
      <c r="F52" s="173"/>
      <c r="G52" s="87"/>
      <c r="H52" s="47" t="str">
        <f t="shared" si="16"/>
        <v/>
      </c>
      <c r="I52" s="64" t="str">
        <f t="shared" si="16"/>
        <v/>
      </c>
      <c r="J52" s="64" t="str">
        <f t="shared" si="16"/>
        <v/>
      </c>
      <c r="K52" s="64" t="str">
        <f t="shared" si="16"/>
        <v/>
      </c>
      <c r="L52" s="64" t="str">
        <f t="shared" si="16"/>
        <v/>
      </c>
      <c r="M52" s="64" t="str">
        <f t="shared" si="16"/>
        <v/>
      </c>
      <c r="N52" s="64" t="str">
        <f t="shared" si="16"/>
        <v/>
      </c>
      <c r="O52" s="64" t="str">
        <f t="shared" si="16"/>
        <v/>
      </c>
      <c r="P52" s="64" t="str">
        <f t="shared" si="16"/>
        <v/>
      </c>
      <c r="Q52" s="64" t="str">
        <f t="shared" si="16"/>
        <v/>
      </c>
      <c r="R52" s="64" t="str">
        <f t="shared" si="17"/>
        <v/>
      </c>
      <c r="S52" s="64" t="str">
        <f t="shared" si="17"/>
        <v/>
      </c>
      <c r="T52" s="64" t="str">
        <f t="shared" si="17"/>
        <v/>
      </c>
      <c r="U52" s="64" t="str">
        <f t="shared" si="17"/>
        <v/>
      </c>
      <c r="V52" s="64" t="str">
        <f t="shared" si="17"/>
        <v/>
      </c>
      <c r="W52" s="64" t="str">
        <f t="shared" si="17"/>
        <v/>
      </c>
      <c r="X52" s="64" t="str">
        <f t="shared" si="17"/>
        <v/>
      </c>
      <c r="Y52" s="64" t="str">
        <f t="shared" si="17"/>
        <v/>
      </c>
      <c r="Z52" s="48" t="str">
        <f t="shared" si="17"/>
        <v/>
      </c>
      <c r="AA52" s="59"/>
      <c r="AB52" s="59"/>
      <c r="AC52" s="172" t="s">
        <v>52</v>
      </c>
      <c r="AD52" s="172"/>
      <c r="AE52" s="172"/>
      <c r="AG52" s="50" t="s">
        <v>57</v>
      </c>
      <c r="AJ52" s="143"/>
      <c r="AK52" s="144"/>
      <c r="AL52" s="144"/>
      <c r="AM52" s="144"/>
      <c r="AN52" s="144"/>
      <c r="AO52" s="144"/>
      <c r="AP52" s="144"/>
      <c r="AQ52" s="144"/>
      <c r="AR52" s="144"/>
      <c r="AS52" s="144"/>
      <c r="AT52" s="144"/>
      <c r="AU52" s="144"/>
      <c r="AV52" s="144"/>
      <c r="AW52" s="144"/>
      <c r="AX52" s="144"/>
      <c r="AY52" s="144"/>
      <c r="AZ52" s="144"/>
      <c r="BA52" s="144"/>
      <c r="BB52" s="145"/>
      <c r="BC52" s="32" t="s">
        <v>45</v>
      </c>
      <c r="BD52" s="32"/>
      <c r="BE52" s="33"/>
      <c r="BF52" s="34" t="str">
        <f>ASC(AJ52)</f>
        <v/>
      </c>
      <c r="BG52" s="34" t="str">
        <f>DBCS(MID($BF52,COLUMNS($BG52:BG52),1))</f>
        <v/>
      </c>
      <c r="BH52" s="34" t="str">
        <f>DBCS(MID($BF52,COLUMNS($BG52:BH52),1))</f>
        <v/>
      </c>
      <c r="BI52" s="34" t="str">
        <f>DBCS(MID($BF52,COLUMNS($BG52:BI52),1))</f>
        <v/>
      </c>
      <c r="BJ52" s="34" t="str">
        <f>DBCS(MID($BF52,COLUMNS($BG52:BJ52),1))</f>
        <v/>
      </c>
      <c r="BK52" s="34" t="str">
        <f>DBCS(MID($BF52,COLUMNS($BG52:BK52),1))</f>
        <v/>
      </c>
      <c r="BL52" s="34" t="str">
        <f>DBCS(MID($BF52,COLUMNS($BG52:BL52),1))</f>
        <v/>
      </c>
      <c r="BM52" s="34" t="str">
        <f>DBCS(MID($BF52,COLUMNS($BG52:BM52),1))</f>
        <v/>
      </c>
      <c r="BN52" s="34" t="str">
        <f>DBCS(MID($BF52,COLUMNS($BG52:BN52),1))</f>
        <v/>
      </c>
      <c r="BO52" s="34" t="str">
        <f>DBCS(MID($BF52,COLUMNS($BG52:BO52),1))</f>
        <v/>
      </c>
      <c r="BP52" s="34" t="str">
        <f>DBCS(MID($BF52,COLUMNS($BG52:BP52),1))</f>
        <v/>
      </c>
      <c r="BQ52" s="34" t="str">
        <f>DBCS(MID($BF52,COLUMNS($BG52:BQ52),1))</f>
        <v/>
      </c>
      <c r="BR52" s="34" t="str">
        <f>DBCS(MID($BF52,COLUMNS($BG52:BR52),1))</f>
        <v/>
      </c>
      <c r="BS52" s="34" t="str">
        <f>DBCS(MID($BF52,COLUMNS($BG52:BS52),1))</f>
        <v/>
      </c>
      <c r="BT52" s="34" t="str">
        <f>DBCS(MID($BF52,COLUMNS($BG52:BT52),1))</f>
        <v/>
      </c>
      <c r="BU52" s="34" t="str">
        <f>DBCS(MID($BF52,COLUMNS($BG52:BU52),1))</f>
        <v/>
      </c>
      <c r="BV52" s="34" t="str">
        <f>DBCS(MID($BF52,COLUMNS($BG52:BV52),1))</f>
        <v/>
      </c>
      <c r="BW52" s="34" t="str">
        <f>DBCS(MID($BF52,COLUMNS($BG52:BW52),1))</f>
        <v/>
      </c>
      <c r="BX52" s="34" t="str">
        <f>DBCS(MID($BF52,COLUMNS($BG52:BX52),1))</f>
        <v/>
      </c>
      <c r="BY52" s="34" t="str">
        <f>DBCS(MID($BF52,COLUMNS($BG52:BY52),1))</f>
        <v/>
      </c>
      <c r="BZ52" s="34" t="str">
        <f>DBCS(MID($BF52,COLUMNS($BG52:BZ52),1))</f>
        <v/>
      </c>
      <c r="CA52" s="34" t="str">
        <f>DBCS(MID($BF52,COLUMNS($BG52:CA52),1))</f>
        <v/>
      </c>
      <c r="CB52" s="34" t="str">
        <f>DBCS(MID($BF52,COLUMNS($BG52:CB52),1))</f>
        <v/>
      </c>
      <c r="CC52" s="34" t="str">
        <f>DBCS(MID($BF52,COLUMNS($BG52:CC52),1))</f>
        <v/>
      </c>
      <c r="CD52" s="34" t="str">
        <f>DBCS(MID($BF52,COLUMNS($BG52:CD52),1))</f>
        <v/>
      </c>
      <c r="CE52" s="34" t="str">
        <f>DBCS(MID($BF52,COLUMNS($BG52:CE52),1))</f>
        <v/>
      </c>
      <c r="CF52" s="34" t="str">
        <f>DBCS(MID($BF52,COLUMNS($BG52:CF52),1))</f>
        <v/>
      </c>
      <c r="CG52" s="34" t="str">
        <f>DBCS(MID($BF52,COLUMNS($BG52:CG52),1))</f>
        <v/>
      </c>
      <c r="CH52" s="34" t="str">
        <f>DBCS(MID($BF52,COLUMNS($BG52:CH52),1))</f>
        <v/>
      </c>
      <c r="CI52" s="34" t="str">
        <f>DBCS(MID($BF52,COLUMNS($BG52:CI52),1))</f>
        <v/>
      </c>
      <c r="CJ52" s="34" t="str">
        <f>DBCS(MID($BF52,COLUMNS($BG52:CJ52),1))</f>
        <v/>
      </c>
      <c r="CK52" s="34" t="str">
        <f>DBCS(MID($BF52,COLUMNS($BG52:CK52),1))</f>
        <v/>
      </c>
      <c r="CL52" s="34" t="str">
        <f>DBCS(MID($BF52,COLUMNS($BG52:CL52),1))</f>
        <v/>
      </c>
      <c r="CM52" s="34" t="str">
        <f>DBCS(MID($BF52,COLUMNS($BG52:CM52),1))</f>
        <v/>
      </c>
      <c r="CN52" s="34" t="str">
        <f>DBCS(MID($BF52,COLUMNS($BG52:CN52),1))</f>
        <v/>
      </c>
      <c r="CO52" s="34" t="str">
        <f>DBCS(MID($BF52,COLUMNS($BG52:CO52),1))</f>
        <v/>
      </c>
      <c r="CP52" s="34" t="str">
        <f>DBCS(MID($BF52,COLUMNS($BG52:CP52),1))</f>
        <v/>
      </c>
      <c r="CQ52" s="34" t="str">
        <f>DBCS(MID($BF52,COLUMNS($BG52:CQ52),1))</f>
        <v/>
      </c>
      <c r="CR52" s="34" t="str">
        <f>DBCS(MID($BF52,COLUMNS($BG52:CR52),1))</f>
        <v/>
      </c>
      <c r="CS52" s="34" t="str">
        <f>DBCS(MID($BF52,COLUMNS($BG52:CS52),1))</f>
        <v/>
      </c>
      <c r="CT52" s="34" t="str">
        <f>DBCS(MID($BF52,COLUMNS($BG52:CT52),1))</f>
        <v/>
      </c>
    </row>
    <row r="53" spans="1:98" ht="16" customHeight="1" thickBot="1" x14ac:dyDescent="0.25">
      <c r="A53" s="59"/>
      <c r="B53" s="59"/>
      <c r="C53" s="86"/>
      <c r="D53" s="173" t="s">
        <v>58</v>
      </c>
      <c r="E53" s="173"/>
      <c r="F53" s="173"/>
      <c r="G53" s="87"/>
      <c r="H53" s="90" t="str">
        <f>BF53</f>
        <v/>
      </c>
      <c r="I53" s="91" t="s">
        <v>59</v>
      </c>
      <c r="J53" s="92" t="str">
        <f>LEFT(AM53,1)</f>
        <v/>
      </c>
      <c r="K53" s="93" t="str">
        <f>RIGHT(AM53,1)</f>
        <v/>
      </c>
      <c r="L53" s="91" t="s">
        <v>60</v>
      </c>
      <c r="M53" s="92" t="str">
        <f>LEFT(AO53,1)</f>
        <v/>
      </c>
      <c r="N53" s="93" t="str">
        <f>RIGHT(AO53,1)</f>
        <v/>
      </c>
      <c r="O53" s="91" t="s">
        <v>61</v>
      </c>
      <c r="P53" s="92" t="str">
        <f>LEFT(AQ53,1)</f>
        <v/>
      </c>
      <c r="Q53" s="93" t="str">
        <f>RIGHT(AQ53,1)</f>
        <v/>
      </c>
      <c r="R53" s="91" t="s">
        <v>62</v>
      </c>
      <c r="S53" s="91"/>
      <c r="T53" s="91"/>
      <c r="U53" s="91"/>
      <c r="V53" s="91"/>
      <c r="W53" s="91"/>
      <c r="X53" s="91"/>
      <c r="Y53" s="91"/>
      <c r="Z53" s="91"/>
      <c r="AA53" s="91"/>
      <c r="AB53" s="59"/>
      <c r="AC53" s="59"/>
      <c r="AD53" s="73" t="s">
        <v>35</v>
      </c>
      <c r="AE53" s="59"/>
      <c r="AG53" s="50" t="s">
        <v>58</v>
      </c>
      <c r="AI53" s="28"/>
      <c r="AJ53" s="143"/>
      <c r="AK53" s="145"/>
      <c r="AL53" s="56" t="s">
        <v>59</v>
      </c>
      <c r="AM53" s="57"/>
      <c r="AN53" s="31" t="s">
        <v>63</v>
      </c>
      <c r="AO53" s="57"/>
      <c r="AP53" s="31" t="s">
        <v>61</v>
      </c>
      <c r="AQ53" s="57"/>
      <c r="AR53" s="31" t="s">
        <v>62</v>
      </c>
      <c r="AS53" s="58"/>
      <c r="AT53" s="58"/>
      <c r="AU53" s="58"/>
      <c r="AV53" s="58"/>
      <c r="AW53" s="58"/>
      <c r="AX53" s="58"/>
      <c r="AY53" s="58"/>
      <c r="AZ53" s="58"/>
      <c r="BA53" s="31"/>
      <c r="BB53" s="31"/>
      <c r="BC53" s="32" t="s">
        <v>45</v>
      </c>
      <c r="BD53" s="32"/>
      <c r="BE53" s="33"/>
      <c r="BF53" s="34" t="str">
        <f>LEFT(AJ53,1)</f>
        <v/>
      </c>
      <c r="BG53" s="34" t="s">
        <v>64</v>
      </c>
      <c r="BH53" s="34" t="s">
        <v>65</v>
      </c>
      <c r="BI53" s="34" t="s">
        <v>66</v>
      </c>
      <c r="BJ53" s="34" t="s">
        <v>67</v>
      </c>
      <c r="BK53" s="34" t="s">
        <v>68</v>
      </c>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row>
    <row r="54" spans="1:98" ht="16"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I54" s="31" t="str">
        <f>LEFT(AJ53)</f>
        <v/>
      </c>
      <c r="AJ54" s="60" t="s">
        <v>69</v>
      </c>
      <c r="AN54" s="60" t="s">
        <v>70</v>
      </c>
    </row>
  </sheetData>
  <mergeCells count="72">
    <mergeCell ref="B9:G9"/>
    <mergeCell ref="F7:L7"/>
    <mergeCell ref="X7:AD7"/>
    <mergeCell ref="AB1:AD1"/>
    <mergeCell ref="B2:AE2"/>
    <mergeCell ref="B3:AE3"/>
    <mergeCell ref="C5:AA5"/>
    <mergeCell ref="C6:AA6"/>
    <mergeCell ref="I8:I10"/>
    <mergeCell ref="K11:P12"/>
    <mergeCell ref="R11:AD12"/>
    <mergeCell ref="BH11:BI11"/>
    <mergeCell ref="K14:P14"/>
    <mergeCell ref="R14:AD14"/>
    <mergeCell ref="BN11:BO11"/>
    <mergeCell ref="BQ11:BR11"/>
    <mergeCell ref="BH12:BI12"/>
    <mergeCell ref="BK12:BL12"/>
    <mergeCell ref="BN12:BO12"/>
    <mergeCell ref="BQ12:BR12"/>
    <mergeCell ref="BK11:BL11"/>
    <mergeCell ref="K13:P13"/>
    <mergeCell ref="R13:AD13"/>
    <mergeCell ref="BH13:BI13"/>
    <mergeCell ref="BK13:BL13"/>
    <mergeCell ref="BN13:BO13"/>
    <mergeCell ref="C27:E28"/>
    <mergeCell ref="AJ27:AZ27"/>
    <mergeCell ref="D16:G16"/>
    <mergeCell ref="K16:O16"/>
    <mergeCell ref="C17:H17"/>
    <mergeCell ref="J17:P17"/>
    <mergeCell ref="O20:R20"/>
    <mergeCell ref="AA20:AC20"/>
    <mergeCell ref="C21:D21"/>
    <mergeCell ref="O21:R21"/>
    <mergeCell ref="S21:AD21"/>
    <mergeCell ref="C26:E26"/>
    <mergeCell ref="AJ26:AT26"/>
    <mergeCell ref="D37:F37"/>
    <mergeCell ref="AC37:AE37"/>
    <mergeCell ref="AJ37:BB37"/>
    <mergeCell ref="C29:E29"/>
    <mergeCell ref="AJ29:AZ29"/>
    <mergeCell ref="C30:E30"/>
    <mergeCell ref="C31:E32"/>
    <mergeCell ref="AC31:AE31"/>
    <mergeCell ref="AJ31:AZ31"/>
    <mergeCell ref="C35:G35"/>
    <mergeCell ref="N35:P35"/>
    <mergeCell ref="AJ35:AK35"/>
    <mergeCell ref="D36:F36"/>
    <mergeCell ref="AJ36:BB36"/>
    <mergeCell ref="D38:F38"/>
    <mergeCell ref="AJ38:AK38"/>
    <mergeCell ref="C42:E42"/>
    <mergeCell ref="AJ42:AT42"/>
    <mergeCell ref="C43:E44"/>
    <mergeCell ref="AJ43:AZ43"/>
    <mergeCell ref="D53:F53"/>
    <mergeCell ref="AJ53:AK53"/>
    <mergeCell ref="C45:E45"/>
    <mergeCell ref="AJ45:AZ45"/>
    <mergeCell ref="C46:E46"/>
    <mergeCell ref="C47:E48"/>
    <mergeCell ref="AC47:AE47"/>
    <mergeCell ref="AJ47:AZ47"/>
    <mergeCell ref="D51:F51"/>
    <mergeCell ref="AJ51:BB51"/>
    <mergeCell ref="D52:F52"/>
    <mergeCell ref="AC52:AE52"/>
    <mergeCell ref="AJ52:BB52"/>
  </mergeCells>
  <phoneticPr fontId="3"/>
  <dataValidations count="6">
    <dataValidation type="list" imeMode="fullKatakana" operator="equal" allowBlank="1" showInputMessage="1" showErrorMessage="1" error="2桁の数字を入力ください。" promptTitle="以下の役名の中で該当する2桁の数字を入力ください" prompt="01:代表取締役(株式会社)、02:取締役(株式会社)_x000a_03:監査役(株式会社)、04:代表社員(持分会社)_x000a_05:社員(持分会社)、07:理事、08:監事_x000a_13:代表執行役(株式会社)、14:執行役(株式会社)_x000a_15:会計参与(株式会社)、09:その他" sqref="AJ35:AK35" xr:uid="{6FDEF371-A773-41CA-B1BB-1BCA202590D6}">
      <formula1>"01,02,03,04,05,07,08,13,14,15,09"</formula1>
    </dataValidation>
    <dataValidation type="list" allowBlank="1" showInputMessage="1" showErrorMessage="1" sqref="AJ38:AK38 AJ53:AK53" xr:uid="{8CFD47EC-C569-46E8-B5E8-73996E748664}">
      <formula1>$BG$38:$BK$38</formula1>
    </dataValidation>
    <dataValidation type="list" allowBlank="1" showInputMessage="1" showErrorMessage="1" sqref="KF53:KG53 AJ65570:AK65570 WWR53:WWS53 WMV53:WMW53 WCZ53:WDA53 VTD53:VTE53 VJH53:VJI53 UZL53:UZM53 UPP53:UPQ53 UFT53:UFU53 TVX53:TVY53 TMB53:TMC53 TCF53:TCG53 SSJ53:SSK53 SIN53:SIO53 RYR53:RYS53 ROV53:ROW53 REZ53:RFA53 QVD53:QVE53 QLH53:QLI53 QBL53:QBM53 PRP53:PRQ53 PHT53:PHU53 OXX53:OXY53 OOB53:OOC53 OEF53:OEG53 NUJ53:NUK53 NKN53:NKO53 NAR53:NAS53 MQV53:MQW53 MGZ53:MHA53 LXD53:LXE53 LNH53:LNI53 LDL53:LDM53 KTP53:KTQ53 KJT53:KJU53 JZX53:JZY53 JQB53:JQC53 JGF53:JGG53 IWJ53:IWK53 IMN53:IMO53 ICR53:ICS53 HSV53:HSW53 HIZ53:HJA53 GZD53:GZE53 GPH53:GPI53 GFL53:GFM53 FVP53:FVQ53 FLT53:FLU53 FBX53:FBY53 ESB53:ESC53 EIF53:EIG53 DYJ53:DYK53 DON53:DOO53 DER53:DES53 CUV53:CUW53 CKZ53:CLA53 CBD53:CBE53 BRH53:BRI53 BHL53:BHM53 AXP53:AXQ53 ANT53:ANU53 ADX53:ADY53 UB53:UC53 WWR983074:WWS983074 WMV983074:WMW983074 WCZ983074:WDA983074 VTD983074:VTE983074 VJH983074:VJI983074 UZL983074:UZM983074 UPP983074:UPQ983074 UFT983074:UFU983074 TVX983074:TVY983074 TMB983074:TMC983074 TCF983074:TCG983074 SSJ983074:SSK983074 SIN983074:SIO983074 RYR983074:RYS983074 ROV983074:ROW983074 REZ983074:RFA983074 QVD983074:QVE983074 QLH983074:QLI983074 QBL983074:QBM983074 PRP983074:PRQ983074 PHT983074:PHU983074 OXX983074:OXY983074 OOB983074:OOC983074 OEF983074:OEG983074 NUJ983074:NUK983074 NKN983074:NKO983074 NAR983074:NAS983074 MQV983074:MQW983074 MGZ983074:MHA983074 LXD983074:LXE983074 LNH983074:LNI983074 LDL983074:LDM983074 KTP983074:KTQ983074 KJT983074:KJU983074 JZX983074:JZY983074 JQB983074:JQC983074 JGF983074:JGG983074 IWJ983074:IWK983074 IMN983074:IMO983074 ICR983074:ICS983074 HSV983074:HSW983074 HIZ983074:HJA983074 GZD983074:GZE983074 GPH983074:GPI983074 GFL983074:GFM983074 FVP983074:FVQ983074 FLT983074:FLU983074 FBX983074:FBY983074 ESB983074:ESC983074 EIF983074:EIG983074 DYJ983074:DYK983074 DON983074:DOO983074 DER983074:DES983074 CUV983074:CUW983074 CKZ983074:CLA983074 CBD983074:CBE983074 BRH983074:BRI983074 BHL983074:BHM983074 AXP983074:AXQ983074 ANT983074:ANU983074 ADX983074:ADY983074 UB983074:UC983074 KF983074:KG983074 AJ983074:AK983074 WWR917538:WWS917538 WMV917538:WMW917538 WCZ917538:WDA917538 VTD917538:VTE917538 VJH917538:VJI917538 UZL917538:UZM917538 UPP917538:UPQ917538 UFT917538:UFU917538 TVX917538:TVY917538 TMB917538:TMC917538 TCF917538:TCG917538 SSJ917538:SSK917538 SIN917538:SIO917538 RYR917538:RYS917538 ROV917538:ROW917538 REZ917538:RFA917538 QVD917538:QVE917538 QLH917538:QLI917538 QBL917538:QBM917538 PRP917538:PRQ917538 PHT917538:PHU917538 OXX917538:OXY917538 OOB917538:OOC917538 OEF917538:OEG917538 NUJ917538:NUK917538 NKN917538:NKO917538 NAR917538:NAS917538 MQV917538:MQW917538 MGZ917538:MHA917538 LXD917538:LXE917538 LNH917538:LNI917538 LDL917538:LDM917538 KTP917538:KTQ917538 KJT917538:KJU917538 JZX917538:JZY917538 JQB917538:JQC917538 JGF917538:JGG917538 IWJ917538:IWK917538 IMN917538:IMO917538 ICR917538:ICS917538 HSV917538:HSW917538 HIZ917538:HJA917538 GZD917538:GZE917538 GPH917538:GPI917538 GFL917538:GFM917538 FVP917538:FVQ917538 FLT917538:FLU917538 FBX917538:FBY917538 ESB917538:ESC917538 EIF917538:EIG917538 DYJ917538:DYK917538 DON917538:DOO917538 DER917538:DES917538 CUV917538:CUW917538 CKZ917538:CLA917538 CBD917538:CBE917538 BRH917538:BRI917538 BHL917538:BHM917538 AXP917538:AXQ917538 ANT917538:ANU917538 ADX917538:ADY917538 UB917538:UC917538 KF917538:KG917538 AJ917538:AK917538 WWR852002:WWS852002 WMV852002:WMW852002 WCZ852002:WDA852002 VTD852002:VTE852002 VJH852002:VJI852002 UZL852002:UZM852002 UPP852002:UPQ852002 UFT852002:UFU852002 TVX852002:TVY852002 TMB852002:TMC852002 TCF852002:TCG852002 SSJ852002:SSK852002 SIN852002:SIO852002 RYR852002:RYS852002 ROV852002:ROW852002 REZ852002:RFA852002 QVD852002:QVE852002 QLH852002:QLI852002 QBL852002:QBM852002 PRP852002:PRQ852002 PHT852002:PHU852002 OXX852002:OXY852002 OOB852002:OOC852002 OEF852002:OEG852002 NUJ852002:NUK852002 NKN852002:NKO852002 NAR852002:NAS852002 MQV852002:MQW852002 MGZ852002:MHA852002 LXD852002:LXE852002 LNH852002:LNI852002 LDL852002:LDM852002 KTP852002:KTQ852002 KJT852002:KJU852002 JZX852002:JZY852002 JQB852002:JQC852002 JGF852002:JGG852002 IWJ852002:IWK852002 IMN852002:IMO852002 ICR852002:ICS852002 HSV852002:HSW852002 HIZ852002:HJA852002 GZD852002:GZE852002 GPH852002:GPI852002 GFL852002:GFM852002 FVP852002:FVQ852002 FLT852002:FLU852002 FBX852002:FBY852002 ESB852002:ESC852002 EIF852002:EIG852002 DYJ852002:DYK852002 DON852002:DOO852002 DER852002:DES852002 CUV852002:CUW852002 CKZ852002:CLA852002 CBD852002:CBE852002 BRH852002:BRI852002 BHL852002:BHM852002 AXP852002:AXQ852002 ANT852002:ANU852002 ADX852002:ADY852002 UB852002:UC852002 KF852002:KG852002 AJ852002:AK852002 WWR786466:WWS786466 WMV786466:WMW786466 WCZ786466:WDA786466 VTD786466:VTE786466 VJH786466:VJI786466 UZL786466:UZM786466 UPP786466:UPQ786466 UFT786466:UFU786466 TVX786466:TVY786466 TMB786466:TMC786466 TCF786466:TCG786466 SSJ786466:SSK786466 SIN786466:SIO786466 RYR786466:RYS786466 ROV786466:ROW786466 REZ786466:RFA786466 QVD786466:QVE786466 QLH786466:QLI786466 QBL786466:QBM786466 PRP786466:PRQ786466 PHT786466:PHU786466 OXX786466:OXY786466 OOB786466:OOC786466 OEF786466:OEG786466 NUJ786466:NUK786466 NKN786466:NKO786466 NAR786466:NAS786466 MQV786466:MQW786466 MGZ786466:MHA786466 LXD786466:LXE786466 LNH786466:LNI786466 LDL786466:LDM786466 KTP786466:KTQ786466 KJT786466:KJU786466 JZX786466:JZY786466 JQB786466:JQC786466 JGF786466:JGG786466 IWJ786466:IWK786466 IMN786466:IMO786466 ICR786466:ICS786466 HSV786466:HSW786466 HIZ786466:HJA786466 GZD786466:GZE786466 GPH786466:GPI786466 GFL786466:GFM786466 FVP786466:FVQ786466 FLT786466:FLU786466 FBX786466:FBY786466 ESB786466:ESC786466 EIF786466:EIG786466 DYJ786466:DYK786466 DON786466:DOO786466 DER786466:DES786466 CUV786466:CUW786466 CKZ786466:CLA786466 CBD786466:CBE786466 BRH786466:BRI786466 BHL786466:BHM786466 AXP786466:AXQ786466 ANT786466:ANU786466 ADX786466:ADY786466 UB786466:UC786466 KF786466:KG786466 AJ786466:AK786466 WWR720930:WWS720930 WMV720930:WMW720930 WCZ720930:WDA720930 VTD720930:VTE720930 VJH720930:VJI720930 UZL720930:UZM720930 UPP720930:UPQ720930 UFT720930:UFU720930 TVX720930:TVY720930 TMB720930:TMC720930 TCF720930:TCG720930 SSJ720930:SSK720930 SIN720930:SIO720930 RYR720930:RYS720930 ROV720930:ROW720930 REZ720930:RFA720930 QVD720930:QVE720930 QLH720930:QLI720930 QBL720930:QBM720930 PRP720930:PRQ720930 PHT720930:PHU720930 OXX720930:OXY720930 OOB720930:OOC720930 OEF720930:OEG720930 NUJ720930:NUK720930 NKN720930:NKO720930 NAR720930:NAS720930 MQV720930:MQW720930 MGZ720930:MHA720930 LXD720930:LXE720930 LNH720930:LNI720930 LDL720930:LDM720930 KTP720930:KTQ720930 KJT720930:KJU720930 JZX720930:JZY720930 JQB720930:JQC720930 JGF720930:JGG720930 IWJ720930:IWK720930 IMN720930:IMO720930 ICR720930:ICS720930 HSV720930:HSW720930 HIZ720930:HJA720930 GZD720930:GZE720930 GPH720930:GPI720930 GFL720930:GFM720930 FVP720930:FVQ720930 FLT720930:FLU720930 FBX720930:FBY720930 ESB720930:ESC720930 EIF720930:EIG720930 DYJ720930:DYK720930 DON720930:DOO720930 DER720930:DES720930 CUV720930:CUW720930 CKZ720930:CLA720930 CBD720930:CBE720930 BRH720930:BRI720930 BHL720930:BHM720930 AXP720930:AXQ720930 ANT720930:ANU720930 ADX720930:ADY720930 UB720930:UC720930 KF720930:KG720930 AJ720930:AK720930 WWR655394:WWS655394 WMV655394:WMW655394 WCZ655394:WDA655394 VTD655394:VTE655394 VJH655394:VJI655394 UZL655394:UZM655394 UPP655394:UPQ655394 UFT655394:UFU655394 TVX655394:TVY655394 TMB655394:TMC655394 TCF655394:TCG655394 SSJ655394:SSK655394 SIN655394:SIO655394 RYR655394:RYS655394 ROV655394:ROW655394 REZ655394:RFA655394 QVD655394:QVE655394 QLH655394:QLI655394 QBL655394:QBM655394 PRP655394:PRQ655394 PHT655394:PHU655394 OXX655394:OXY655394 OOB655394:OOC655394 OEF655394:OEG655394 NUJ655394:NUK655394 NKN655394:NKO655394 NAR655394:NAS655394 MQV655394:MQW655394 MGZ655394:MHA655394 LXD655394:LXE655394 LNH655394:LNI655394 LDL655394:LDM655394 KTP655394:KTQ655394 KJT655394:KJU655394 JZX655394:JZY655394 JQB655394:JQC655394 JGF655394:JGG655394 IWJ655394:IWK655394 IMN655394:IMO655394 ICR655394:ICS655394 HSV655394:HSW655394 HIZ655394:HJA655394 GZD655394:GZE655394 GPH655394:GPI655394 GFL655394:GFM655394 FVP655394:FVQ655394 FLT655394:FLU655394 FBX655394:FBY655394 ESB655394:ESC655394 EIF655394:EIG655394 DYJ655394:DYK655394 DON655394:DOO655394 DER655394:DES655394 CUV655394:CUW655394 CKZ655394:CLA655394 CBD655394:CBE655394 BRH655394:BRI655394 BHL655394:BHM655394 AXP655394:AXQ655394 ANT655394:ANU655394 ADX655394:ADY655394 UB655394:UC655394 KF655394:KG655394 AJ655394:AK655394 WWR589858:WWS589858 WMV589858:WMW589858 WCZ589858:WDA589858 VTD589858:VTE589858 VJH589858:VJI589858 UZL589858:UZM589858 UPP589858:UPQ589858 UFT589858:UFU589858 TVX589858:TVY589858 TMB589858:TMC589858 TCF589858:TCG589858 SSJ589858:SSK589858 SIN589858:SIO589858 RYR589858:RYS589858 ROV589858:ROW589858 REZ589858:RFA589858 QVD589858:QVE589858 QLH589858:QLI589858 QBL589858:QBM589858 PRP589858:PRQ589858 PHT589858:PHU589858 OXX589858:OXY589858 OOB589858:OOC589858 OEF589858:OEG589858 NUJ589858:NUK589858 NKN589858:NKO589858 NAR589858:NAS589858 MQV589858:MQW589858 MGZ589858:MHA589858 LXD589858:LXE589858 LNH589858:LNI589858 LDL589858:LDM589858 KTP589858:KTQ589858 KJT589858:KJU589858 JZX589858:JZY589858 JQB589858:JQC589858 JGF589858:JGG589858 IWJ589858:IWK589858 IMN589858:IMO589858 ICR589858:ICS589858 HSV589858:HSW589858 HIZ589858:HJA589858 GZD589858:GZE589858 GPH589858:GPI589858 GFL589858:GFM589858 FVP589858:FVQ589858 FLT589858:FLU589858 FBX589858:FBY589858 ESB589858:ESC589858 EIF589858:EIG589858 DYJ589858:DYK589858 DON589858:DOO589858 DER589858:DES589858 CUV589858:CUW589858 CKZ589858:CLA589858 CBD589858:CBE589858 BRH589858:BRI589858 BHL589858:BHM589858 AXP589858:AXQ589858 ANT589858:ANU589858 ADX589858:ADY589858 UB589858:UC589858 KF589858:KG589858 AJ589858:AK589858 WWR524322:WWS524322 WMV524322:WMW524322 WCZ524322:WDA524322 VTD524322:VTE524322 VJH524322:VJI524322 UZL524322:UZM524322 UPP524322:UPQ524322 UFT524322:UFU524322 TVX524322:TVY524322 TMB524322:TMC524322 TCF524322:TCG524322 SSJ524322:SSK524322 SIN524322:SIO524322 RYR524322:RYS524322 ROV524322:ROW524322 REZ524322:RFA524322 QVD524322:QVE524322 QLH524322:QLI524322 QBL524322:QBM524322 PRP524322:PRQ524322 PHT524322:PHU524322 OXX524322:OXY524322 OOB524322:OOC524322 OEF524322:OEG524322 NUJ524322:NUK524322 NKN524322:NKO524322 NAR524322:NAS524322 MQV524322:MQW524322 MGZ524322:MHA524322 LXD524322:LXE524322 LNH524322:LNI524322 LDL524322:LDM524322 KTP524322:KTQ524322 KJT524322:KJU524322 JZX524322:JZY524322 JQB524322:JQC524322 JGF524322:JGG524322 IWJ524322:IWK524322 IMN524322:IMO524322 ICR524322:ICS524322 HSV524322:HSW524322 HIZ524322:HJA524322 GZD524322:GZE524322 GPH524322:GPI524322 GFL524322:GFM524322 FVP524322:FVQ524322 FLT524322:FLU524322 FBX524322:FBY524322 ESB524322:ESC524322 EIF524322:EIG524322 DYJ524322:DYK524322 DON524322:DOO524322 DER524322:DES524322 CUV524322:CUW524322 CKZ524322:CLA524322 CBD524322:CBE524322 BRH524322:BRI524322 BHL524322:BHM524322 AXP524322:AXQ524322 ANT524322:ANU524322 ADX524322:ADY524322 UB524322:UC524322 KF524322:KG524322 AJ524322:AK524322 WWR458786:WWS458786 WMV458786:WMW458786 WCZ458786:WDA458786 VTD458786:VTE458786 VJH458786:VJI458786 UZL458786:UZM458786 UPP458786:UPQ458786 UFT458786:UFU458786 TVX458786:TVY458786 TMB458786:TMC458786 TCF458786:TCG458786 SSJ458786:SSK458786 SIN458786:SIO458786 RYR458786:RYS458786 ROV458786:ROW458786 REZ458786:RFA458786 QVD458786:QVE458786 QLH458786:QLI458786 QBL458786:QBM458786 PRP458786:PRQ458786 PHT458786:PHU458786 OXX458786:OXY458786 OOB458786:OOC458786 OEF458786:OEG458786 NUJ458786:NUK458786 NKN458786:NKO458786 NAR458786:NAS458786 MQV458786:MQW458786 MGZ458786:MHA458786 LXD458786:LXE458786 LNH458786:LNI458786 LDL458786:LDM458786 KTP458786:KTQ458786 KJT458786:KJU458786 JZX458786:JZY458786 JQB458786:JQC458786 JGF458786:JGG458786 IWJ458786:IWK458786 IMN458786:IMO458786 ICR458786:ICS458786 HSV458786:HSW458786 HIZ458786:HJA458786 GZD458786:GZE458786 GPH458786:GPI458786 GFL458786:GFM458786 FVP458786:FVQ458786 FLT458786:FLU458786 FBX458786:FBY458786 ESB458786:ESC458786 EIF458786:EIG458786 DYJ458786:DYK458786 DON458786:DOO458786 DER458786:DES458786 CUV458786:CUW458786 CKZ458786:CLA458786 CBD458786:CBE458786 BRH458786:BRI458786 BHL458786:BHM458786 AXP458786:AXQ458786 ANT458786:ANU458786 ADX458786:ADY458786 UB458786:UC458786 KF458786:KG458786 AJ458786:AK458786 WWR393250:WWS393250 WMV393250:WMW393250 WCZ393250:WDA393250 VTD393250:VTE393250 VJH393250:VJI393250 UZL393250:UZM393250 UPP393250:UPQ393250 UFT393250:UFU393250 TVX393250:TVY393250 TMB393250:TMC393250 TCF393250:TCG393250 SSJ393250:SSK393250 SIN393250:SIO393250 RYR393250:RYS393250 ROV393250:ROW393250 REZ393250:RFA393250 QVD393250:QVE393250 QLH393250:QLI393250 QBL393250:QBM393250 PRP393250:PRQ393250 PHT393250:PHU393250 OXX393250:OXY393250 OOB393250:OOC393250 OEF393250:OEG393250 NUJ393250:NUK393250 NKN393250:NKO393250 NAR393250:NAS393250 MQV393250:MQW393250 MGZ393250:MHA393250 LXD393250:LXE393250 LNH393250:LNI393250 LDL393250:LDM393250 KTP393250:KTQ393250 KJT393250:KJU393250 JZX393250:JZY393250 JQB393250:JQC393250 JGF393250:JGG393250 IWJ393250:IWK393250 IMN393250:IMO393250 ICR393250:ICS393250 HSV393250:HSW393250 HIZ393250:HJA393250 GZD393250:GZE393250 GPH393250:GPI393250 GFL393250:GFM393250 FVP393250:FVQ393250 FLT393250:FLU393250 FBX393250:FBY393250 ESB393250:ESC393250 EIF393250:EIG393250 DYJ393250:DYK393250 DON393250:DOO393250 DER393250:DES393250 CUV393250:CUW393250 CKZ393250:CLA393250 CBD393250:CBE393250 BRH393250:BRI393250 BHL393250:BHM393250 AXP393250:AXQ393250 ANT393250:ANU393250 ADX393250:ADY393250 UB393250:UC393250 KF393250:KG393250 AJ393250:AK393250 WWR327714:WWS327714 WMV327714:WMW327714 WCZ327714:WDA327714 VTD327714:VTE327714 VJH327714:VJI327714 UZL327714:UZM327714 UPP327714:UPQ327714 UFT327714:UFU327714 TVX327714:TVY327714 TMB327714:TMC327714 TCF327714:TCG327714 SSJ327714:SSK327714 SIN327714:SIO327714 RYR327714:RYS327714 ROV327714:ROW327714 REZ327714:RFA327714 QVD327714:QVE327714 QLH327714:QLI327714 QBL327714:QBM327714 PRP327714:PRQ327714 PHT327714:PHU327714 OXX327714:OXY327714 OOB327714:OOC327714 OEF327714:OEG327714 NUJ327714:NUK327714 NKN327714:NKO327714 NAR327714:NAS327714 MQV327714:MQW327714 MGZ327714:MHA327714 LXD327714:LXE327714 LNH327714:LNI327714 LDL327714:LDM327714 KTP327714:KTQ327714 KJT327714:KJU327714 JZX327714:JZY327714 JQB327714:JQC327714 JGF327714:JGG327714 IWJ327714:IWK327714 IMN327714:IMO327714 ICR327714:ICS327714 HSV327714:HSW327714 HIZ327714:HJA327714 GZD327714:GZE327714 GPH327714:GPI327714 GFL327714:GFM327714 FVP327714:FVQ327714 FLT327714:FLU327714 FBX327714:FBY327714 ESB327714:ESC327714 EIF327714:EIG327714 DYJ327714:DYK327714 DON327714:DOO327714 DER327714:DES327714 CUV327714:CUW327714 CKZ327714:CLA327714 CBD327714:CBE327714 BRH327714:BRI327714 BHL327714:BHM327714 AXP327714:AXQ327714 ANT327714:ANU327714 ADX327714:ADY327714 UB327714:UC327714 KF327714:KG327714 AJ327714:AK327714 WWR262178:WWS262178 WMV262178:WMW262178 WCZ262178:WDA262178 VTD262178:VTE262178 VJH262178:VJI262178 UZL262178:UZM262178 UPP262178:UPQ262178 UFT262178:UFU262178 TVX262178:TVY262178 TMB262178:TMC262178 TCF262178:TCG262178 SSJ262178:SSK262178 SIN262178:SIO262178 RYR262178:RYS262178 ROV262178:ROW262178 REZ262178:RFA262178 QVD262178:QVE262178 QLH262178:QLI262178 QBL262178:QBM262178 PRP262178:PRQ262178 PHT262178:PHU262178 OXX262178:OXY262178 OOB262178:OOC262178 OEF262178:OEG262178 NUJ262178:NUK262178 NKN262178:NKO262178 NAR262178:NAS262178 MQV262178:MQW262178 MGZ262178:MHA262178 LXD262178:LXE262178 LNH262178:LNI262178 LDL262178:LDM262178 KTP262178:KTQ262178 KJT262178:KJU262178 JZX262178:JZY262178 JQB262178:JQC262178 JGF262178:JGG262178 IWJ262178:IWK262178 IMN262178:IMO262178 ICR262178:ICS262178 HSV262178:HSW262178 HIZ262178:HJA262178 GZD262178:GZE262178 GPH262178:GPI262178 GFL262178:GFM262178 FVP262178:FVQ262178 FLT262178:FLU262178 FBX262178:FBY262178 ESB262178:ESC262178 EIF262178:EIG262178 DYJ262178:DYK262178 DON262178:DOO262178 DER262178:DES262178 CUV262178:CUW262178 CKZ262178:CLA262178 CBD262178:CBE262178 BRH262178:BRI262178 BHL262178:BHM262178 AXP262178:AXQ262178 ANT262178:ANU262178 ADX262178:ADY262178 UB262178:UC262178 KF262178:KG262178 AJ262178:AK262178 WWR196642:WWS196642 WMV196642:WMW196642 WCZ196642:WDA196642 VTD196642:VTE196642 VJH196642:VJI196642 UZL196642:UZM196642 UPP196642:UPQ196642 UFT196642:UFU196642 TVX196642:TVY196642 TMB196642:TMC196642 TCF196642:TCG196642 SSJ196642:SSK196642 SIN196642:SIO196642 RYR196642:RYS196642 ROV196642:ROW196642 REZ196642:RFA196642 QVD196642:QVE196642 QLH196642:QLI196642 QBL196642:QBM196642 PRP196642:PRQ196642 PHT196642:PHU196642 OXX196642:OXY196642 OOB196642:OOC196642 OEF196642:OEG196642 NUJ196642:NUK196642 NKN196642:NKO196642 NAR196642:NAS196642 MQV196642:MQW196642 MGZ196642:MHA196642 LXD196642:LXE196642 LNH196642:LNI196642 LDL196642:LDM196642 KTP196642:KTQ196642 KJT196642:KJU196642 JZX196642:JZY196642 JQB196642:JQC196642 JGF196642:JGG196642 IWJ196642:IWK196642 IMN196642:IMO196642 ICR196642:ICS196642 HSV196642:HSW196642 HIZ196642:HJA196642 GZD196642:GZE196642 GPH196642:GPI196642 GFL196642:GFM196642 FVP196642:FVQ196642 FLT196642:FLU196642 FBX196642:FBY196642 ESB196642:ESC196642 EIF196642:EIG196642 DYJ196642:DYK196642 DON196642:DOO196642 DER196642:DES196642 CUV196642:CUW196642 CKZ196642:CLA196642 CBD196642:CBE196642 BRH196642:BRI196642 BHL196642:BHM196642 AXP196642:AXQ196642 ANT196642:ANU196642 ADX196642:ADY196642 UB196642:UC196642 KF196642:KG196642 AJ196642:AK196642 WWR131106:WWS131106 WMV131106:WMW131106 WCZ131106:WDA131106 VTD131106:VTE131106 VJH131106:VJI131106 UZL131106:UZM131106 UPP131106:UPQ131106 UFT131106:UFU131106 TVX131106:TVY131106 TMB131106:TMC131106 TCF131106:TCG131106 SSJ131106:SSK131106 SIN131106:SIO131106 RYR131106:RYS131106 ROV131106:ROW131106 REZ131106:RFA131106 QVD131106:QVE131106 QLH131106:QLI131106 QBL131106:QBM131106 PRP131106:PRQ131106 PHT131106:PHU131106 OXX131106:OXY131106 OOB131106:OOC131106 OEF131106:OEG131106 NUJ131106:NUK131106 NKN131106:NKO131106 NAR131106:NAS131106 MQV131106:MQW131106 MGZ131106:MHA131106 LXD131106:LXE131106 LNH131106:LNI131106 LDL131106:LDM131106 KTP131106:KTQ131106 KJT131106:KJU131106 JZX131106:JZY131106 JQB131106:JQC131106 JGF131106:JGG131106 IWJ131106:IWK131106 IMN131106:IMO131106 ICR131106:ICS131106 HSV131106:HSW131106 HIZ131106:HJA131106 GZD131106:GZE131106 GPH131106:GPI131106 GFL131106:GFM131106 FVP131106:FVQ131106 FLT131106:FLU131106 FBX131106:FBY131106 ESB131106:ESC131106 EIF131106:EIG131106 DYJ131106:DYK131106 DON131106:DOO131106 DER131106:DES131106 CUV131106:CUW131106 CKZ131106:CLA131106 CBD131106:CBE131106 BRH131106:BRI131106 BHL131106:BHM131106 AXP131106:AXQ131106 ANT131106:ANU131106 ADX131106:ADY131106 UB131106:UC131106 KF131106:KG131106 AJ131106:AK131106 WWR65570:WWS65570 WMV65570:WMW65570 WCZ65570:WDA65570 VTD65570:VTE65570 VJH65570:VJI65570 UZL65570:UZM65570 UPP65570:UPQ65570 UFT65570:UFU65570 TVX65570:TVY65570 TMB65570:TMC65570 TCF65570:TCG65570 SSJ65570:SSK65570 SIN65570:SIO65570 RYR65570:RYS65570 ROV65570:ROW65570 REZ65570:RFA65570 QVD65570:QVE65570 QLH65570:QLI65570 QBL65570:QBM65570 PRP65570:PRQ65570 PHT65570:PHU65570 OXX65570:OXY65570 OOB65570:OOC65570 OEF65570:OEG65570 NUJ65570:NUK65570 NKN65570:NKO65570 NAR65570:NAS65570 MQV65570:MQW65570 MGZ65570:MHA65570 LXD65570:LXE65570 LNH65570:LNI65570 LDL65570:LDM65570 KTP65570:KTQ65570 KJT65570:KJU65570 JZX65570:JZY65570 JQB65570:JQC65570 JGF65570:JGG65570 IWJ65570:IWK65570 IMN65570:IMO65570 ICR65570:ICS65570 HSV65570:HSW65570 HIZ65570:HJA65570 GZD65570:GZE65570 GPH65570:GPI65570 GFL65570:GFM65570 FVP65570:FVQ65570 FLT65570:FLU65570 FBX65570:FBY65570 ESB65570:ESC65570 EIF65570:EIG65570 DYJ65570:DYK65570 DON65570:DOO65570 DER65570:DES65570 CUV65570:CUW65570 CKZ65570:CLA65570 CBD65570:CBE65570 BRH65570:BRI65570 BHL65570:BHM65570 AXP65570:AXQ65570 ANT65570:ANU65570 ADX65570:ADY65570 UB65570:UC65570 KF65570:KG65570 WWR38:WWS38 WMV38:WMW38 WCZ38:WDA38 VTD38:VTE38 VJH38:VJI38 UZL38:UZM38 UPP38:UPQ38 UFT38:UFU38 TVX38:TVY38 TMB38:TMC38 TCF38:TCG38 SSJ38:SSK38 SIN38:SIO38 RYR38:RYS38 ROV38:ROW38 REZ38:RFA38 QVD38:QVE38 QLH38:QLI38 QBL38:QBM38 PRP38:PRQ38 PHT38:PHU38 OXX38:OXY38 OOB38:OOC38 OEF38:OEG38 NUJ38:NUK38 NKN38:NKO38 NAR38:NAS38 MQV38:MQW38 MGZ38:MHA38 LXD38:LXE38 LNH38:LNI38 LDL38:LDM38 KTP38:KTQ38 KJT38:KJU38 JZX38:JZY38 JQB38:JQC38 JGF38:JGG38 IWJ38:IWK38 IMN38:IMO38 ICR38:ICS38 HSV38:HSW38 HIZ38:HJA38 GZD38:GZE38 GPH38:GPI38 GFL38:GFM38 FVP38:FVQ38 FLT38:FLU38 FBX38:FBY38 ESB38:ESC38 EIF38:EIG38 DYJ38:DYK38 DON38:DOO38 DER38:DES38 CUV38:CUW38 CKZ38:CLA38 CBD38:CBE38 BRH38:BRI38 BHL38:BHM38 AXP38:AXQ38 ANT38:ANU38 ADX38:ADY38 UB38:UC38 KF38:KG38" xr:uid="{DC55C2BF-0313-4917-A5D3-5735022F547B}">
      <formula1>#REF!</formula1>
    </dataValidation>
    <dataValidation type="textLength" imeMode="disabled" operator="equal" allowBlank="1" showInputMessage="1" showErrorMessage="1" error="2桁の数字を入力ください。" prompt="2桁の数字を入力ください。" sqref="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 AM65570 KI65570 UE65570 AEA65570 ANW65570 AXS65570 BHO65570 BRK65570 CBG65570 CLC65570 CUY65570 DEU65570 DOQ65570 DYM65570 EII65570 ESE65570 FCA65570 FLW65570 FVS65570 GFO65570 GPK65570 GZG65570 HJC65570 HSY65570 ICU65570 IMQ65570 IWM65570 JGI65570 JQE65570 KAA65570 KJW65570 KTS65570 LDO65570 LNK65570 LXG65570 MHC65570 MQY65570 NAU65570 NKQ65570 NUM65570 OEI65570 OOE65570 OYA65570 PHW65570 PRS65570 QBO65570 QLK65570 QVG65570 RFC65570 ROY65570 RYU65570 SIQ65570 SSM65570 TCI65570 TME65570 TWA65570 UFW65570 UPS65570 UZO65570 VJK65570 VTG65570 WDC65570 WMY65570 WWU65570 AM131106 KI131106 UE131106 AEA131106 ANW131106 AXS131106 BHO131106 BRK131106 CBG131106 CLC131106 CUY131106 DEU131106 DOQ131106 DYM131106 EII131106 ESE131106 FCA131106 FLW131106 FVS131106 GFO131106 GPK131106 GZG131106 HJC131106 HSY131106 ICU131106 IMQ131106 IWM131106 JGI131106 JQE131106 KAA131106 KJW131106 KTS131106 LDO131106 LNK131106 LXG131106 MHC131106 MQY131106 NAU131106 NKQ131106 NUM131106 OEI131106 OOE131106 OYA131106 PHW131106 PRS131106 QBO131106 QLK131106 QVG131106 RFC131106 ROY131106 RYU131106 SIQ131106 SSM131106 TCI131106 TME131106 TWA131106 UFW131106 UPS131106 UZO131106 VJK131106 VTG131106 WDC131106 WMY131106 WWU131106 AM196642 KI196642 UE196642 AEA196642 ANW196642 AXS196642 BHO196642 BRK196642 CBG196642 CLC196642 CUY196642 DEU196642 DOQ196642 DYM196642 EII196642 ESE196642 FCA196642 FLW196642 FVS196642 GFO196642 GPK196642 GZG196642 HJC196642 HSY196642 ICU196642 IMQ196642 IWM196642 JGI196642 JQE196642 KAA196642 KJW196642 KTS196642 LDO196642 LNK196642 LXG196642 MHC196642 MQY196642 NAU196642 NKQ196642 NUM196642 OEI196642 OOE196642 OYA196642 PHW196642 PRS196642 QBO196642 QLK196642 QVG196642 RFC196642 ROY196642 RYU196642 SIQ196642 SSM196642 TCI196642 TME196642 TWA196642 UFW196642 UPS196642 UZO196642 VJK196642 VTG196642 WDC196642 WMY196642 WWU196642 AM262178 KI262178 UE262178 AEA262178 ANW262178 AXS262178 BHO262178 BRK262178 CBG262178 CLC262178 CUY262178 DEU262178 DOQ262178 DYM262178 EII262178 ESE262178 FCA262178 FLW262178 FVS262178 GFO262178 GPK262178 GZG262178 HJC262178 HSY262178 ICU262178 IMQ262178 IWM262178 JGI262178 JQE262178 KAA262178 KJW262178 KTS262178 LDO262178 LNK262178 LXG262178 MHC262178 MQY262178 NAU262178 NKQ262178 NUM262178 OEI262178 OOE262178 OYA262178 PHW262178 PRS262178 QBO262178 QLK262178 QVG262178 RFC262178 ROY262178 RYU262178 SIQ262178 SSM262178 TCI262178 TME262178 TWA262178 UFW262178 UPS262178 UZO262178 VJK262178 VTG262178 WDC262178 WMY262178 WWU262178 AM327714 KI327714 UE327714 AEA327714 ANW327714 AXS327714 BHO327714 BRK327714 CBG327714 CLC327714 CUY327714 DEU327714 DOQ327714 DYM327714 EII327714 ESE327714 FCA327714 FLW327714 FVS327714 GFO327714 GPK327714 GZG327714 HJC327714 HSY327714 ICU327714 IMQ327714 IWM327714 JGI327714 JQE327714 KAA327714 KJW327714 KTS327714 LDO327714 LNK327714 LXG327714 MHC327714 MQY327714 NAU327714 NKQ327714 NUM327714 OEI327714 OOE327714 OYA327714 PHW327714 PRS327714 QBO327714 QLK327714 QVG327714 RFC327714 ROY327714 RYU327714 SIQ327714 SSM327714 TCI327714 TME327714 TWA327714 UFW327714 UPS327714 UZO327714 VJK327714 VTG327714 WDC327714 WMY327714 WWU327714 AM393250 KI393250 UE393250 AEA393250 ANW393250 AXS393250 BHO393250 BRK393250 CBG393250 CLC393250 CUY393250 DEU393250 DOQ393250 DYM393250 EII393250 ESE393250 FCA393250 FLW393250 FVS393250 GFO393250 GPK393250 GZG393250 HJC393250 HSY393250 ICU393250 IMQ393250 IWM393250 JGI393250 JQE393250 KAA393250 KJW393250 KTS393250 LDO393250 LNK393250 LXG393250 MHC393250 MQY393250 NAU393250 NKQ393250 NUM393250 OEI393250 OOE393250 OYA393250 PHW393250 PRS393250 QBO393250 QLK393250 QVG393250 RFC393250 ROY393250 RYU393250 SIQ393250 SSM393250 TCI393250 TME393250 TWA393250 UFW393250 UPS393250 UZO393250 VJK393250 VTG393250 WDC393250 WMY393250 WWU393250 AM458786 KI458786 UE458786 AEA458786 ANW458786 AXS458786 BHO458786 BRK458786 CBG458786 CLC458786 CUY458786 DEU458786 DOQ458786 DYM458786 EII458786 ESE458786 FCA458786 FLW458786 FVS458786 GFO458786 GPK458786 GZG458786 HJC458786 HSY458786 ICU458786 IMQ458786 IWM458786 JGI458786 JQE458786 KAA458786 KJW458786 KTS458786 LDO458786 LNK458786 LXG458786 MHC458786 MQY458786 NAU458786 NKQ458786 NUM458786 OEI458786 OOE458786 OYA458786 PHW458786 PRS458786 QBO458786 QLK458786 QVG458786 RFC458786 ROY458786 RYU458786 SIQ458786 SSM458786 TCI458786 TME458786 TWA458786 UFW458786 UPS458786 UZO458786 VJK458786 VTG458786 WDC458786 WMY458786 WWU458786 AM524322 KI524322 UE524322 AEA524322 ANW524322 AXS524322 BHO524322 BRK524322 CBG524322 CLC524322 CUY524322 DEU524322 DOQ524322 DYM524322 EII524322 ESE524322 FCA524322 FLW524322 FVS524322 GFO524322 GPK524322 GZG524322 HJC524322 HSY524322 ICU524322 IMQ524322 IWM524322 JGI524322 JQE524322 KAA524322 KJW524322 KTS524322 LDO524322 LNK524322 LXG524322 MHC524322 MQY524322 NAU524322 NKQ524322 NUM524322 OEI524322 OOE524322 OYA524322 PHW524322 PRS524322 QBO524322 QLK524322 QVG524322 RFC524322 ROY524322 RYU524322 SIQ524322 SSM524322 TCI524322 TME524322 TWA524322 UFW524322 UPS524322 UZO524322 VJK524322 VTG524322 WDC524322 WMY524322 WWU524322 AM589858 KI589858 UE589858 AEA589858 ANW589858 AXS589858 BHO589858 BRK589858 CBG589858 CLC589858 CUY589858 DEU589858 DOQ589858 DYM589858 EII589858 ESE589858 FCA589858 FLW589858 FVS589858 GFO589858 GPK589858 GZG589858 HJC589858 HSY589858 ICU589858 IMQ589858 IWM589858 JGI589858 JQE589858 KAA589858 KJW589858 KTS589858 LDO589858 LNK589858 LXG589858 MHC589858 MQY589858 NAU589858 NKQ589858 NUM589858 OEI589858 OOE589858 OYA589858 PHW589858 PRS589858 QBO589858 QLK589858 QVG589858 RFC589858 ROY589858 RYU589858 SIQ589858 SSM589858 TCI589858 TME589858 TWA589858 UFW589858 UPS589858 UZO589858 VJK589858 VTG589858 WDC589858 WMY589858 WWU589858 AM655394 KI655394 UE655394 AEA655394 ANW655394 AXS655394 BHO655394 BRK655394 CBG655394 CLC655394 CUY655394 DEU655394 DOQ655394 DYM655394 EII655394 ESE655394 FCA655394 FLW655394 FVS655394 GFO655394 GPK655394 GZG655394 HJC655394 HSY655394 ICU655394 IMQ655394 IWM655394 JGI655394 JQE655394 KAA655394 KJW655394 KTS655394 LDO655394 LNK655394 LXG655394 MHC655394 MQY655394 NAU655394 NKQ655394 NUM655394 OEI655394 OOE655394 OYA655394 PHW655394 PRS655394 QBO655394 QLK655394 QVG655394 RFC655394 ROY655394 RYU655394 SIQ655394 SSM655394 TCI655394 TME655394 TWA655394 UFW655394 UPS655394 UZO655394 VJK655394 VTG655394 WDC655394 WMY655394 WWU655394 AM720930 KI720930 UE720930 AEA720930 ANW720930 AXS720930 BHO720930 BRK720930 CBG720930 CLC720930 CUY720930 DEU720930 DOQ720930 DYM720930 EII720930 ESE720930 FCA720930 FLW720930 FVS720930 GFO720930 GPK720930 GZG720930 HJC720930 HSY720930 ICU720930 IMQ720930 IWM720930 JGI720930 JQE720930 KAA720930 KJW720930 KTS720930 LDO720930 LNK720930 LXG720930 MHC720930 MQY720930 NAU720930 NKQ720930 NUM720930 OEI720930 OOE720930 OYA720930 PHW720930 PRS720930 QBO720930 QLK720930 QVG720930 RFC720930 ROY720930 RYU720930 SIQ720930 SSM720930 TCI720930 TME720930 TWA720930 UFW720930 UPS720930 UZO720930 VJK720930 VTG720930 WDC720930 WMY720930 WWU720930 AM786466 KI786466 UE786466 AEA786466 ANW786466 AXS786466 BHO786466 BRK786466 CBG786466 CLC786466 CUY786466 DEU786466 DOQ786466 DYM786466 EII786466 ESE786466 FCA786466 FLW786466 FVS786466 GFO786466 GPK786466 GZG786466 HJC786466 HSY786466 ICU786466 IMQ786466 IWM786466 JGI786466 JQE786466 KAA786466 KJW786466 KTS786466 LDO786466 LNK786466 LXG786466 MHC786466 MQY786466 NAU786466 NKQ786466 NUM786466 OEI786466 OOE786466 OYA786466 PHW786466 PRS786466 QBO786466 QLK786466 QVG786466 RFC786466 ROY786466 RYU786466 SIQ786466 SSM786466 TCI786466 TME786466 TWA786466 UFW786466 UPS786466 UZO786466 VJK786466 VTG786466 WDC786466 WMY786466 WWU786466 AM852002 KI852002 UE852002 AEA852002 ANW852002 AXS852002 BHO852002 BRK852002 CBG852002 CLC852002 CUY852002 DEU852002 DOQ852002 DYM852002 EII852002 ESE852002 FCA852002 FLW852002 FVS852002 GFO852002 GPK852002 GZG852002 HJC852002 HSY852002 ICU852002 IMQ852002 IWM852002 JGI852002 JQE852002 KAA852002 KJW852002 KTS852002 LDO852002 LNK852002 LXG852002 MHC852002 MQY852002 NAU852002 NKQ852002 NUM852002 OEI852002 OOE852002 OYA852002 PHW852002 PRS852002 QBO852002 QLK852002 QVG852002 RFC852002 ROY852002 RYU852002 SIQ852002 SSM852002 TCI852002 TME852002 TWA852002 UFW852002 UPS852002 UZO852002 VJK852002 VTG852002 WDC852002 WMY852002 WWU852002 AM917538 KI917538 UE917538 AEA917538 ANW917538 AXS917538 BHO917538 BRK917538 CBG917538 CLC917538 CUY917538 DEU917538 DOQ917538 DYM917538 EII917538 ESE917538 FCA917538 FLW917538 FVS917538 GFO917538 GPK917538 GZG917538 HJC917538 HSY917538 ICU917538 IMQ917538 IWM917538 JGI917538 JQE917538 KAA917538 KJW917538 KTS917538 LDO917538 LNK917538 LXG917538 MHC917538 MQY917538 NAU917538 NKQ917538 NUM917538 OEI917538 OOE917538 OYA917538 PHW917538 PRS917538 QBO917538 QLK917538 QVG917538 RFC917538 ROY917538 RYU917538 SIQ917538 SSM917538 TCI917538 TME917538 TWA917538 UFW917538 UPS917538 UZO917538 VJK917538 VTG917538 WDC917538 WMY917538 WWU917538 AM983074 KI983074 UE983074 AEA983074 ANW983074 AXS983074 BHO983074 BRK983074 CBG983074 CLC983074 CUY983074 DEU983074 DOQ983074 DYM983074 EII983074 ESE983074 FCA983074 FLW983074 FVS983074 GFO983074 GPK983074 GZG983074 HJC983074 HSY983074 ICU983074 IMQ983074 IWM983074 JGI983074 JQE983074 KAA983074 KJW983074 KTS983074 LDO983074 LNK983074 LXG983074 MHC983074 MQY983074 NAU983074 NKQ983074 NUM983074 OEI983074 OOE983074 OYA983074 PHW983074 PRS983074 QBO983074 QLK983074 QVG983074 RFC983074 ROY983074 RYU983074 SIQ983074 SSM983074 TCI983074 TME983074 TWA983074 UFW983074 UPS983074 UZO983074 VJK983074 VTG983074 WDC983074 WMY983074 WWU983074 AO38 KK38 UG38 AEC38 ANY38 AXU38 BHQ38 BRM38 CBI38 CLE38 CVA38 DEW38 DOS38 DYO38 EIK38 ESG38 FCC38 FLY38 FVU38 GFQ38 GPM38 GZI38 HJE38 HTA38 ICW38 IMS38 IWO38 JGK38 JQG38 KAC38 KJY38 KTU38 LDQ38 LNM38 LXI38 MHE38 MRA38 NAW38 NKS38 NUO38 OEK38 OOG38 OYC38 PHY38 PRU38 QBQ38 QLM38 QVI38 RFE38 RPA38 RYW38 SIS38 SSO38 TCK38 TMG38 TWC38 UFY38 UPU38 UZQ38 VJM38 VTI38 WDE38 WNA38 WWW38 AO65570 KK65570 UG65570 AEC65570 ANY65570 AXU65570 BHQ65570 BRM65570 CBI65570 CLE65570 CVA65570 DEW65570 DOS65570 DYO65570 EIK65570 ESG65570 FCC65570 FLY65570 FVU65570 GFQ65570 GPM65570 GZI65570 HJE65570 HTA65570 ICW65570 IMS65570 IWO65570 JGK65570 JQG65570 KAC65570 KJY65570 KTU65570 LDQ65570 LNM65570 LXI65570 MHE65570 MRA65570 NAW65570 NKS65570 NUO65570 OEK65570 OOG65570 OYC65570 PHY65570 PRU65570 QBQ65570 QLM65570 QVI65570 RFE65570 RPA65570 RYW65570 SIS65570 SSO65570 TCK65570 TMG65570 TWC65570 UFY65570 UPU65570 UZQ65570 VJM65570 VTI65570 WDE65570 WNA65570 WWW65570 AO131106 KK131106 UG131106 AEC131106 ANY131106 AXU131106 BHQ131106 BRM131106 CBI131106 CLE131106 CVA131106 DEW131106 DOS131106 DYO131106 EIK131106 ESG131106 FCC131106 FLY131106 FVU131106 GFQ131106 GPM131106 GZI131106 HJE131106 HTA131106 ICW131106 IMS131106 IWO131106 JGK131106 JQG131106 KAC131106 KJY131106 KTU131106 LDQ131106 LNM131106 LXI131106 MHE131106 MRA131106 NAW131106 NKS131106 NUO131106 OEK131106 OOG131106 OYC131106 PHY131106 PRU131106 QBQ131106 QLM131106 QVI131106 RFE131106 RPA131106 RYW131106 SIS131106 SSO131106 TCK131106 TMG131106 TWC131106 UFY131106 UPU131106 UZQ131106 VJM131106 VTI131106 WDE131106 WNA131106 WWW131106 AO196642 KK196642 UG196642 AEC196642 ANY196642 AXU196642 BHQ196642 BRM196642 CBI196642 CLE196642 CVA196642 DEW196642 DOS196642 DYO196642 EIK196642 ESG196642 FCC196642 FLY196642 FVU196642 GFQ196642 GPM196642 GZI196642 HJE196642 HTA196642 ICW196642 IMS196642 IWO196642 JGK196642 JQG196642 KAC196642 KJY196642 KTU196642 LDQ196642 LNM196642 LXI196642 MHE196642 MRA196642 NAW196642 NKS196642 NUO196642 OEK196642 OOG196642 OYC196642 PHY196642 PRU196642 QBQ196642 QLM196642 QVI196642 RFE196642 RPA196642 RYW196642 SIS196642 SSO196642 TCK196642 TMG196642 TWC196642 UFY196642 UPU196642 UZQ196642 VJM196642 VTI196642 WDE196642 WNA196642 WWW196642 AO262178 KK262178 UG262178 AEC262178 ANY262178 AXU262178 BHQ262178 BRM262178 CBI262178 CLE262178 CVA262178 DEW262178 DOS262178 DYO262178 EIK262178 ESG262178 FCC262178 FLY262178 FVU262178 GFQ262178 GPM262178 GZI262178 HJE262178 HTA262178 ICW262178 IMS262178 IWO262178 JGK262178 JQG262178 KAC262178 KJY262178 KTU262178 LDQ262178 LNM262178 LXI262178 MHE262178 MRA262178 NAW262178 NKS262178 NUO262178 OEK262178 OOG262178 OYC262178 PHY262178 PRU262178 QBQ262178 QLM262178 QVI262178 RFE262178 RPA262178 RYW262178 SIS262178 SSO262178 TCK262178 TMG262178 TWC262178 UFY262178 UPU262178 UZQ262178 VJM262178 VTI262178 WDE262178 WNA262178 WWW262178 AO327714 KK327714 UG327714 AEC327714 ANY327714 AXU327714 BHQ327714 BRM327714 CBI327714 CLE327714 CVA327714 DEW327714 DOS327714 DYO327714 EIK327714 ESG327714 FCC327714 FLY327714 FVU327714 GFQ327714 GPM327714 GZI327714 HJE327714 HTA327714 ICW327714 IMS327714 IWO327714 JGK327714 JQG327714 KAC327714 KJY327714 KTU327714 LDQ327714 LNM327714 LXI327714 MHE327714 MRA327714 NAW327714 NKS327714 NUO327714 OEK327714 OOG327714 OYC327714 PHY327714 PRU327714 QBQ327714 QLM327714 QVI327714 RFE327714 RPA327714 RYW327714 SIS327714 SSO327714 TCK327714 TMG327714 TWC327714 UFY327714 UPU327714 UZQ327714 VJM327714 VTI327714 WDE327714 WNA327714 WWW327714 AO393250 KK393250 UG393250 AEC393250 ANY393250 AXU393250 BHQ393250 BRM393250 CBI393250 CLE393250 CVA393250 DEW393250 DOS393250 DYO393250 EIK393250 ESG393250 FCC393250 FLY393250 FVU393250 GFQ393250 GPM393250 GZI393250 HJE393250 HTA393250 ICW393250 IMS393250 IWO393250 JGK393250 JQG393250 KAC393250 KJY393250 KTU393250 LDQ393250 LNM393250 LXI393250 MHE393250 MRA393250 NAW393250 NKS393250 NUO393250 OEK393250 OOG393250 OYC393250 PHY393250 PRU393250 QBQ393250 QLM393250 QVI393250 RFE393250 RPA393250 RYW393250 SIS393250 SSO393250 TCK393250 TMG393250 TWC393250 UFY393250 UPU393250 UZQ393250 VJM393250 VTI393250 WDE393250 WNA393250 WWW393250 AO458786 KK458786 UG458786 AEC458786 ANY458786 AXU458786 BHQ458786 BRM458786 CBI458786 CLE458786 CVA458786 DEW458786 DOS458786 DYO458786 EIK458786 ESG458786 FCC458786 FLY458786 FVU458786 GFQ458786 GPM458786 GZI458786 HJE458786 HTA458786 ICW458786 IMS458786 IWO458786 JGK458786 JQG458786 KAC458786 KJY458786 KTU458786 LDQ458786 LNM458786 LXI458786 MHE458786 MRA458786 NAW458786 NKS458786 NUO458786 OEK458786 OOG458786 OYC458786 PHY458786 PRU458786 QBQ458786 QLM458786 QVI458786 RFE458786 RPA458786 RYW458786 SIS458786 SSO458786 TCK458786 TMG458786 TWC458786 UFY458786 UPU458786 UZQ458786 VJM458786 VTI458786 WDE458786 WNA458786 WWW458786 AO524322 KK524322 UG524322 AEC524322 ANY524322 AXU524322 BHQ524322 BRM524322 CBI524322 CLE524322 CVA524322 DEW524322 DOS524322 DYO524322 EIK524322 ESG524322 FCC524322 FLY524322 FVU524322 GFQ524322 GPM524322 GZI524322 HJE524322 HTA524322 ICW524322 IMS524322 IWO524322 JGK524322 JQG524322 KAC524322 KJY524322 KTU524322 LDQ524322 LNM524322 LXI524322 MHE524322 MRA524322 NAW524322 NKS524322 NUO524322 OEK524322 OOG524322 OYC524322 PHY524322 PRU524322 QBQ524322 QLM524322 QVI524322 RFE524322 RPA524322 RYW524322 SIS524322 SSO524322 TCK524322 TMG524322 TWC524322 UFY524322 UPU524322 UZQ524322 VJM524322 VTI524322 WDE524322 WNA524322 WWW524322 AO589858 KK589858 UG589858 AEC589858 ANY589858 AXU589858 BHQ589858 BRM589858 CBI589858 CLE589858 CVA589858 DEW589858 DOS589858 DYO589858 EIK589858 ESG589858 FCC589858 FLY589858 FVU589858 GFQ589858 GPM589858 GZI589858 HJE589858 HTA589858 ICW589858 IMS589858 IWO589858 JGK589858 JQG589858 KAC589858 KJY589858 KTU589858 LDQ589858 LNM589858 LXI589858 MHE589858 MRA589858 NAW589858 NKS589858 NUO589858 OEK589858 OOG589858 OYC589858 PHY589858 PRU589858 QBQ589858 QLM589858 QVI589858 RFE589858 RPA589858 RYW589858 SIS589858 SSO589858 TCK589858 TMG589858 TWC589858 UFY589858 UPU589858 UZQ589858 VJM589858 VTI589858 WDE589858 WNA589858 WWW589858 AO655394 KK655394 UG655394 AEC655394 ANY655394 AXU655394 BHQ655394 BRM655394 CBI655394 CLE655394 CVA655394 DEW655394 DOS655394 DYO655394 EIK655394 ESG655394 FCC655394 FLY655394 FVU655394 GFQ655394 GPM655394 GZI655394 HJE655394 HTA655394 ICW655394 IMS655394 IWO655394 JGK655394 JQG655394 KAC655394 KJY655394 KTU655394 LDQ655394 LNM655394 LXI655394 MHE655394 MRA655394 NAW655394 NKS655394 NUO655394 OEK655394 OOG655394 OYC655394 PHY655394 PRU655394 QBQ655394 QLM655394 QVI655394 RFE655394 RPA655394 RYW655394 SIS655394 SSO655394 TCK655394 TMG655394 TWC655394 UFY655394 UPU655394 UZQ655394 VJM655394 VTI655394 WDE655394 WNA655394 WWW655394 AO720930 KK720930 UG720930 AEC720930 ANY720930 AXU720930 BHQ720930 BRM720930 CBI720930 CLE720930 CVA720930 DEW720930 DOS720930 DYO720930 EIK720930 ESG720930 FCC720930 FLY720930 FVU720930 GFQ720930 GPM720930 GZI720930 HJE720930 HTA720930 ICW720930 IMS720930 IWO720930 JGK720930 JQG720930 KAC720930 KJY720930 KTU720930 LDQ720930 LNM720930 LXI720930 MHE720930 MRA720930 NAW720930 NKS720930 NUO720930 OEK720930 OOG720930 OYC720930 PHY720930 PRU720930 QBQ720930 QLM720930 QVI720930 RFE720930 RPA720930 RYW720930 SIS720930 SSO720930 TCK720930 TMG720930 TWC720930 UFY720930 UPU720930 UZQ720930 VJM720930 VTI720930 WDE720930 WNA720930 WWW720930 AO786466 KK786466 UG786466 AEC786466 ANY786466 AXU786466 BHQ786466 BRM786466 CBI786466 CLE786466 CVA786466 DEW786466 DOS786466 DYO786466 EIK786466 ESG786466 FCC786466 FLY786466 FVU786466 GFQ786466 GPM786466 GZI786466 HJE786466 HTA786466 ICW786466 IMS786466 IWO786466 JGK786466 JQG786466 KAC786466 KJY786466 KTU786466 LDQ786466 LNM786466 LXI786466 MHE786466 MRA786466 NAW786466 NKS786466 NUO786466 OEK786466 OOG786466 OYC786466 PHY786466 PRU786466 QBQ786466 QLM786466 QVI786466 RFE786466 RPA786466 RYW786466 SIS786466 SSO786466 TCK786466 TMG786466 TWC786466 UFY786466 UPU786466 UZQ786466 VJM786466 VTI786466 WDE786466 WNA786466 WWW786466 AO852002 KK852002 UG852002 AEC852002 ANY852002 AXU852002 BHQ852002 BRM852002 CBI852002 CLE852002 CVA852002 DEW852002 DOS852002 DYO852002 EIK852002 ESG852002 FCC852002 FLY852002 FVU852002 GFQ852002 GPM852002 GZI852002 HJE852002 HTA852002 ICW852002 IMS852002 IWO852002 JGK852002 JQG852002 KAC852002 KJY852002 KTU852002 LDQ852002 LNM852002 LXI852002 MHE852002 MRA852002 NAW852002 NKS852002 NUO852002 OEK852002 OOG852002 OYC852002 PHY852002 PRU852002 QBQ852002 QLM852002 QVI852002 RFE852002 RPA852002 RYW852002 SIS852002 SSO852002 TCK852002 TMG852002 TWC852002 UFY852002 UPU852002 UZQ852002 VJM852002 VTI852002 WDE852002 WNA852002 WWW852002 AO917538 KK917538 UG917538 AEC917538 ANY917538 AXU917538 BHQ917538 BRM917538 CBI917538 CLE917538 CVA917538 DEW917538 DOS917538 DYO917538 EIK917538 ESG917538 FCC917538 FLY917538 FVU917538 GFQ917538 GPM917538 GZI917538 HJE917538 HTA917538 ICW917538 IMS917538 IWO917538 JGK917538 JQG917538 KAC917538 KJY917538 KTU917538 LDQ917538 LNM917538 LXI917538 MHE917538 MRA917538 NAW917538 NKS917538 NUO917538 OEK917538 OOG917538 OYC917538 PHY917538 PRU917538 QBQ917538 QLM917538 QVI917538 RFE917538 RPA917538 RYW917538 SIS917538 SSO917538 TCK917538 TMG917538 TWC917538 UFY917538 UPU917538 UZQ917538 VJM917538 VTI917538 WDE917538 WNA917538 WWW917538 AO983074 KK983074 UG983074 AEC983074 ANY983074 AXU983074 BHQ983074 BRM983074 CBI983074 CLE983074 CVA983074 DEW983074 DOS983074 DYO983074 EIK983074 ESG983074 FCC983074 FLY983074 FVU983074 GFQ983074 GPM983074 GZI983074 HJE983074 HTA983074 ICW983074 IMS983074 IWO983074 JGK983074 JQG983074 KAC983074 KJY983074 KTU983074 LDQ983074 LNM983074 LXI983074 MHE983074 MRA983074 NAW983074 NKS983074 NUO983074 OEK983074 OOG983074 OYC983074 PHY983074 PRU983074 QBQ983074 QLM983074 QVI983074 RFE983074 RPA983074 RYW983074 SIS983074 SSO983074 TCK983074 TMG983074 TWC983074 UFY983074 UPU983074 UZQ983074 VJM983074 VTI983074 WDE983074 WNA983074 WWW983074 AQ38 KM38 UI38 AEE38 AOA38 AXW38 BHS38 BRO38 CBK38 CLG38 CVC38 DEY38 DOU38 DYQ38 EIM38 ESI38 FCE38 FMA38 FVW38 GFS38 GPO38 GZK38 HJG38 HTC38 ICY38 IMU38 IWQ38 JGM38 JQI38 KAE38 KKA38 KTW38 LDS38 LNO38 LXK38 MHG38 MRC38 NAY38 NKU38 NUQ38 OEM38 OOI38 OYE38 PIA38 PRW38 QBS38 QLO38 QVK38 RFG38 RPC38 RYY38 SIU38 SSQ38 TCM38 TMI38 TWE38 UGA38 UPW38 UZS38 VJO38 VTK38 WDG38 WNC38 WWY38 AQ65570 KM65570 UI65570 AEE65570 AOA65570 AXW65570 BHS65570 BRO65570 CBK65570 CLG65570 CVC65570 DEY65570 DOU65570 DYQ65570 EIM65570 ESI65570 FCE65570 FMA65570 FVW65570 GFS65570 GPO65570 GZK65570 HJG65570 HTC65570 ICY65570 IMU65570 IWQ65570 JGM65570 JQI65570 KAE65570 KKA65570 KTW65570 LDS65570 LNO65570 LXK65570 MHG65570 MRC65570 NAY65570 NKU65570 NUQ65570 OEM65570 OOI65570 OYE65570 PIA65570 PRW65570 QBS65570 QLO65570 QVK65570 RFG65570 RPC65570 RYY65570 SIU65570 SSQ65570 TCM65570 TMI65570 TWE65570 UGA65570 UPW65570 UZS65570 VJO65570 VTK65570 WDG65570 WNC65570 WWY65570 AQ131106 KM131106 UI131106 AEE131106 AOA131106 AXW131106 BHS131106 BRO131106 CBK131106 CLG131106 CVC131106 DEY131106 DOU131106 DYQ131106 EIM131106 ESI131106 FCE131106 FMA131106 FVW131106 GFS131106 GPO131106 GZK131106 HJG131106 HTC131106 ICY131106 IMU131106 IWQ131106 JGM131106 JQI131106 KAE131106 KKA131106 KTW131106 LDS131106 LNO131106 LXK131106 MHG131106 MRC131106 NAY131106 NKU131106 NUQ131106 OEM131106 OOI131106 OYE131106 PIA131106 PRW131106 QBS131106 QLO131106 QVK131106 RFG131106 RPC131106 RYY131106 SIU131106 SSQ131106 TCM131106 TMI131106 TWE131106 UGA131106 UPW131106 UZS131106 VJO131106 VTK131106 WDG131106 WNC131106 WWY131106 AQ196642 KM196642 UI196642 AEE196642 AOA196642 AXW196642 BHS196642 BRO196642 CBK196642 CLG196642 CVC196642 DEY196642 DOU196642 DYQ196642 EIM196642 ESI196642 FCE196642 FMA196642 FVW196642 GFS196642 GPO196642 GZK196642 HJG196642 HTC196642 ICY196642 IMU196642 IWQ196642 JGM196642 JQI196642 KAE196642 KKA196642 KTW196642 LDS196642 LNO196642 LXK196642 MHG196642 MRC196642 NAY196642 NKU196642 NUQ196642 OEM196642 OOI196642 OYE196642 PIA196642 PRW196642 QBS196642 QLO196642 QVK196642 RFG196642 RPC196642 RYY196642 SIU196642 SSQ196642 TCM196642 TMI196642 TWE196642 UGA196642 UPW196642 UZS196642 VJO196642 VTK196642 WDG196642 WNC196642 WWY196642 AQ262178 KM262178 UI262178 AEE262178 AOA262178 AXW262178 BHS262178 BRO262178 CBK262178 CLG262178 CVC262178 DEY262178 DOU262178 DYQ262178 EIM262178 ESI262178 FCE262178 FMA262178 FVW262178 GFS262178 GPO262178 GZK262178 HJG262178 HTC262178 ICY262178 IMU262178 IWQ262178 JGM262178 JQI262178 KAE262178 KKA262178 KTW262178 LDS262178 LNO262178 LXK262178 MHG262178 MRC262178 NAY262178 NKU262178 NUQ262178 OEM262178 OOI262178 OYE262178 PIA262178 PRW262178 QBS262178 QLO262178 QVK262178 RFG262178 RPC262178 RYY262178 SIU262178 SSQ262178 TCM262178 TMI262178 TWE262178 UGA262178 UPW262178 UZS262178 VJO262178 VTK262178 WDG262178 WNC262178 WWY262178 AQ327714 KM327714 UI327714 AEE327714 AOA327714 AXW327714 BHS327714 BRO327714 CBK327714 CLG327714 CVC327714 DEY327714 DOU327714 DYQ327714 EIM327714 ESI327714 FCE327714 FMA327714 FVW327714 GFS327714 GPO327714 GZK327714 HJG327714 HTC327714 ICY327714 IMU327714 IWQ327714 JGM327714 JQI327714 KAE327714 KKA327714 KTW327714 LDS327714 LNO327714 LXK327714 MHG327714 MRC327714 NAY327714 NKU327714 NUQ327714 OEM327714 OOI327714 OYE327714 PIA327714 PRW327714 QBS327714 QLO327714 QVK327714 RFG327714 RPC327714 RYY327714 SIU327714 SSQ327714 TCM327714 TMI327714 TWE327714 UGA327714 UPW327714 UZS327714 VJO327714 VTK327714 WDG327714 WNC327714 WWY327714 AQ393250 KM393250 UI393250 AEE393250 AOA393250 AXW393250 BHS393250 BRO393250 CBK393250 CLG393250 CVC393250 DEY393250 DOU393250 DYQ393250 EIM393250 ESI393250 FCE393250 FMA393250 FVW393250 GFS393250 GPO393250 GZK393250 HJG393250 HTC393250 ICY393250 IMU393250 IWQ393250 JGM393250 JQI393250 KAE393250 KKA393250 KTW393250 LDS393250 LNO393250 LXK393250 MHG393250 MRC393250 NAY393250 NKU393250 NUQ393250 OEM393250 OOI393250 OYE393250 PIA393250 PRW393250 QBS393250 QLO393250 QVK393250 RFG393250 RPC393250 RYY393250 SIU393250 SSQ393250 TCM393250 TMI393250 TWE393250 UGA393250 UPW393250 UZS393250 VJO393250 VTK393250 WDG393250 WNC393250 WWY393250 AQ458786 KM458786 UI458786 AEE458786 AOA458786 AXW458786 BHS458786 BRO458786 CBK458786 CLG458786 CVC458786 DEY458786 DOU458786 DYQ458786 EIM458786 ESI458786 FCE458786 FMA458786 FVW458786 GFS458786 GPO458786 GZK458786 HJG458786 HTC458786 ICY458786 IMU458786 IWQ458786 JGM458786 JQI458786 KAE458786 KKA458786 KTW458786 LDS458786 LNO458786 LXK458786 MHG458786 MRC458786 NAY458786 NKU458786 NUQ458786 OEM458786 OOI458786 OYE458786 PIA458786 PRW458786 QBS458786 QLO458786 QVK458786 RFG458786 RPC458786 RYY458786 SIU458786 SSQ458786 TCM458786 TMI458786 TWE458786 UGA458786 UPW458786 UZS458786 VJO458786 VTK458786 WDG458786 WNC458786 WWY458786 AQ524322 KM524322 UI524322 AEE524322 AOA524322 AXW524322 BHS524322 BRO524322 CBK524322 CLG524322 CVC524322 DEY524322 DOU524322 DYQ524322 EIM524322 ESI524322 FCE524322 FMA524322 FVW524322 GFS524322 GPO524322 GZK524322 HJG524322 HTC524322 ICY524322 IMU524322 IWQ524322 JGM524322 JQI524322 KAE524322 KKA524322 KTW524322 LDS524322 LNO524322 LXK524322 MHG524322 MRC524322 NAY524322 NKU524322 NUQ524322 OEM524322 OOI524322 OYE524322 PIA524322 PRW524322 QBS524322 QLO524322 QVK524322 RFG524322 RPC524322 RYY524322 SIU524322 SSQ524322 TCM524322 TMI524322 TWE524322 UGA524322 UPW524322 UZS524322 VJO524322 VTK524322 WDG524322 WNC524322 WWY524322 AQ589858 KM589858 UI589858 AEE589858 AOA589858 AXW589858 BHS589858 BRO589858 CBK589858 CLG589858 CVC589858 DEY589858 DOU589858 DYQ589858 EIM589858 ESI589858 FCE589858 FMA589858 FVW589858 GFS589858 GPO589858 GZK589858 HJG589858 HTC589858 ICY589858 IMU589858 IWQ589858 JGM589858 JQI589858 KAE589858 KKA589858 KTW589858 LDS589858 LNO589858 LXK589858 MHG589858 MRC589858 NAY589858 NKU589858 NUQ589858 OEM589858 OOI589858 OYE589858 PIA589858 PRW589858 QBS589858 QLO589858 QVK589858 RFG589858 RPC589858 RYY589858 SIU589858 SSQ589858 TCM589858 TMI589858 TWE589858 UGA589858 UPW589858 UZS589858 VJO589858 VTK589858 WDG589858 WNC589858 WWY589858 AQ655394 KM655394 UI655394 AEE655394 AOA655394 AXW655394 BHS655394 BRO655394 CBK655394 CLG655394 CVC655394 DEY655394 DOU655394 DYQ655394 EIM655394 ESI655394 FCE655394 FMA655394 FVW655394 GFS655394 GPO655394 GZK655394 HJG655394 HTC655394 ICY655394 IMU655394 IWQ655394 JGM655394 JQI655394 KAE655394 KKA655394 KTW655394 LDS655394 LNO655394 LXK655394 MHG655394 MRC655394 NAY655394 NKU655394 NUQ655394 OEM655394 OOI655394 OYE655394 PIA655394 PRW655394 QBS655394 QLO655394 QVK655394 RFG655394 RPC655394 RYY655394 SIU655394 SSQ655394 TCM655394 TMI655394 TWE655394 UGA655394 UPW655394 UZS655394 VJO655394 VTK655394 WDG655394 WNC655394 WWY655394 AQ720930 KM720930 UI720930 AEE720930 AOA720930 AXW720930 BHS720930 BRO720930 CBK720930 CLG720930 CVC720930 DEY720930 DOU720930 DYQ720930 EIM720930 ESI720930 FCE720930 FMA720930 FVW720930 GFS720930 GPO720930 GZK720930 HJG720930 HTC720930 ICY720930 IMU720930 IWQ720930 JGM720930 JQI720930 KAE720930 KKA720930 KTW720930 LDS720930 LNO720930 LXK720930 MHG720930 MRC720930 NAY720930 NKU720930 NUQ720930 OEM720930 OOI720930 OYE720930 PIA720930 PRW720930 QBS720930 QLO720930 QVK720930 RFG720930 RPC720930 RYY720930 SIU720930 SSQ720930 TCM720930 TMI720930 TWE720930 UGA720930 UPW720930 UZS720930 VJO720930 VTK720930 WDG720930 WNC720930 WWY720930 AQ786466 KM786466 UI786466 AEE786466 AOA786466 AXW786466 BHS786466 BRO786466 CBK786466 CLG786466 CVC786466 DEY786466 DOU786466 DYQ786466 EIM786466 ESI786466 FCE786466 FMA786466 FVW786466 GFS786466 GPO786466 GZK786466 HJG786466 HTC786466 ICY786466 IMU786466 IWQ786466 JGM786466 JQI786466 KAE786466 KKA786466 KTW786466 LDS786466 LNO786466 LXK786466 MHG786466 MRC786466 NAY786466 NKU786466 NUQ786466 OEM786466 OOI786466 OYE786466 PIA786466 PRW786466 QBS786466 QLO786466 QVK786466 RFG786466 RPC786466 RYY786466 SIU786466 SSQ786466 TCM786466 TMI786466 TWE786466 UGA786466 UPW786466 UZS786466 VJO786466 VTK786466 WDG786466 WNC786466 WWY786466 AQ852002 KM852002 UI852002 AEE852002 AOA852002 AXW852002 BHS852002 BRO852002 CBK852002 CLG852002 CVC852002 DEY852002 DOU852002 DYQ852002 EIM852002 ESI852002 FCE852002 FMA852002 FVW852002 GFS852002 GPO852002 GZK852002 HJG852002 HTC852002 ICY852002 IMU852002 IWQ852002 JGM852002 JQI852002 KAE852002 KKA852002 KTW852002 LDS852002 LNO852002 LXK852002 MHG852002 MRC852002 NAY852002 NKU852002 NUQ852002 OEM852002 OOI852002 OYE852002 PIA852002 PRW852002 QBS852002 QLO852002 QVK852002 RFG852002 RPC852002 RYY852002 SIU852002 SSQ852002 TCM852002 TMI852002 TWE852002 UGA852002 UPW852002 UZS852002 VJO852002 VTK852002 WDG852002 WNC852002 WWY852002 AQ917538 KM917538 UI917538 AEE917538 AOA917538 AXW917538 BHS917538 BRO917538 CBK917538 CLG917538 CVC917538 DEY917538 DOU917538 DYQ917538 EIM917538 ESI917538 FCE917538 FMA917538 FVW917538 GFS917538 GPO917538 GZK917538 HJG917538 HTC917538 ICY917538 IMU917538 IWQ917538 JGM917538 JQI917538 KAE917538 KKA917538 KTW917538 LDS917538 LNO917538 LXK917538 MHG917538 MRC917538 NAY917538 NKU917538 NUQ917538 OEM917538 OOI917538 OYE917538 PIA917538 PRW917538 QBS917538 QLO917538 QVK917538 RFG917538 RPC917538 RYY917538 SIU917538 SSQ917538 TCM917538 TMI917538 TWE917538 UGA917538 UPW917538 UZS917538 VJO917538 VTK917538 WDG917538 WNC917538 WWY917538 AQ983074 KM983074 UI983074 AEE983074 AOA983074 AXW983074 BHS983074 BRO983074 CBK983074 CLG983074 CVC983074 DEY983074 DOU983074 DYQ983074 EIM983074 ESI983074 FCE983074 FMA983074 FVW983074 GFS983074 GPO983074 GZK983074 HJG983074 HTC983074 ICY983074 IMU983074 IWQ983074 JGM983074 JQI983074 KAE983074 KKA983074 KTW983074 LDS983074 LNO983074 LXK983074 MHG983074 MRC983074 NAY983074 NKU983074 NUQ983074 OEM983074 OOI983074 OYE983074 PIA983074 PRW983074 QBS983074 QLO983074 QVK983074 RFG983074 RPC983074 RYY983074 SIU983074 SSQ983074 TCM983074 TMI983074 TWE983074 UGA983074 UPW983074 UZS983074 VJO983074 VTK983074 WDG983074 WNC983074 WWY983074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AO53 KK53 UG53 AEC53 ANY53 AXU53 BHQ53 BRM53 CBI53 CLE53 CVA53 DEW53 DOS53 DYO53 EIK53 ESG53 FCC53 FLY53 FVU53 GFQ53 GPM53 GZI53 HJE53 HTA53 ICW53 IMS53 IWO53 JGK53 JQG53 KAC53 KJY53 KTU53 LDQ53 LNM53 LXI53 MHE53 MRA53 NAW53 NKS53 NUO53 OEK53 OOG53 OYC53 PHY53 PRU53 QBQ53 QLM53 QVI53 RFE53 RPA53 RYW53 SIS53 SSO53 TCK53 TMG53 TWC53 UFY53 UPU53 UZQ53 VJM53 VTI53 WDE53 WNA53 WWW53 AQ53 KM53 UI53 AEE53 AOA53 AXW53 BHS53 BRO53 CBK53 CLG53 CVC53 DEY53 DOU53 DYQ53 EIM53 ESI53 FCE53 FMA53 FVW53 GFS53 GPO53 GZK53 HJG53 HTC53 ICY53 IMU53 IWQ53 JGM53 JQI53 KAE53 KKA53 KTW53 LDS53 LNO53 LXK53 MHG53 MRC53 NAY53 NKU53 NUQ53 OEM53 OOI53 OYE53 PIA53 PRW53 QBS53 QLO53 QVK53 RFG53 RPC53 RYY53 SIU53 SSQ53 TCM53 TMI53 TWE53 UGA53 UPW53 UZS53 VJO53 VTK53 WDG53 WNC53 WWY53" xr:uid="{722341F8-D4A3-4C48-A816-7055957FB3F7}">
      <formula1>2</formula1>
    </dataValidation>
    <dataValidation type="textLength" imeMode="fullKatakana" operator="equal" allowBlank="1" showInputMessage="1" showErrorMessage="1" error="2桁の数字を入力ください。" prompt="2桁の数字を入力ください。" sqref="WWR983071:WWS983071 KF35:KG35 UB35:UC35 ADX35:ADY35 ANT35:ANU35 AXP35:AXQ35 BHL35:BHM35 BRH35:BRI35 CBD35:CBE35 CKZ35:CLA35 CUV35:CUW35 DER35:DES35 DON35:DOO35 DYJ35:DYK35 EIF35:EIG35 ESB35:ESC35 FBX35:FBY35 FLT35:FLU35 FVP35:FVQ35 GFL35:GFM35 GPH35:GPI35 GZD35:GZE35 HIZ35:HJA35 HSV35:HSW35 ICR35:ICS35 IMN35:IMO35 IWJ35:IWK35 JGF35:JGG35 JQB35:JQC35 JZX35:JZY35 KJT35:KJU35 KTP35:KTQ35 LDL35:LDM35 LNH35:LNI35 LXD35:LXE35 MGZ35:MHA35 MQV35:MQW35 NAR35:NAS35 NKN35:NKO35 NUJ35:NUK35 OEF35:OEG35 OOB35:OOC35 OXX35:OXY35 PHT35:PHU35 PRP35:PRQ35 QBL35:QBM35 QLH35:QLI35 QVD35:QVE35 REZ35:RFA35 ROV35:ROW35 RYR35:RYS35 SIN35:SIO35 SSJ35:SSK35 TCF35:TCG35 TMB35:TMC35 TVX35:TVY35 UFT35:UFU35 UPP35:UPQ35 UZL35:UZM35 VJH35:VJI35 VTD35:VTE35 WCZ35:WDA35 WMV35:WMW35 WWR35:WWS35 AJ65567:AK65567 KF65567:KG65567 UB65567:UC65567 ADX65567:ADY65567 ANT65567:ANU65567 AXP65567:AXQ65567 BHL65567:BHM65567 BRH65567:BRI65567 CBD65567:CBE65567 CKZ65567:CLA65567 CUV65567:CUW65567 DER65567:DES65567 DON65567:DOO65567 DYJ65567:DYK65567 EIF65567:EIG65567 ESB65567:ESC65567 FBX65567:FBY65567 FLT65567:FLU65567 FVP65567:FVQ65567 GFL65567:GFM65567 GPH65567:GPI65567 GZD65567:GZE65567 HIZ65567:HJA65567 HSV65567:HSW65567 ICR65567:ICS65567 IMN65567:IMO65567 IWJ65567:IWK65567 JGF65567:JGG65567 JQB65567:JQC65567 JZX65567:JZY65567 KJT65567:KJU65567 KTP65567:KTQ65567 LDL65567:LDM65567 LNH65567:LNI65567 LXD65567:LXE65567 MGZ65567:MHA65567 MQV65567:MQW65567 NAR65567:NAS65567 NKN65567:NKO65567 NUJ65567:NUK65567 OEF65567:OEG65567 OOB65567:OOC65567 OXX65567:OXY65567 PHT65567:PHU65567 PRP65567:PRQ65567 QBL65567:QBM65567 QLH65567:QLI65567 QVD65567:QVE65567 REZ65567:RFA65567 ROV65567:ROW65567 RYR65567:RYS65567 SIN65567:SIO65567 SSJ65567:SSK65567 TCF65567:TCG65567 TMB65567:TMC65567 TVX65567:TVY65567 UFT65567:UFU65567 UPP65567:UPQ65567 UZL65567:UZM65567 VJH65567:VJI65567 VTD65567:VTE65567 WCZ65567:WDA65567 WMV65567:WMW65567 WWR65567:WWS65567 AJ131103:AK131103 KF131103:KG131103 UB131103:UC131103 ADX131103:ADY131103 ANT131103:ANU131103 AXP131103:AXQ131103 BHL131103:BHM131103 BRH131103:BRI131103 CBD131103:CBE131103 CKZ131103:CLA131103 CUV131103:CUW131103 DER131103:DES131103 DON131103:DOO131103 DYJ131103:DYK131103 EIF131103:EIG131103 ESB131103:ESC131103 FBX131103:FBY131103 FLT131103:FLU131103 FVP131103:FVQ131103 GFL131103:GFM131103 GPH131103:GPI131103 GZD131103:GZE131103 HIZ131103:HJA131103 HSV131103:HSW131103 ICR131103:ICS131103 IMN131103:IMO131103 IWJ131103:IWK131103 JGF131103:JGG131103 JQB131103:JQC131103 JZX131103:JZY131103 KJT131103:KJU131103 KTP131103:KTQ131103 LDL131103:LDM131103 LNH131103:LNI131103 LXD131103:LXE131103 MGZ131103:MHA131103 MQV131103:MQW131103 NAR131103:NAS131103 NKN131103:NKO131103 NUJ131103:NUK131103 OEF131103:OEG131103 OOB131103:OOC131103 OXX131103:OXY131103 PHT131103:PHU131103 PRP131103:PRQ131103 QBL131103:QBM131103 QLH131103:QLI131103 QVD131103:QVE131103 REZ131103:RFA131103 ROV131103:ROW131103 RYR131103:RYS131103 SIN131103:SIO131103 SSJ131103:SSK131103 TCF131103:TCG131103 TMB131103:TMC131103 TVX131103:TVY131103 UFT131103:UFU131103 UPP131103:UPQ131103 UZL131103:UZM131103 VJH131103:VJI131103 VTD131103:VTE131103 WCZ131103:WDA131103 WMV131103:WMW131103 WWR131103:WWS131103 AJ196639:AK196639 KF196639:KG196639 UB196639:UC196639 ADX196639:ADY196639 ANT196639:ANU196639 AXP196639:AXQ196639 BHL196639:BHM196639 BRH196639:BRI196639 CBD196639:CBE196639 CKZ196639:CLA196639 CUV196639:CUW196639 DER196639:DES196639 DON196639:DOO196639 DYJ196639:DYK196639 EIF196639:EIG196639 ESB196639:ESC196639 FBX196639:FBY196639 FLT196639:FLU196639 FVP196639:FVQ196639 GFL196639:GFM196639 GPH196639:GPI196639 GZD196639:GZE196639 HIZ196639:HJA196639 HSV196639:HSW196639 ICR196639:ICS196639 IMN196639:IMO196639 IWJ196639:IWK196639 JGF196639:JGG196639 JQB196639:JQC196639 JZX196639:JZY196639 KJT196639:KJU196639 KTP196639:KTQ196639 LDL196639:LDM196639 LNH196639:LNI196639 LXD196639:LXE196639 MGZ196639:MHA196639 MQV196639:MQW196639 NAR196639:NAS196639 NKN196639:NKO196639 NUJ196639:NUK196639 OEF196639:OEG196639 OOB196639:OOC196639 OXX196639:OXY196639 PHT196639:PHU196639 PRP196639:PRQ196639 QBL196639:QBM196639 QLH196639:QLI196639 QVD196639:QVE196639 REZ196639:RFA196639 ROV196639:ROW196639 RYR196639:RYS196639 SIN196639:SIO196639 SSJ196639:SSK196639 TCF196639:TCG196639 TMB196639:TMC196639 TVX196639:TVY196639 UFT196639:UFU196639 UPP196639:UPQ196639 UZL196639:UZM196639 VJH196639:VJI196639 VTD196639:VTE196639 WCZ196639:WDA196639 WMV196639:WMW196639 WWR196639:WWS196639 AJ262175:AK262175 KF262175:KG262175 UB262175:UC262175 ADX262175:ADY262175 ANT262175:ANU262175 AXP262175:AXQ262175 BHL262175:BHM262175 BRH262175:BRI262175 CBD262175:CBE262175 CKZ262175:CLA262175 CUV262175:CUW262175 DER262175:DES262175 DON262175:DOO262175 DYJ262175:DYK262175 EIF262175:EIG262175 ESB262175:ESC262175 FBX262175:FBY262175 FLT262175:FLU262175 FVP262175:FVQ262175 GFL262175:GFM262175 GPH262175:GPI262175 GZD262175:GZE262175 HIZ262175:HJA262175 HSV262175:HSW262175 ICR262175:ICS262175 IMN262175:IMO262175 IWJ262175:IWK262175 JGF262175:JGG262175 JQB262175:JQC262175 JZX262175:JZY262175 KJT262175:KJU262175 KTP262175:KTQ262175 LDL262175:LDM262175 LNH262175:LNI262175 LXD262175:LXE262175 MGZ262175:MHA262175 MQV262175:MQW262175 NAR262175:NAS262175 NKN262175:NKO262175 NUJ262175:NUK262175 OEF262175:OEG262175 OOB262175:OOC262175 OXX262175:OXY262175 PHT262175:PHU262175 PRP262175:PRQ262175 QBL262175:QBM262175 QLH262175:QLI262175 QVD262175:QVE262175 REZ262175:RFA262175 ROV262175:ROW262175 RYR262175:RYS262175 SIN262175:SIO262175 SSJ262175:SSK262175 TCF262175:TCG262175 TMB262175:TMC262175 TVX262175:TVY262175 UFT262175:UFU262175 UPP262175:UPQ262175 UZL262175:UZM262175 VJH262175:VJI262175 VTD262175:VTE262175 WCZ262175:WDA262175 WMV262175:WMW262175 WWR262175:WWS262175 AJ327711:AK327711 KF327711:KG327711 UB327711:UC327711 ADX327711:ADY327711 ANT327711:ANU327711 AXP327711:AXQ327711 BHL327711:BHM327711 BRH327711:BRI327711 CBD327711:CBE327711 CKZ327711:CLA327711 CUV327711:CUW327711 DER327711:DES327711 DON327711:DOO327711 DYJ327711:DYK327711 EIF327711:EIG327711 ESB327711:ESC327711 FBX327711:FBY327711 FLT327711:FLU327711 FVP327711:FVQ327711 GFL327711:GFM327711 GPH327711:GPI327711 GZD327711:GZE327711 HIZ327711:HJA327711 HSV327711:HSW327711 ICR327711:ICS327711 IMN327711:IMO327711 IWJ327711:IWK327711 JGF327711:JGG327711 JQB327711:JQC327711 JZX327711:JZY327711 KJT327711:KJU327711 KTP327711:KTQ327711 LDL327711:LDM327711 LNH327711:LNI327711 LXD327711:LXE327711 MGZ327711:MHA327711 MQV327711:MQW327711 NAR327711:NAS327711 NKN327711:NKO327711 NUJ327711:NUK327711 OEF327711:OEG327711 OOB327711:OOC327711 OXX327711:OXY327711 PHT327711:PHU327711 PRP327711:PRQ327711 QBL327711:QBM327711 QLH327711:QLI327711 QVD327711:QVE327711 REZ327711:RFA327711 ROV327711:ROW327711 RYR327711:RYS327711 SIN327711:SIO327711 SSJ327711:SSK327711 TCF327711:TCG327711 TMB327711:TMC327711 TVX327711:TVY327711 UFT327711:UFU327711 UPP327711:UPQ327711 UZL327711:UZM327711 VJH327711:VJI327711 VTD327711:VTE327711 WCZ327711:WDA327711 WMV327711:WMW327711 WWR327711:WWS327711 AJ393247:AK393247 KF393247:KG393247 UB393247:UC393247 ADX393247:ADY393247 ANT393247:ANU393247 AXP393247:AXQ393247 BHL393247:BHM393247 BRH393247:BRI393247 CBD393247:CBE393247 CKZ393247:CLA393247 CUV393247:CUW393247 DER393247:DES393247 DON393247:DOO393247 DYJ393247:DYK393247 EIF393247:EIG393247 ESB393247:ESC393247 FBX393247:FBY393247 FLT393247:FLU393247 FVP393247:FVQ393247 GFL393247:GFM393247 GPH393247:GPI393247 GZD393247:GZE393247 HIZ393247:HJA393247 HSV393247:HSW393247 ICR393247:ICS393247 IMN393247:IMO393247 IWJ393247:IWK393247 JGF393247:JGG393247 JQB393247:JQC393247 JZX393247:JZY393247 KJT393247:KJU393247 KTP393247:KTQ393247 LDL393247:LDM393247 LNH393247:LNI393247 LXD393247:LXE393247 MGZ393247:MHA393247 MQV393247:MQW393247 NAR393247:NAS393247 NKN393247:NKO393247 NUJ393247:NUK393247 OEF393247:OEG393247 OOB393247:OOC393247 OXX393247:OXY393247 PHT393247:PHU393247 PRP393247:PRQ393247 QBL393247:QBM393247 QLH393247:QLI393247 QVD393247:QVE393247 REZ393247:RFA393247 ROV393247:ROW393247 RYR393247:RYS393247 SIN393247:SIO393247 SSJ393247:SSK393247 TCF393247:TCG393247 TMB393247:TMC393247 TVX393247:TVY393247 UFT393247:UFU393247 UPP393247:UPQ393247 UZL393247:UZM393247 VJH393247:VJI393247 VTD393247:VTE393247 WCZ393247:WDA393247 WMV393247:WMW393247 WWR393247:WWS393247 AJ458783:AK458783 KF458783:KG458783 UB458783:UC458783 ADX458783:ADY458783 ANT458783:ANU458783 AXP458783:AXQ458783 BHL458783:BHM458783 BRH458783:BRI458783 CBD458783:CBE458783 CKZ458783:CLA458783 CUV458783:CUW458783 DER458783:DES458783 DON458783:DOO458783 DYJ458783:DYK458783 EIF458783:EIG458783 ESB458783:ESC458783 FBX458783:FBY458783 FLT458783:FLU458783 FVP458783:FVQ458783 GFL458783:GFM458783 GPH458783:GPI458783 GZD458783:GZE458783 HIZ458783:HJA458783 HSV458783:HSW458783 ICR458783:ICS458783 IMN458783:IMO458783 IWJ458783:IWK458783 JGF458783:JGG458783 JQB458783:JQC458783 JZX458783:JZY458783 KJT458783:KJU458783 KTP458783:KTQ458783 LDL458783:LDM458783 LNH458783:LNI458783 LXD458783:LXE458783 MGZ458783:MHA458783 MQV458783:MQW458783 NAR458783:NAS458783 NKN458783:NKO458783 NUJ458783:NUK458783 OEF458783:OEG458783 OOB458783:OOC458783 OXX458783:OXY458783 PHT458783:PHU458783 PRP458783:PRQ458783 QBL458783:QBM458783 QLH458783:QLI458783 QVD458783:QVE458783 REZ458783:RFA458783 ROV458783:ROW458783 RYR458783:RYS458783 SIN458783:SIO458783 SSJ458783:SSK458783 TCF458783:TCG458783 TMB458783:TMC458783 TVX458783:TVY458783 UFT458783:UFU458783 UPP458783:UPQ458783 UZL458783:UZM458783 VJH458783:VJI458783 VTD458783:VTE458783 WCZ458783:WDA458783 WMV458783:WMW458783 WWR458783:WWS458783 AJ524319:AK524319 KF524319:KG524319 UB524319:UC524319 ADX524319:ADY524319 ANT524319:ANU524319 AXP524319:AXQ524319 BHL524319:BHM524319 BRH524319:BRI524319 CBD524319:CBE524319 CKZ524319:CLA524319 CUV524319:CUW524319 DER524319:DES524319 DON524319:DOO524319 DYJ524319:DYK524319 EIF524319:EIG524319 ESB524319:ESC524319 FBX524319:FBY524319 FLT524319:FLU524319 FVP524319:FVQ524319 GFL524319:GFM524319 GPH524319:GPI524319 GZD524319:GZE524319 HIZ524319:HJA524319 HSV524319:HSW524319 ICR524319:ICS524319 IMN524319:IMO524319 IWJ524319:IWK524319 JGF524319:JGG524319 JQB524319:JQC524319 JZX524319:JZY524319 KJT524319:KJU524319 KTP524319:KTQ524319 LDL524319:LDM524319 LNH524319:LNI524319 LXD524319:LXE524319 MGZ524319:MHA524319 MQV524319:MQW524319 NAR524319:NAS524319 NKN524319:NKO524319 NUJ524319:NUK524319 OEF524319:OEG524319 OOB524319:OOC524319 OXX524319:OXY524319 PHT524319:PHU524319 PRP524319:PRQ524319 QBL524319:QBM524319 QLH524319:QLI524319 QVD524319:QVE524319 REZ524319:RFA524319 ROV524319:ROW524319 RYR524319:RYS524319 SIN524319:SIO524319 SSJ524319:SSK524319 TCF524319:TCG524319 TMB524319:TMC524319 TVX524319:TVY524319 UFT524319:UFU524319 UPP524319:UPQ524319 UZL524319:UZM524319 VJH524319:VJI524319 VTD524319:VTE524319 WCZ524319:WDA524319 WMV524319:WMW524319 WWR524319:WWS524319 AJ589855:AK589855 KF589855:KG589855 UB589855:UC589855 ADX589855:ADY589855 ANT589855:ANU589855 AXP589855:AXQ589855 BHL589855:BHM589855 BRH589855:BRI589855 CBD589855:CBE589855 CKZ589855:CLA589855 CUV589855:CUW589855 DER589855:DES589855 DON589855:DOO589855 DYJ589855:DYK589855 EIF589855:EIG589855 ESB589855:ESC589855 FBX589855:FBY589855 FLT589855:FLU589855 FVP589855:FVQ589855 GFL589855:GFM589855 GPH589855:GPI589855 GZD589855:GZE589855 HIZ589855:HJA589855 HSV589855:HSW589855 ICR589855:ICS589855 IMN589855:IMO589855 IWJ589855:IWK589855 JGF589855:JGG589855 JQB589855:JQC589855 JZX589855:JZY589855 KJT589855:KJU589855 KTP589855:KTQ589855 LDL589855:LDM589855 LNH589855:LNI589855 LXD589855:LXE589855 MGZ589855:MHA589855 MQV589855:MQW589855 NAR589855:NAS589855 NKN589855:NKO589855 NUJ589855:NUK589855 OEF589855:OEG589855 OOB589855:OOC589855 OXX589855:OXY589855 PHT589855:PHU589855 PRP589855:PRQ589855 QBL589855:QBM589855 QLH589855:QLI589855 QVD589855:QVE589855 REZ589855:RFA589855 ROV589855:ROW589855 RYR589855:RYS589855 SIN589855:SIO589855 SSJ589855:SSK589855 TCF589855:TCG589855 TMB589855:TMC589855 TVX589855:TVY589855 UFT589855:UFU589855 UPP589855:UPQ589855 UZL589855:UZM589855 VJH589855:VJI589855 VTD589855:VTE589855 WCZ589855:WDA589855 WMV589855:WMW589855 WWR589855:WWS589855 AJ655391:AK655391 KF655391:KG655391 UB655391:UC655391 ADX655391:ADY655391 ANT655391:ANU655391 AXP655391:AXQ655391 BHL655391:BHM655391 BRH655391:BRI655391 CBD655391:CBE655391 CKZ655391:CLA655391 CUV655391:CUW655391 DER655391:DES655391 DON655391:DOO655391 DYJ655391:DYK655391 EIF655391:EIG655391 ESB655391:ESC655391 FBX655391:FBY655391 FLT655391:FLU655391 FVP655391:FVQ655391 GFL655391:GFM655391 GPH655391:GPI655391 GZD655391:GZE655391 HIZ655391:HJA655391 HSV655391:HSW655391 ICR655391:ICS655391 IMN655391:IMO655391 IWJ655391:IWK655391 JGF655391:JGG655391 JQB655391:JQC655391 JZX655391:JZY655391 KJT655391:KJU655391 KTP655391:KTQ655391 LDL655391:LDM655391 LNH655391:LNI655391 LXD655391:LXE655391 MGZ655391:MHA655391 MQV655391:MQW655391 NAR655391:NAS655391 NKN655391:NKO655391 NUJ655391:NUK655391 OEF655391:OEG655391 OOB655391:OOC655391 OXX655391:OXY655391 PHT655391:PHU655391 PRP655391:PRQ655391 QBL655391:QBM655391 QLH655391:QLI655391 QVD655391:QVE655391 REZ655391:RFA655391 ROV655391:ROW655391 RYR655391:RYS655391 SIN655391:SIO655391 SSJ655391:SSK655391 TCF655391:TCG655391 TMB655391:TMC655391 TVX655391:TVY655391 UFT655391:UFU655391 UPP655391:UPQ655391 UZL655391:UZM655391 VJH655391:VJI655391 VTD655391:VTE655391 WCZ655391:WDA655391 WMV655391:WMW655391 WWR655391:WWS655391 AJ720927:AK720927 KF720927:KG720927 UB720927:UC720927 ADX720927:ADY720927 ANT720927:ANU720927 AXP720927:AXQ720927 BHL720927:BHM720927 BRH720927:BRI720927 CBD720927:CBE720927 CKZ720927:CLA720927 CUV720927:CUW720927 DER720927:DES720927 DON720927:DOO720927 DYJ720927:DYK720927 EIF720927:EIG720927 ESB720927:ESC720927 FBX720927:FBY720927 FLT720927:FLU720927 FVP720927:FVQ720927 GFL720927:GFM720927 GPH720927:GPI720927 GZD720927:GZE720927 HIZ720927:HJA720927 HSV720927:HSW720927 ICR720927:ICS720927 IMN720927:IMO720927 IWJ720927:IWK720927 JGF720927:JGG720927 JQB720927:JQC720927 JZX720927:JZY720927 KJT720927:KJU720927 KTP720927:KTQ720927 LDL720927:LDM720927 LNH720927:LNI720927 LXD720927:LXE720927 MGZ720927:MHA720927 MQV720927:MQW720927 NAR720927:NAS720927 NKN720927:NKO720927 NUJ720927:NUK720927 OEF720927:OEG720927 OOB720927:OOC720927 OXX720927:OXY720927 PHT720927:PHU720927 PRP720927:PRQ720927 QBL720927:QBM720927 QLH720927:QLI720927 QVD720927:QVE720927 REZ720927:RFA720927 ROV720927:ROW720927 RYR720927:RYS720927 SIN720927:SIO720927 SSJ720927:SSK720927 TCF720927:TCG720927 TMB720927:TMC720927 TVX720927:TVY720927 UFT720927:UFU720927 UPP720927:UPQ720927 UZL720927:UZM720927 VJH720927:VJI720927 VTD720927:VTE720927 WCZ720927:WDA720927 WMV720927:WMW720927 WWR720927:WWS720927 AJ786463:AK786463 KF786463:KG786463 UB786463:UC786463 ADX786463:ADY786463 ANT786463:ANU786463 AXP786463:AXQ786463 BHL786463:BHM786463 BRH786463:BRI786463 CBD786463:CBE786463 CKZ786463:CLA786463 CUV786463:CUW786463 DER786463:DES786463 DON786463:DOO786463 DYJ786463:DYK786463 EIF786463:EIG786463 ESB786463:ESC786463 FBX786463:FBY786463 FLT786463:FLU786463 FVP786463:FVQ786463 GFL786463:GFM786463 GPH786463:GPI786463 GZD786463:GZE786463 HIZ786463:HJA786463 HSV786463:HSW786463 ICR786463:ICS786463 IMN786463:IMO786463 IWJ786463:IWK786463 JGF786463:JGG786463 JQB786463:JQC786463 JZX786463:JZY786463 KJT786463:KJU786463 KTP786463:KTQ786463 LDL786463:LDM786463 LNH786463:LNI786463 LXD786463:LXE786463 MGZ786463:MHA786463 MQV786463:MQW786463 NAR786463:NAS786463 NKN786463:NKO786463 NUJ786463:NUK786463 OEF786463:OEG786463 OOB786463:OOC786463 OXX786463:OXY786463 PHT786463:PHU786463 PRP786463:PRQ786463 QBL786463:QBM786463 QLH786463:QLI786463 QVD786463:QVE786463 REZ786463:RFA786463 ROV786463:ROW786463 RYR786463:RYS786463 SIN786463:SIO786463 SSJ786463:SSK786463 TCF786463:TCG786463 TMB786463:TMC786463 TVX786463:TVY786463 UFT786463:UFU786463 UPP786463:UPQ786463 UZL786463:UZM786463 VJH786463:VJI786463 VTD786463:VTE786463 WCZ786463:WDA786463 WMV786463:WMW786463 WWR786463:WWS786463 AJ851999:AK851999 KF851999:KG851999 UB851999:UC851999 ADX851999:ADY851999 ANT851999:ANU851999 AXP851999:AXQ851999 BHL851999:BHM851999 BRH851999:BRI851999 CBD851999:CBE851999 CKZ851999:CLA851999 CUV851999:CUW851999 DER851999:DES851999 DON851999:DOO851999 DYJ851999:DYK851999 EIF851999:EIG851999 ESB851999:ESC851999 FBX851999:FBY851999 FLT851999:FLU851999 FVP851999:FVQ851999 GFL851999:GFM851999 GPH851999:GPI851999 GZD851999:GZE851999 HIZ851999:HJA851999 HSV851999:HSW851999 ICR851999:ICS851999 IMN851999:IMO851999 IWJ851999:IWK851999 JGF851999:JGG851999 JQB851999:JQC851999 JZX851999:JZY851999 KJT851999:KJU851999 KTP851999:KTQ851999 LDL851999:LDM851999 LNH851999:LNI851999 LXD851999:LXE851999 MGZ851999:MHA851999 MQV851999:MQW851999 NAR851999:NAS851999 NKN851999:NKO851999 NUJ851999:NUK851999 OEF851999:OEG851999 OOB851999:OOC851999 OXX851999:OXY851999 PHT851999:PHU851999 PRP851999:PRQ851999 QBL851999:QBM851999 QLH851999:QLI851999 QVD851999:QVE851999 REZ851999:RFA851999 ROV851999:ROW851999 RYR851999:RYS851999 SIN851999:SIO851999 SSJ851999:SSK851999 TCF851999:TCG851999 TMB851999:TMC851999 TVX851999:TVY851999 UFT851999:UFU851999 UPP851999:UPQ851999 UZL851999:UZM851999 VJH851999:VJI851999 VTD851999:VTE851999 WCZ851999:WDA851999 WMV851999:WMW851999 WWR851999:WWS851999 AJ917535:AK917535 KF917535:KG917535 UB917535:UC917535 ADX917535:ADY917535 ANT917535:ANU917535 AXP917535:AXQ917535 BHL917535:BHM917535 BRH917535:BRI917535 CBD917535:CBE917535 CKZ917535:CLA917535 CUV917535:CUW917535 DER917535:DES917535 DON917535:DOO917535 DYJ917535:DYK917535 EIF917535:EIG917535 ESB917535:ESC917535 FBX917535:FBY917535 FLT917535:FLU917535 FVP917535:FVQ917535 GFL917535:GFM917535 GPH917535:GPI917535 GZD917535:GZE917535 HIZ917535:HJA917535 HSV917535:HSW917535 ICR917535:ICS917535 IMN917535:IMO917535 IWJ917535:IWK917535 JGF917535:JGG917535 JQB917535:JQC917535 JZX917535:JZY917535 KJT917535:KJU917535 KTP917535:KTQ917535 LDL917535:LDM917535 LNH917535:LNI917535 LXD917535:LXE917535 MGZ917535:MHA917535 MQV917535:MQW917535 NAR917535:NAS917535 NKN917535:NKO917535 NUJ917535:NUK917535 OEF917535:OEG917535 OOB917535:OOC917535 OXX917535:OXY917535 PHT917535:PHU917535 PRP917535:PRQ917535 QBL917535:QBM917535 QLH917535:QLI917535 QVD917535:QVE917535 REZ917535:RFA917535 ROV917535:ROW917535 RYR917535:RYS917535 SIN917535:SIO917535 SSJ917535:SSK917535 TCF917535:TCG917535 TMB917535:TMC917535 TVX917535:TVY917535 UFT917535:UFU917535 UPP917535:UPQ917535 UZL917535:UZM917535 VJH917535:VJI917535 VTD917535:VTE917535 WCZ917535:WDA917535 WMV917535:WMW917535 WWR917535:WWS917535 AJ983071:AK983071 KF983071:KG983071 UB983071:UC983071 ADX983071:ADY983071 ANT983071:ANU983071 AXP983071:AXQ983071 BHL983071:BHM983071 BRH983071:BRI983071 CBD983071:CBE983071 CKZ983071:CLA983071 CUV983071:CUW983071 DER983071:DES983071 DON983071:DOO983071 DYJ983071:DYK983071 EIF983071:EIG983071 ESB983071:ESC983071 FBX983071:FBY983071 FLT983071:FLU983071 FVP983071:FVQ983071 GFL983071:GFM983071 GPH983071:GPI983071 GZD983071:GZE983071 HIZ983071:HJA983071 HSV983071:HSW983071 ICR983071:ICS983071 IMN983071:IMO983071 IWJ983071:IWK983071 JGF983071:JGG983071 JQB983071:JQC983071 JZX983071:JZY983071 KJT983071:KJU983071 KTP983071:KTQ983071 LDL983071:LDM983071 LNH983071:LNI983071 LXD983071:LXE983071 MGZ983071:MHA983071 MQV983071:MQW983071 NAR983071:NAS983071 NKN983071:NKO983071 NUJ983071:NUK983071 OEF983071:OEG983071 OOB983071:OOC983071 OXX983071:OXY983071 PHT983071:PHU983071 PRP983071:PRQ983071 QBL983071:QBM983071 QLH983071:QLI983071 QVD983071:QVE983071 REZ983071:RFA983071 ROV983071:ROW983071 RYR983071:RYS983071 SIN983071:SIO983071 SSJ983071:SSK983071 TCF983071:TCG983071 TMB983071:TMC983071 TVX983071:TVY983071 UFT983071:UFU983071 UPP983071:UPQ983071 UZL983071:UZM983071 VJH983071:VJI983071 VTD983071:VTE983071 WCZ983071:WDA983071 WMV983071:WMW983071" xr:uid="{760924E1-E1AD-49BC-BE85-28E6FF61CF28}">
      <formula1>2</formula1>
    </dataValidation>
    <dataValidation type="list" allowBlank="1" showInputMessage="1" showErrorMessage="1" prompt="申請書の提出先を選択してください" sqref="B9" xr:uid="{E47A9B49-41A2-4DDB-9A09-A468415E0E99}">
      <formula1>"北海道開発局長,東北地方整備局長,関東地方整備局長,北陸地方整備局長,中部地方整備局長,近畿地方整備局長,中国地方整備局長,四国地方整備局長,九州地方整備局長,沖縄総合事務局長"</formula1>
    </dataValidation>
  </dataValidations>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imeMode="fullKatakana" allowBlank="1" showInputMessage="1" showErrorMessage="1" xr:uid="{095D66A6-48FD-48B1-8D06-E8300B86F1F2}">
          <xm:sqref>AT65582:BB65582 KP65582:KX65582 UL65582:UT65582 AEH65582:AEP65582 AOD65582:AOL65582 AXZ65582:AYH65582 BHV65582:BID65582 BRR65582:BRZ65582 CBN65582:CBV65582 CLJ65582:CLR65582 CVF65582:CVN65582 DFB65582:DFJ65582 DOX65582:DPF65582 DYT65582:DZB65582 EIP65582:EIX65582 ESL65582:EST65582 FCH65582:FCP65582 FMD65582:FML65582 FVZ65582:FWH65582 GFV65582:GGD65582 GPR65582:GPZ65582 GZN65582:GZV65582 HJJ65582:HJR65582 HTF65582:HTN65582 IDB65582:IDJ65582 IMX65582:INF65582 IWT65582:IXB65582 JGP65582:JGX65582 JQL65582:JQT65582 KAH65582:KAP65582 KKD65582:KKL65582 KTZ65582:KUH65582 LDV65582:LED65582 LNR65582:LNZ65582 LXN65582:LXV65582 MHJ65582:MHR65582 MRF65582:MRN65582 NBB65582:NBJ65582 NKX65582:NLF65582 NUT65582:NVB65582 OEP65582:OEX65582 OOL65582:OOT65582 OYH65582:OYP65582 PID65582:PIL65582 PRZ65582:PSH65582 QBV65582:QCD65582 QLR65582:QLZ65582 QVN65582:QVV65582 RFJ65582:RFR65582 RPF65582:RPN65582 RZB65582:RZJ65582 SIX65582:SJF65582 SST65582:STB65582 TCP65582:TCX65582 TML65582:TMT65582 TWH65582:TWP65582 UGD65582:UGL65582 UPZ65582:UQH65582 UZV65582:VAD65582 VJR65582:VJZ65582 VTN65582:VTV65582 WDJ65582:WDR65582 WNF65582:WNN65582 WXB65582:WXJ65582 AT131118:BB131118 KP131118:KX131118 UL131118:UT131118 AEH131118:AEP131118 AOD131118:AOL131118 AXZ131118:AYH131118 BHV131118:BID131118 BRR131118:BRZ131118 CBN131118:CBV131118 CLJ131118:CLR131118 CVF131118:CVN131118 DFB131118:DFJ131118 DOX131118:DPF131118 DYT131118:DZB131118 EIP131118:EIX131118 ESL131118:EST131118 FCH131118:FCP131118 FMD131118:FML131118 FVZ131118:FWH131118 GFV131118:GGD131118 GPR131118:GPZ131118 GZN131118:GZV131118 HJJ131118:HJR131118 HTF131118:HTN131118 IDB131118:IDJ131118 IMX131118:INF131118 IWT131118:IXB131118 JGP131118:JGX131118 JQL131118:JQT131118 KAH131118:KAP131118 KKD131118:KKL131118 KTZ131118:KUH131118 LDV131118:LED131118 LNR131118:LNZ131118 LXN131118:LXV131118 MHJ131118:MHR131118 MRF131118:MRN131118 NBB131118:NBJ131118 NKX131118:NLF131118 NUT131118:NVB131118 OEP131118:OEX131118 OOL131118:OOT131118 OYH131118:OYP131118 PID131118:PIL131118 PRZ131118:PSH131118 QBV131118:QCD131118 QLR131118:QLZ131118 QVN131118:QVV131118 RFJ131118:RFR131118 RPF131118:RPN131118 RZB131118:RZJ131118 SIX131118:SJF131118 SST131118:STB131118 TCP131118:TCX131118 TML131118:TMT131118 TWH131118:TWP131118 UGD131118:UGL131118 UPZ131118:UQH131118 UZV131118:VAD131118 VJR131118:VJZ131118 VTN131118:VTV131118 WDJ131118:WDR131118 WNF131118:WNN131118 WXB131118:WXJ131118 AT196654:BB196654 KP196654:KX196654 UL196654:UT196654 AEH196654:AEP196654 AOD196654:AOL196654 AXZ196654:AYH196654 BHV196654:BID196654 BRR196654:BRZ196654 CBN196654:CBV196654 CLJ196654:CLR196654 CVF196654:CVN196654 DFB196654:DFJ196654 DOX196654:DPF196654 DYT196654:DZB196654 EIP196654:EIX196654 ESL196654:EST196654 FCH196654:FCP196654 FMD196654:FML196654 FVZ196654:FWH196654 GFV196654:GGD196654 GPR196654:GPZ196654 GZN196654:GZV196654 HJJ196654:HJR196654 HTF196654:HTN196654 IDB196654:IDJ196654 IMX196654:INF196654 IWT196654:IXB196654 JGP196654:JGX196654 JQL196654:JQT196654 KAH196654:KAP196654 KKD196654:KKL196654 KTZ196654:KUH196654 LDV196654:LED196654 LNR196654:LNZ196654 LXN196654:LXV196654 MHJ196654:MHR196654 MRF196654:MRN196654 NBB196654:NBJ196654 NKX196654:NLF196654 NUT196654:NVB196654 OEP196654:OEX196654 OOL196654:OOT196654 OYH196654:OYP196654 PID196654:PIL196654 PRZ196654:PSH196654 QBV196654:QCD196654 QLR196654:QLZ196654 QVN196654:QVV196654 RFJ196654:RFR196654 RPF196654:RPN196654 RZB196654:RZJ196654 SIX196654:SJF196654 SST196654:STB196654 TCP196654:TCX196654 TML196654:TMT196654 TWH196654:TWP196654 UGD196654:UGL196654 UPZ196654:UQH196654 UZV196654:VAD196654 VJR196654:VJZ196654 VTN196654:VTV196654 WDJ196654:WDR196654 WNF196654:WNN196654 WXB196654:WXJ196654 AT262190:BB262190 KP262190:KX262190 UL262190:UT262190 AEH262190:AEP262190 AOD262190:AOL262190 AXZ262190:AYH262190 BHV262190:BID262190 BRR262190:BRZ262190 CBN262190:CBV262190 CLJ262190:CLR262190 CVF262190:CVN262190 DFB262190:DFJ262190 DOX262190:DPF262190 DYT262190:DZB262190 EIP262190:EIX262190 ESL262190:EST262190 FCH262190:FCP262190 FMD262190:FML262190 FVZ262190:FWH262190 GFV262190:GGD262190 GPR262190:GPZ262190 GZN262190:GZV262190 HJJ262190:HJR262190 HTF262190:HTN262190 IDB262190:IDJ262190 IMX262190:INF262190 IWT262190:IXB262190 JGP262190:JGX262190 JQL262190:JQT262190 KAH262190:KAP262190 KKD262190:KKL262190 KTZ262190:KUH262190 LDV262190:LED262190 LNR262190:LNZ262190 LXN262190:LXV262190 MHJ262190:MHR262190 MRF262190:MRN262190 NBB262190:NBJ262190 NKX262190:NLF262190 NUT262190:NVB262190 OEP262190:OEX262190 OOL262190:OOT262190 OYH262190:OYP262190 PID262190:PIL262190 PRZ262190:PSH262190 QBV262190:QCD262190 QLR262190:QLZ262190 QVN262190:QVV262190 RFJ262190:RFR262190 RPF262190:RPN262190 RZB262190:RZJ262190 SIX262190:SJF262190 SST262190:STB262190 TCP262190:TCX262190 TML262190:TMT262190 TWH262190:TWP262190 UGD262190:UGL262190 UPZ262190:UQH262190 UZV262190:VAD262190 VJR262190:VJZ262190 VTN262190:VTV262190 WDJ262190:WDR262190 WNF262190:WNN262190 WXB262190:WXJ262190 AT327726:BB327726 KP327726:KX327726 UL327726:UT327726 AEH327726:AEP327726 AOD327726:AOL327726 AXZ327726:AYH327726 BHV327726:BID327726 BRR327726:BRZ327726 CBN327726:CBV327726 CLJ327726:CLR327726 CVF327726:CVN327726 DFB327726:DFJ327726 DOX327726:DPF327726 DYT327726:DZB327726 EIP327726:EIX327726 ESL327726:EST327726 FCH327726:FCP327726 FMD327726:FML327726 FVZ327726:FWH327726 GFV327726:GGD327726 GPR327726:GPZ327726 GZN327726:GZV327726 HJJ327726:HJR327726 HTF327726:HTN327726 IDB327726:IDJ327726 IMX327726:INF327726 IWT327726:IXB327726 JGP327726:JGX327726 JQL327726:JQT327726 KAH327726:KAP327726 KKD327726:KKL327726 KTZ327726:KUH327726 LDV327726:LED327726 LNR327726:LNZ327726 LXN327726:LXV327726 MHJ327726:MHR327726 MRF327726:MRN327726 NBB327726:NBJ327726 NKX327726:NLF327726 NUT327726:NVB327726 OEP327726:OEX327726 OOL327726:OOT327726 OYH327726:OYP327726 PID327726:PIL327726 PRZ327726:PSH327726 QBV327726:QCD327726 QLR327726:QLZ327726 QVN327726:QVV327726 RFJ327726:RFR327726 RPF327726:RPN327726 RZB327726:RZJ327726 SIX327726:SJF327726 SST327726:STB327726 TCP327726:TCX327726 TML327726:TMT327726 TWH327726:TWP327726 UGD327726:UGL327726 UPZ327726:UQH327726 UZV327726:VAD327726 VJR327726:VJZ327726 VTN327726:VTV327726 WDJ327726:WDR327726 WNF327726:WNN327726 WXB327726:WXJ327726 AT393262:BB393262 KP393262:KX393262 UL393262:UT393262 AEH393262:AEP393262 AOD393262:AOL393262 AXZ393262:AYH393262 BHV393262:BID393262 BRR393262:BRZ393262 CBN393262:CBV393262 CLJ393262:CLR393262 CVF393262:CVN393262 DFB393262:DFJ393262 DOX393262:DPF393262 DYT393262:DZB393262 EIP393262:EIX393262 ESL393262:EST393262 FCH393262:FCP393262 FMD393262:FML393262 FVZ393262:FWH393262 GFV393262:GGD393262 GPR393262:GPZ393262 GZN393262:GZV393262 HJJ393262:HJR393262 HTF393262:HTN393262 IDB393262:IDJ393262 IMX393262:INF393262 IWT393262:IXB393262 JGP393262:JGX393262 JQL393262:JQT393262 KAH393262:KAP393262 KKD393262:KKL393262 KTZ393262:KUH393262 LDV393262:LED393262 LNR393262:LNZ393262 LXN393262:LXV393262 MHJ393262:MHR393262 MRF393262:MRN393262 NBB393262:NBJ393262 NKX393262:NLF393262 NUT393262:NVB393262 OEP393262:OEX393262 OOL393262:OOT393262 OYH393262:OYP393262 PID393262:PIL393262 PRZ393262:PSH393262 QBV393262:QCD393262 QLR393262:QLZ393262 QVN393262:QVV393262 RFJ393262:RFR393262 RPF393262:RPN393262 RZB393262:RZJ393262 SIX393262:SJF393262 SST393262:STB393262 TCP393262:TCX393262 TML393262:TMT393262 TWH393262:TWP393262 UGD393262:UGL393262 UPZ393262:UQH393262 UZV393262:VAD393262 VJR393262:VJZ393262 VTN393262:VTV393262 WDJ393262:WDR393262 WNF393262:WNN393262 WXB393262:WXJ393262 AT458798:BB458798 KP458798:KX458798 UL458798:UT458798 AEH458798:AEP458798 AOD458798:AOL458798 AXZ458798:AYH458798 BHV458798:BID458798 BRR458798:BRZ458798 CBN458798:CBV458798 CLJ458798:CLR458798 CVF458798:CVN458798 DFB458798:DFJ458798 DOX458798:DPF458798 DYT458798:DZB458798 EIP458798:EIX458798 ESL458798:EST458798 FCH458798:FCP458798 FMD458798:FML458798 FVZ458798:FWH458798 GFV458798:GGD458798 GPR458798:GPZ458798 GZN458798:GZV458798 HJJ458798:HJR458798 HTF458798:HTN458798 IDB458798:IDJ458798 IMX458798:INF458798 IWT458798:IXB458798 JGP458798:JGX458798 JQL458798:JQT458798 KAH458798:KAP458798 KKD458798:KKL458798 KTZ458798:KUH458798 LDV458798:LED458798 LNR458798:LNZ458798 LXN458798:LXV458798 MHJ458798:MHR458798 MRF458798:MRN458798 NBB458798:NBJ458798 NKX458798:NLF458798 NUT458798:NVB458798 OEP458798:OEX458798 OOL458798:OOT458798 OYH458798:OYP458798 PID458798:PIL458798 PRZ458798:PSH458798 QBV458798:QCD458798 QLR458798:QLZ458798 QVN458798:QVV458798 RFJ458798:RFR458798 RPF458798:RPN458798 RZB458798:RZJ458798 SIX458798:SJF458798 SST458798:STB458798 TCP458798:TCX458798 TML458798:TMT458798 TWH458798:TWP458798 UGD458798:UGL458798 UPZ458798:UQH458798 UZV458798:VAD458798 VJR458798:VJZ458798 VTN458798:VTV458798 WDJ458798:WDR458798 WNF458798:WNN458798 WXB458798:WXJ458798 AT524334:BB524334 KP524334:KX524334 UL524334:UT524334 AEH524334:AEP524334 AOD524334:AOL524334 AXZ524334:AYH524334 BHV524334:BID524334 BRR524334:BRZ524334 CBN524334:CBV524334 CLJ524334:CLR524334 CVF524334:CVN524334 DFB524334:DFJ524334 DOX524334:DPF524334 DYT524334:DZB524334 EIP524334:EIX524334 ESL524334:EST524334 FCH524334:FCP524334 FMD524334:FML524334 FVZ524334:FWH524334 GFV524334:GGD524334 GPR524334:GPZ524334 GZN524334:GZV524334 HJJ524334:HJR524334 HTF524334:HTN524334 IDB524334:IDJ524334 IMX524334:INF524334 IWT524334:IXB524334 JGP524334:JGX524334 JQL524334:JQT524334 KAH524334:KAP524334 KKD524334:KKL524334 KTZ524334:KUH524334 LDV524334:LED524334 LNR524334:LNZ524334 LXN524334:LXV524334 MHJ524334:MHR524334 MRF524334:MRN524334 NBB524334:NBJ524334 NKX524334:NLF524334 NUT524334:NVB524334 OEP524334:OEX524334 OOL524334:OOT524334 OYH524334:OYP524334 PID524334:PIL524334 PRZ524334:PSH524334 QBV524334:QCD524334 QLR524334:QLZ524334 QVN524334:QVV524334 RFJ524334:RFR524334 RPF524334:RPN524334 RZB524334:RZJ524334 SIX524334:SJF524334 SST524334:STB524334 TCP524334:TCX524334 TML524334:TMT524334 TWH524334:TWP524334 UGD524334:UGL524334 UPZ524334:UQH524334 UZV524334:VAD524334 VJR524334:VJZ524334 VTN524334:VTV524334 WDJ524334:WDR524334 WNF524334:WNN524334 WXB524334:WXJ524334 AT589870:BB589870 KP589870:KX589870 UL589870:UT589870 AEH589870:AEP589870 AOD589870:AOL589870 AXZ589870:AYH589870 BHV589870:BID589870 BRR589870:BRZ589870 CBN589870:CBV589870 CLJ589870:CLR589870 CVF589870:CVN589870 DFB589870:DFJ589870 DOX589870:DPF589870 DYT589870:DZB589870 EIP589870:EIX589870 ESL589870:EST589870 FCH589870:FCP589870 FMD589870:FML589870 FVZ589870:FWH589870 GFV589870:GGD589870 GPR589870:GPZ589870 GZN589870:GZV589870 HJJ589870:HJR589870 HTF589870:HTN589870 IDB589870:IDJ589870 IMX589870:INF589870 IWT589870:IXB589870 JGP589870:JGX589870 JQL589870:JQT589870 KAH589870:KAP589870 KKD589870:KKL589870 KTZ589870:KUH589870 LDV589870:LED589870 LNR589870:LNZ589870 LXN589870:LXV589870 MHJ589870:MHR589870 MRF589870:MRN589870 NBB589870:NBJ589870 NKX589870:NLF589870 NUT589870:NVB589870 OEP589870:OEX589870 OOL589870:OOT589870 OYH589870:OYP589870 PID589870:PIL589870 PRZ589870:PSH589870 QBV589870:QCD589870 QLR589870:QLZ589870 QVN589870:QVV589870 RFJ589870:RFR589870 RPF589870:RPN589870 RZB589870:RZJ589870 SIX589870:SJF589870 SST589870:STB589870 TCP589870:TCX589870 TML589870:TMT589870 TWH589870:TWP589870 UGD589870:UGL589870 UPZ589870:UQH589870 UZV589870:VAD589870 VJR589870:VJZ589870 VTN589870:VTV589870 WDJ589870:WDR589870 WNF589870:WNN589870 WXB589870:WXJ589870 AT655406:BB655406 KP655406:KX655406 UL655406:UT655406 AEH655406:AEP655406 AOD655406:AOL655406 AXZ655406:AYH655406 BHV655406:BID655406 BRR655406:BRZ655406 CBN655406:CBV655406 CLJ655406:CLR655406 CVF655406:CVN655406 DFB655406:DFJ655406 DOX655406:DPF655406 DYT655406:DZB655406 EIP655406:EIX655406 ESL655406:EST655406 FCH655406:FCP655406 FMD655406:FML655406 FVZ655406:FWH655406 GFV655406:GGD655406 GPR655406:GPZ655406 GZN655406:GZV655406 HJJ655406:HJR655406 HTF655406:HTN655406 IDB655406:IDJ655406 IMX655406:INF655406 IWT655406:IXB655406 JGP655406:JGX655406 JQL655406:JQT655406 KAH655406:KAP655406 KKD655406:KKL655406 KTZ655406:KUH655406 LDV655406:LED655406 LNR655406:LNZ655406 LXN655406:LXV655406 MHJ655406:MHR655406 MRF655406:MRN655406 NBB655406:NBJ655406 NKX655406:NLF655406 NUT655406:NVB655406 OEP655406:OEX655406 OOL655406:OOT655406 OYH655406:OYP655406 PID655406:PIL655406 PRZ655406:PSH655406 QBV655406:QCD655406 QLR655406:QLZ655406 QVN655406:QVV655406 RFJ655406:RFR655406 RPF655406:RPN655406 RZB655406:RZJ655406 SIX655406:SJF655406 SST655406:STB655406 TCP655406:TCX655406 TML655406:TMT655406 TWH655406:TWP655406 UGD655406:UGL655406 UPZ655406:UQH655406 UZV655406:VAD655406 VJR655406:VJZ655406 VTN655406:VTV655406 WDJ655406:WDR655406 WNF655406:WNN655406 WXB655406:WXJ655406 AT720942:BB720942 KP720942:KX720942 UL720942:UT720942 AEH720942:AEP720942 AOD720942:AOL720942 AXZ720942:AYH720942 BHV720942:BID720942 BRR720942:BRZ720942 CBN720942:CBV720942 CLJ720942:CLR720942 CVF720942:CVN720942 DFB720942:DFJ720942 DOX720942:DPF720942 DYT720942:DZB720942 EIP720942:EIX720942 ESL720942:EST720942 FCH720942:FCP720942 FMD720942:FML720942 FVZ720942:FWH720942 GFV720942:GGD720942 GPR720942:GPZ720942 GZN720942:GZV720942 HJJ720942:HJR720942 HTF720942:HTN720942 IDB720942:IDJ720942 IMX720942:INF720942 IWT720942:IXB720942 JGP720942:JGX720942 JQL720942:JQT720942 KAH720942:KAP720942 KKD720942:KKL720942 KTZ720942:KUH720942 LDV720942:LED720942 LNR720942:LNZ720942 LXN720942:LXV720942 MHJ720942:MHR720942 MRF720942:MRN720942 NBB720942:NBJ720942 NKX720942:NLF720942 NUT720942:NVB720942 OEP720942:OEX720942 OOL720942:OOT720942 OYH720942:OYP720942 PID720942:PIL720942 PRZ720942:PSH720942 QBV720942:QCD720942 QLR720942:QLZ720942 QVN720942:QVV720942 RFJ720942:RFR720942 RPF720942:RPN720942 RZB720942:RZJ720942 SIX720942:SJF720942 SST720942:STB720942 TCP720942:TCX720942 TML720942:TMT720942 TWH720942:TWP720942 UGD720942:UGL720942 UPZ720942:UQH720942 UZV720942:VAD720942 VJR720942:VJZ720942 VTN720942:VTV720942 WDJ720942:WDR720942 WNF720942:WNN720942 WXB720942:WXJ720942 AT786478:BB786478 KP786478:KX786478 UL786478:UT786478 AEH786478:AEP786478 AOD786478:AOL786478 AXZ786478:AYH786478 BHV786478:BID786478 BRR786478:BRZ786478 CBN786478:CBV786478 CLJ786478:CLR786478 CVF786478:CVN786478 DFB786478:DFJ786478 DOX786478:DPF786478 DYT786478:DZB786478 EIP786478:EIX786478 ESL786478:EST786478 FCH786478:FCP786478 FMD786478:FML786478 FVZ786478:FWH786478 GFV786478:GGD786478 GPR786478:GPZ786478 GZN786478:GZV786478 HJJ786478:HJR786478 HTF786478:HTN786478 IDB786478:IDJ786478 IMX786478:INF786478 IWT786478:IXB786478 JGP786478:JGX786478 JQL786478:JQT786478 KAH786478:KAP786478 KKD786478:KKL786478 KTZ786478:KUH786478 LDV786478:LED786478 LNR786478:LNZ786478 LXN786478:LXV786478 MHJ786478:MHR786478 MRF786478:MRN786478 NBB786478:NBJ786478 NKX786478:NLF786478 NUT786478:NVB786478 OEP786478:OEX786478 OOL786478:OOT786478 OYH786478:OYP786478 PID786478:PIL786478 PRZ786478:PSH786478 QBV786478:QCD786478 QLR786478:QLZ786478 QVN786478:QVV786478 RFJ786478:RFR786478 RPF786478:RPN786478 RZB786478:RZJ786478 SIX786478:SJF786478 SST786478:STB786478 TCP786478:TCX786478 TML786478:TMT786478 TWH786478:TWP786478 UGD786478:UGL786478 UPZ786478:UQH786478 UZV786478:VAD786478 VJR786478:VJZ786478 VTN786478:VTV786478 WDJ786478:WDR786478 WNF786478:WNN786478 WXB786478:WXJ786478 AT852014:BB852014 KP852014:KX852014 UL852014:UT852014 AEH852014:AEP852014 AOD852014:AOL852014 AXZ852014:AYH852014 BHV852014:BID852014 BRR852014:BRZ852014 CBN852014:CBV852014 CLJ852014:CLR852014 CVF852014:CVN852014 DFB852014:DFJ852014 DOX852014:DPF852014 DYT852014:DZB852014 EIP852014:EIX852014 ESL852014:EST852014 FCH852014:FCP852014 FMD852014:FML852014 FVZ852014:FWH852014 GFV852014:GGD852014 GPR852014:GPZ852014 GZN852014:GZV852014 HJJ852014:HJR852014 HTF852014:HTN852014 IDB852014:IDJ852014 IMX852014:INF852014 IWT852014:IXB852014 JGP852014:JGX852014 JQL852014:JQT852014 KAH852014:KAP852014 KKD852014:KKL852014 KTZ852014:KUH852014 LDV852014:LED852014 LNR852014:LNZ852014 LXN852014:LXV852014 MHJ852014:MHR852014 MRF852014:MRN852014 NBB852014:NBJ852014 NKX852014:NLF852014 NUT852014:NVB852014 OEP852014:OEX852014 OOL852014:OOT852014 OYH852014:OYP852014 PID852014:PIL852014 PRZ852014:PSH852014 QBV852014:QCD852014 QLR852014:QLZ852014 QVN852014:QVV852014 RFJ852014:RFR852014 RPF852014:RPN852014 RZB852014:RZJ852014 SIX852014:SJF852014 SST852014:STB852014 TCP852014:TCX852014 TML852014:TMT852014 TWH852014:TWP852014 UGD852014:UGL852014 UPZ852014:UQH852014 UZV852014:VAD852014 VJR852014:VJZ852014 VTN852014:VTV852014 WDJ852014:WDR852014 WNF852014:WNN852014 WXB852014:WXJ852014 AT917550:BB917550 KP917550:KX917550 UL917550:UT917550 AEH917550:AEP917550 AOD917550:AOL917550 AXZ917550:AYH917550 BHV917550:BID917550 BRR917550:BRZ917550 CBN917550:CBV917550 CLJ917550:CLR917550 CVF917550:CVN917550 DFB917550:DFJ917550 DOX917550:DPF917550 DYT917550:DZB917550 EIP917550:EIX917550 ESL917550:EST917550 FCH917550:FCP917550 FMD917550:FML917550 FVZ917550:FWH917550 GFV917550:GGD917550 GPR917550:GPZ917550 GZN917550:GZV917550 HJJ917550:HJR917550 HTF917550:HTN917550 IDB917550:IDJ917550 IMX917550:INF917550 IWT917550:IXB917550 JGP917550:JGX917550 JQL917550:JQT917550 KAH917550:KAP917550 KKD917550:KKL917550 KTZ917550:KUH917550 LDV917550:LED917550 LNR917550:LNZ917550 LXN917550:LXV917550 MHJ917550:MHR917550 MRF917550:MRN917550 NBB917550:NBJ917550 NKX917550:NLF917550 NUT917550:NVB917550 OEP917550:OEX917550 OOL917550:OOT917550 OYH917550:OYP917550 PID917550:PIL917550 PRZ917550:PSH917550 QBV917550:QCD917550 QLR917550:QLZ917550 QVN917550:QVV917550 RFJ917550:RFR917550 RPF917550:RPN917550 RZB917550:RZJ917550 SIX917550:SJF917550 SST917550:STB917550 TCP917550:TCX917550 TML917550:TMT917550 TWH917550:TWP917550 UGD917550:UGL917550 UPZ917550:UQH917550 UZV917550:VAD917550 VJR917550:VJZ917550 VTN917550:VTV917550 WDJ917550:WDR917550 WNF917550:WNN917550 WXB917550:WXJ917550 AT983086:BB983086 KP983086:KX983086 UL983086:UT983086 AEH983086:AEP983086 AOD983086:AOL983086 AXZ983086:AYH983086 BHV983086:BID983086 BRR983086:BRZ983086 CBN983086:CBV983086 CLJ983086:CLR983086 CVF983086:CVN983086 DFB983086:DFJ983086 DOX983086:DPF983086 DYT983086:DZB983086 EIP983086:EIX983086 ESL983086:EST983086 FCH983086:FCP983086 FMD983086:FML983086 FVZ983086:FWH983086 GFV983086:GGD983086 GPR983086:GPZ983086 GZN983086:GZV983086 HJJ983086:HJR983086 HTF983086:HTN983086 IDB983086:IDJ983086 IMX983086:INF983086 IWT983086:IXB983086 JGP983086:JGX983086 JQL983086:JQT983086 KAH983086:KAP983086 KKD983086:KKL983086 KTZ983086:KUH983086 LDV983086:LED983086 LNR983086:LNZ983086 LXN983086:LXV983086 MHJ983086:MHR983086 MRF983086:MRN983086 NBB983086:NBJ983086 NKX983086:NLF983086 NUT983086:NVB983086 OEP983086:OEX983086 OOL983086:OOT983086 OYH983086:OYP983086 PID983086:PIL983086 PRZ983086:PSH983086 QBV983086:QCD983086 QLR983086:QLZ983086 QVN983086:QVV983086 RFJ983086:RFR983086 RPF983086:RPN983086 RZB983086:RZJ983086 SIX983086:SJF983086 SST983086:STB983086 TCP983086:TCX983086 TML983086:TMT983086 TWH983086:TWP983086 UGD983086:UGL983086 UPZ983086:UQH983086 UZV983086:VAD983086 VJR983086:VJZ983086 VTN983086:VTV983086 WDJ983086:WDR983086 WNF983086:WNN983086 WXB983086:WXJ983086 AJ65582 KF65582 UB65582 ADX65582 ANT65582 AXP65582 BHL65582 BRH65582 CBD65582 CKZ65582 CUV65582 DER65582 DON65582 DYJ65582 EIF65582 ESB65582 FBX65582 FLT65582 FVP65582 GFL65582 GPH65582 GZD65582 HIZ65582 HSV65582 ICR65582 IMN65582 IWJ65582 JGF65582 JQB65582 JZX65582 KJT65582 KTP65582 LDL65582 LNH65582 LXD65582 MGZ65582 MQV65582 NAR65582 NKN65582 NUJ65582 OEF65582 OOB65582 OXX65582 PHT65582 PRP65582 QBL65582 QLH65582 QVD65582 REZ65582 ROV65582 RYR65582 SIN65582 SSJ65582 TCF65582 TMB65582 TVX65582 UFT65582 UPP65582 UZL65582 VJH65582 VTD65582 WCZ65582 WMV65582 WWR65582 AJ131118 KF131118 UB131118 ADX131118 ANT131118 AXP131118 BHL131118 BRH131118 CBD131118 CKZ131118 CUV131118 DER131118 DON131118 DYJ131118 EIF131118 ESB131118 FBX131118 FLT131118 FVP131118 GFL131118 GPH131118 GZD131118 HIZ131118 HSV131118 ICR131118 IMN131118 IWJ131118 JGF131118 JQB131118 JZX131118 KJT131118 KTP131118 LDL131118 LNH131118 LXD131118 MGZ131118 MQV131118 NAR131118 NKN131118 NUJ131118 OEF131118 OOB131118 OXX131118 PHT131118 PRP131118 QBL131118 QLH131118 QVD131118 REZ131118 ROV131118 RYR131118 SIN131118 SSJ131118 TCF131118 TMB131118 TVX131118 UFT131118 UPP131118 UZL131118 VJH131118 VTD131118 WCZ131118 WMV131118 WWR131118 AJ196654 KF196654 UB196654 ADX196654 ANT196654 AXP196654 BHL196654 BRH196654 CBD196654 CKZ196654 CUV196654 DER196654 DON196654 DYJ196654 EIF196654 ESB196654 FBX196654 FLT196654 FVP196654 GFL196654 GPH196654 GZD196654 HIZ196654 HSV196654 ICR196654 IMN196654 IWJ196654 JGF196654 JQB196654 JZX196654 KJT196654 KTP196654 LDL196654 LNH196654 LXD196654 MGZ196654 MQV196654 NAR196654 NKN196654 NUJ196654 OEF196654 OOB196654 OXX196654 PHT196654 PRP196654 QBL196654 QLH196654 QVD196654 REZ196654 ROV196654 RYR196654 SIN196654 SSJ196654 TCF196654 TMB196654 TVX196654 UFT196654 UPP196654 UZL196654 VJH196654 VTD196654 WCZ196654 WMV196654 WWR196654 AJ262190 KF262190 UB262190 ADX262190 ANT262190 AXP262190 BHL262190 BRH262190 CBD262190 CKZ262190 CUV262190 DER262190 DON262190 DYJ262190 EIF262190 ESB262190 FBX262190 FLT262190 FVP262190 GFL262190 GPH262190 GZD262190 HIZ262190 HSV262190 ICR262190 IMN262190 IWJ262190 JGF262190 JQB262190 JZX262190 KJT262190 KTP262190 LDL262190 LNH262190 LXD262190 MGZ262190 MQV262190 NAR262190 NKN262190 NUJ262190 OEF262190 OOB262190 OXX262190 PHT262190 PRP262190 QBL262190 QLH262190 QVD262190 REZ262190 ROV262190 RYR262190 SIN262190 SSJ262190 TCF262190 TMB262190 TVX262190 UFT262190 UPP262190 UZL262190 VJH262190 VTD262190 WCZ262190 WMV262190 WWR262190 AJ327726 KF327726 UB327726 ADX327726 ANT327726 AXP327726 BHL327726 BRH327726 CBD327726 CKZ327726 CUV327726 DER327726 DON327726 DYJ327726 EIF327726 ESB327726 FBX327726 FLT327726 FVP327726 GFL327726 GPH327726 GZD327726 HIZ327726 HSV327726 ICR327726 IMN327726 IWJ327726 JGF327726 JQB327726 JZX327726 KJT327726 KTP327726 LDL327726 LNH327726 LXD327726 MGZ327726 MQV327726 NAR327726 NKN327726 NUJ327726 OEF327726 OOB327726 OXX327726 PHT327726 PRP327726 QBL327726 QLH327726 QVD327726 REZ327726 ROV327726 RYR327726 SIN327726 SSJ327726 TCF327726 TMB327726 TVX327726 UFT327726 UPP327726 UZL327726 VJH327726 VTD327726 WCZ327726 WMV327726 WWR327726 AJ393262 KF393262 UB393262 ADX393262 ANT393262 AXP393262 BHL393262 BRH393262 CBD393262 CKZ393262 CUV393262 DER393262 DON393262 DYJ393262 EIF393262 ESB393262 FBX393262 FLT393262 FVP393262 GFL393262 GPH393262 GZD393262 HIZ393262 HSV393262 ICR393262 IMN393262 IWJ393262 JGF393262 JQB393262 JZX393262 KJT393262 KTP393262 LDL393262 LNH393262 LXD393262 MGZ393262 MQV393262 NAR393262 NKN393262 NUJ393262 OEF393262 OOB393262 OXX393262 PHT393262 PRP393262 QBL393262 QLH393262 QVD393262 REZ393262 ROV393262 RYR393262 SIN393262 SSJ393262 TCF393262 TMB393262 TVX393262 UFT393262 UPP393262 UZL393262 VJH393262 VTD393262 WCZ393262 WMV393262 WWR393262 AJ458798 KF458798 UB458798 ADX458798 ANT458798 AXP458798 BHL458798 BRH458798 CBD458798 CKZ458798 CUV458798 DER458798 DON458798 DYJ458798 EIF458798 ESB458798 FBX458798 FLT458798 FVP458798 GFL458798 GPH458798 GZD458798 HIZ458798 HSV458798 ICR458798 IMN458798 IWJ458798 JGF458798 JQB458798 JZX458798 KJT458798 KTP458798 LDL458798 LNH458798 LXD458798 MGZ458798 MQV458798 NAR458798 NKN458798 NUJ458798 OEF458798 OOB458798 OXX458798 PHT458798 PRP458798 QBL458798 QLH458798 QVD458798 REZ458798 ROV458798 RYR458798 SIN458798 SSJ458798 TCF458798 TMB458798 TVX458798 UFT458798 UPP458798 UZL458798 VJH458798 VTD458798 WCZ458798 WMV458798 WWR458798 AJ524334 KF524334 UB524334 ADX524334 ANT524334 AXP524334 BHL524334 BRH524334 CBD524334 CKZ524334 CUV524334 DER524334 DON524334 DYJ524334 EIF524334 ESB524334 FBX524334 FLT524334 FVP524334 GFL524334 GPH524334 GZD524334 HIZ524334 HSV524334 ICR524334 IMN524334 IWJ524334 JGF524334 JQB524334 JZX524334 KJT524334 KTP524334 LDL524334 LNH524334 LXD524334 MGZ524334 MQV524334 NAR524334 NKN524334 NUJ524334 OEF524334 OOB524334 OXX524334 PHT524334 PRP524334 QBL524334 QLH524334 QVD524334 REZ524334 ROV524334 RYR524334 SIN524334 SSJ524334 TCF524334 TMB524334 TVX524334 UFT524334 UPP524334 UZL524334 VJH524334 VTD524334 WCZ524334 WMV524334 WWR524334 AJ589870 KF589870 UB589870 ADX589870 ANT589870 AXP589870 BHL589870 BRH589870 CBD589870 CKZ589870 CUV589870 DER589870 DON589870 DYJ589870 EIF589870 ESB589870 FBX589870 FLT589870 FVP589870 GFL589870 GPH589870 GZD589870 HIZ589870 HSV589870 ICR589870 IMN589870 IWJ589870 JGF589870 JQB589870 JZX589870 KJT589870 KTP589870 LDL589870 LNH589870 LXD589870 MGZ589870 MQV589870 NAR589870 NKN589870 NUJ589870 OEF589870 OOB589870 OXX589870 PHT589870 PRP589870 QBL589870 QLH589870 QVD589870 REZ589870 ROV589870 RYR589870 SIN589870 SSJ589870 TCF589870 TMB589870 TVX589870 UFT589870 UPP589870 UZL589870 VJH589870 VTD589870 WCZ589870 WMV589870 WWR589870 AJ655406 KF655406 UB655406 ADX655406 ANT655406 AXP655406 BHL655406 BRH655406 CBD655406 CKZ655406 CUV655406 DER655406 DON655406 DYJ655406 EIF655406 ESB655406 FBX655406 FLT655406 FVP655406 GFL655406 GPH655406 GZD655406 HIZ655406 HSV655406 ICR655406 IMN655406 IWJ655406 JGF655406 JQB655406 JZX655406 KJT655406 KTP655406 LDL655406 LNH655406 LXD655406 MGZ655406 MQV655406 NAR655406 NKN655406 NUJ655406 OEF655406 OOB655406 OXX655406 PHT655406 PRP655406 QBL655406 QLH655406 QVD655406 REZ655406 ROV655406 RYR655406 SIN655406 SSJ655406 TCF655406 TMB655406 TVX655406 UFT655406 UPP655406 UZL655406 VJH655406 VTD655406 WCZ655406 WMV655406 WWR655406 AJ720942 KF720942 UB720942 ADX720942 ANT720942 AXP720942 BHL720942 BRH720942 CBD720942 CKZ720942 CUV720942 DER720942 DON720942 DYJ720942 EIF720942 ESB720942 FBX720942 FLT720942 FVP720942 GFL720942 GPH720942 GZD720942 HIZ720942 HSV720942 ICR720942 IMN720942 IWJ720942 JGF720942 JQB720942 JZX720942 KJT720942 KTP720942 LDL720942 LNH720942 LXD720942 MGZ720942 MQV720942 NAR720942 NKN720942 NUJ720942 OEF720942 OOB720942 OXX720942 PHT720942 PRP720942 QBL720942 QLH720942 QVD720942 REZ720942 ROV720942 RYR720942 SIN720942 SSJ720942 TCF720942 TMB720942 TVX720942 UFT720942 UPP720942 UZL720942 VJH720942 VTD720942 WCZ720942 WMV720942 WWR720942 AJ786478 KF786478 UB786478 ADX786478 ANT786478 AXP786478 BHL786478 BRH786478 CBD786478 CKZ786478 CUV786478 DER786478 DON786478 DYJ786478 EIF786478 ESB786478 FBX786478 FLT786478 FVP786478 GFL786478 GPH786478 GZD786478 HIZ786478 HSV786478 ICR786478 IMN786478 IWJ786478 JGF786478 JQB786478 JZX786478 KJT786478 KTP786478 LDL786478 LNH786478 LXD786478 MGZ786478 MQV786478 NAR786478 NKN786478 NUJ786478 OEF786478 OOB786478 OXX786478 PHT786478 PRP786478 QBL786478 QLH786478 QVD786478 REZ786478 ROV786478 RYR786478 SIN786478 SSJ786478 TCF786478 TMB786478 TVX786478 UFT786478 UPP786478 UZL786478 VJH786478 VTD786478 WCZ786478 WMV786478 WWR786478 AJ852014 KF852014 UB852014 ADX852014 ANT852014 AXP852014 BHL852014 BRH852014 CBD852014 CKZ852014 CUV852014 DER852014 DON852014 DYJ852014 EIF852014 ESB852014 FBX852014 FLT852014 FVP852014 GFL852014 GPH852014 GZD852014 HIZ852014 HSV852014 ICR852014 IMN852014 IWJ852014 JGF852014 JQB852014 JZX852014 KJT852014 KTP852014 LDL852014 LNH852014 LXD852014 MGZ852014 MQV852014 NAR852014 NKN852014 NUJ852014 OEF852014 OOB852014 OXX852014 PHT852014 PRP852014 QBL852014 QLH852014 QVD852014 REZ852014 ROV852014 RYR852014 SIN852014 SSJ852014 TCF852014 TMB852014 TVX852014 UFT852014 UPP852014 UZL852014 VJH852014 VTD852014 WCZ852014 WMV852014 WWR852014 AJ917550 KF917550 UB917550 ADX917550 ANT917550 AXP917550 BHL917550 BRH917550 CBD917550 CKZ917550 CUV917550 DER917550 DON917550 DYJ917550 EIF917550 ESB917550 FBX917550 FLT917550 FVP917550 GFL917550 GPH917550 GZD917550 HIZ917550 HSV917550 ICR917550 IMN917550 IWJ917550 JGF917550 JQB917550 JZX917550 KJT917550 KTP917550 LDL917550 LNH917550 LXD917550 MGZ917550 MQV917550 NAR917550 NKN917550 NUJ917550 OEF917550 OOB917550 OXX917550 PHT917550 PRP917550 QBL917550 QLH917550 QVD917550 REZ917550 ROV917550 RYR917550 SIN917550 SSJ917550 TCF917550 TMB917550 TVX917550 UFT917550 UPP917550 UZL917550 VJH917550 VTD917550 WCZ917550 WMV917550 WWR917550 AJ983086 KF983086 UB983086 ADX983086 ANT983086 AXP983086 BHL983086 BRH983086 CBD983086 CKZ983086 CUV983086 DER983086 DON983086 DYJ983086 EIF983086 ESB983086 FBX983086 FLT983086 FVP983086 GFL983086 GPH983086 GZD983086 HIZ983086 HSV983086 ICR983086 IMN983086 IWJ983086 JGF983086 JQB983086 JZX983086 KJT983086 KTP983086 LDL983086 LNH983086 LXD983086 MGZ983086 MQV983086 NAR983086 NKN983086 NUJ983086 OEF983086 OOB983086 OXX983086 PHT983086 PRP983086 QBL983086 QLH983086 QVD983086 REZ983086 ROV983086 RYR983086 SIN983086 SSJ983086 TCF983086 TMB983086 TVX983086 UFT983086 UPP983086 UZL983086 VJH983086 VTD983086 WCZ983086 WMV983086 WWR983086 AJ26:AJ27 KF26:KF27 UB26:UB27 ADX26:ADX27 ANT26:ANT27 AXP26:AXP27 BHL26:BHL27 BRH26:BRH27 CBD26:CBD27 CKZ26:CKZ27 CUV26:CUV27 DER26:DER27 DON26:DON27 DYJ26:DYJ27 EIF26:EIF27 ESB26:ESB27 FBX26:FBX27 FLT26:FLT27 FVP26:FVP27 GFL26:GFL27 GPH26:GPH27 GZD26:GZD27 HIZ26:HIZ27 HSV26:HSV27 ICR26:ICR27 IMN26:IMN27 IWJ26:IWJ27 JGF26:JGF27 JQB26:JQB27 JZX26:JZX27 KJT26:KJT27 KTP26:KTP27 LDL26:LDL27 LNH26:LNH27 LXD26:LXD27 MGZ26:MGZ27 MQV26:MQV27 NAR26:NAR27 NKN26:NKN27 NUJ26:NUJ27 OEF26:OEF27 OOB26:OOB27 OXX26:OXX27 PHT26:PHT27 PRP26:PRP27 QBL26:QBL27 QLH26:QLH27 QVD26:QVD27 REZ26:REZ27 ROV26:ROV27 RYR26:RYR27 SIN26:SIN27 SSJ26:SSJ27 TCF26:TCF27 TMB26:TMB27 TVX26:TVX27 UFT26:UFT27 UPP26:UPP27 UZL26:UZL27 VJH26:VJH27 VTD26:VTD27 WCZ26:WCZ27 WMV26:WMV27 WWR26:WWR27 AJ65558:AJ65559 KF65558:KF65559 UB65558:UB65559 ADX65558:ADX65559 ANT65558:ANT65559 AXP65558:AXP65559 BHL65558:BHL65559 BRH65558:BRH65559 CBD65558:CBD65559 CKZ65558:CKZ65559 CUV65558:CUV65559 DER65558:DER65559 DON65558:DON65559 DYJ65558:DYJ65559 EIF65558:EIF65559 ESB65558:ESB65559 FBX65558:FBX65559 FLT65558:FLT65559 FVP65558:FVP65559 GFL65558:GFL65559 GPH65558:GPH65559 GZD65558:GZD65559 HIZ65558:HIZ65559 HSV65558:HSV65559 ICR65558:ICR65559 IMN65558:IMN65559 IWJ65558:IWJ65559 JGF65558:JGF65559 JQB65558:JQB65559 JZX65558:JZX65559 KJT65558:KJT65559 KTP65558:KTP65559 LDL65558:LDL65559 LNH65558:LNH65559 LXD65558:LXD65559 MGZ65558:MGZ65559 MQV65558:MQV65559 NAR65558:NAR65559 NKN65558:NKN65559 NUJ65558:NUJ65559 OEF65558:OEF65559 OOB65558:OOB65559 OXX65558:OXX65559 PHT65558:PHT65559 PRP65558:PRP65559 QBL65558:QBL65559 QLH65558:QLH65559 QVD65558:QVD65559 REZ65558:REZ65559 ROV65558:ROV65559 RYR65558:RYR65559 SIN65558:SIN65559 SSJ65558:SSJ65559 TCF65558:TCF65559 TMB65558:TMB65559 TVX65558:TVX65559 UFT65558:UFT65559 UPP65558:UPP65559 UZL65558:UZL65559 VJH65558:VJH65559 VTD65558:VTD65559 WCZ65558:WCZ65559 WMV65558:WMV65559 WWR65558:WWR65559 AJ131094:AJ131095 KF131094:KF131095 UB131094:UB131095 ADX131094:ADX131095 ANT131094:ANT131095 AXP131094:AXP131095 BHL131094:BHL131095 BRH131094:BRH131095 CBD131094:CBD131095 CKZ131094:CKZ131095 CUV131094:CUV131095 DER131094:DER131095 DON131094:DON131095 DYJ131094:DYJ131095 EIF131094:EIF131095 ESB131094:ESB131095 FBX131094:FBX131095 FLT131094:FLT131095 FVP131094:FVP131095 GFL131094:GFL131095 GPH131094:GPH131095 GZD131094:GZD131095 HIZ131094:HIZ131095 HSV131094:HSV131095 ICR131094:ICR131095 IMN131094:IMN131095 IWJ131094:IWJ131095 JGF131094:JGF131095 JQB131094:JQB131095 JZX131094:JZX131095 KJT131094:KJT131095 KTP131094:KTP131095 LDL131094:LDL131095 LNH131094:LNH131095 LXD131094:LXD131095 MGZ131094:MGZ131095 MQV131094:MQV131095 NAR131094:NAR131095 NKN131094:NKN131095 NUJ131094:NUJ131095 OEF131094:OEF131095 OOB131094:OOB131095 OXX131094:OXX131095 PHT131094:PHT131095 PRP131094:PRP131095 QBL131094:QBL131095 QLH131094:QLH131095 QVD131094:QVD131095 REZ131094:REZ131095 ROV131094:ROV131095 RYR131094:RYR131095 SIN131094:SIN131095 SSJ131094:SSJ131095 TCF131094:TCF131095 TMB131094:TMB131095 TVX131094:TVX131095 UFT131094:UFT131095 UPP131094:UPP131095 UZL131094:UZL131095 VJH131094:VJH131095 VTD131094:VTD131095 WCZ131094:WCZ131095 WMV131094:WMV131095 WWR131094:WWR131095 AJ196630:AJ196631 KF196630:KF196631 UB196630:UB196631 ADX196630:ADX196631 ANT196630:ANT196631 AXP196630:AXP196631 BHL196630:BHL196631 BRH196630:BRH196631 CBD196630:CBD196631 CKZ196630:CKZ196631 CUV196630:CUV196631 DER196630:DER196631 DON196630:DON196631 DYJ196630:DYJ196631 EIF196630:EIF196631 ESB196630:ESB196631 FBX196630:FBX196631 FLT196630:FLT196631 FVP196630:FVP196631 GFL196630:GFL196631 GPH196630:GPH196631 GZD196630:GZD196631 HIZ196630:HIZ196631 HSV196630:HSV196631 ICR196630:ICR196631 IMN196630:IMN196631 IWJ196630:IWJ196631 JGF196630:JGF196631 JQB196630:JQB196631 JZX196630:JZX196631 KJT196630:KJT196631 KTP196630:KTP196631 LDL196630:LDL196631 LNH196630:LNH196631 LXD196630:LXD196631 MGZ196630:MGZ196631 MQV196630:MQV196631 NAR196630:NAR196631 NKN196630:NKN196631 NUJ196630:NUJ196631 OEF196630:OEF196631 OOB196630:OOB196631 OXX196630:OXX196631 PHT196630:PHT196631 PRP196630:PRP196631 QBL196630:QBL196631 QLH196630:QLH196631 QVD196630:QVD196631 REZ196630:REZ196631 ROV196630:ROV196631 RYR196630:RYR196631 SIN196630:SIN196631 SSJ196630:SSJ196631 TCF196630:TCF196631 TMB196630:TMB196631 TVX196630:TVX196631 UFT196630:UFT196631 UPP196630:UPP196631 UZL196630:UZL196631 VJH196630:VJH196631 VTD196630:VTD196631 WCZ196630:WCZ196631 WMV196630:WMV196631 WWR196630:WWR196631 AJ262166:AJ262167 KF262166:KF262167 UB262166:UB262167 ADX262166:ADX262167 ANT262166:ANT262167 AXP262166:AXP262167 BHL262166:BHL262167 BRH262166:BRH262167 CBD262166:CBD262167 CKZ262166:CKZ262167 CUV262166:CUV262167 DER262166:DER262167 DON262166:DON262167 DYJ262166:DYJ262167 EIF262166:EIF262167 ESB262166:ESB262167 FBX262166:FBX262167 FLT262166:FLT262167 FVP262166:FVP262167 GFL262166:GFL262167 GPH262166:GPH262167 GZD262166:GZD262167 HIZ262166:HIZ262167 HSV262166:HSV262167 ICR262166:ICR262167 IMN262166:IMN262167 IWJ262166:IWJ262167 JGF262166:JGF262167 JQB262166:JQB262167 JZX262166:JZX262167 KJT262166:KJT262167 KTP262166:KTP262167 LDL262166:LDL262167 LNH262166:LNH262167 LXD262166:LXD262167 MGZ262166:MGZ262167 MQV262166:MQV262167 NAR262166:NAR262167 NKN262166:NKN262167 NUJ262166:NUJ262167 OEF262166:OEF262167 OOB262166:OOB262167 OXX262166:OXX262167 PHT262166:PHT262167 PRP262166:PRP262167 QBL262166:QBL262167 QLH262166:QLH262167 QVD262166:QVD262167 REZ262166:REZ262167 ROV262166:ROV262167 RYR262166:RYR262167 SIN262166:SIN262167 SSJ262166:SSJ262167 TCF262166:TCF262167 TMB262166:TMB262167 TVX262166:TVX262167 UFT262166:UFT262167 UPP262166:UPP262167 UZL262166:UZL262167 VJH262166:VJH262167 VTD262166:VTD262167 WCZ262166:WCZ262167 WMV262166:WMV262167 WWR262166:WWR262167 AJ327702:AJ327703 KF327702:KF327703 UB327702:UB327703 ADX327702:ADX327703 ANT327702:ANT327703 AXP327702:AXP327703 BHL327702:BHL327703 BRH327702:BRH327703 CBD327702:CBD327703 CKZ327702:CKZ327703 CUV327702:CUV327703 DER327702:DER327703 DON327702:DON327703 DYJ327702:DYJ327703 EIF327702:EIF327703 ESB327702:ESB327703 FBX327702:FBX327703 FLT327702:FLT327703 FVP327702:FVP327703 GFL327702:GFL327703 GPH327702:GPH327703 GZD327702:GZD327703 HIZ327702:HIZ327703 HSV327702:HSV327703 ICR327702:ICR327703 IMN327702:IMN327703 IWJ327702:IWJ327703 JGF327702:JGF327703 JQB327702:JQB327703 JZX327702:JZX327703 KJT327702:KJT327703 KTP327702:KTP327703 LDL327702:LDL327703 LNH327702:LNH327703 LXD327702:LXD327703 MGZ327702:MGZ327703 MQV327702:MQV327703 NAR327702:NAR327703 NKN327702:NKN327703 NUJ327702:NUJ327703 OEF327702:OEF327703 OOB327702:OOB327703 OXX327702:OXX327703 PHT327702:PHT327703 PRP327702:PRP327703 QBL327702:QBL327703 QLH327702:QLH327703 QVD327702:QVD327703 REZ327702:REZ327703 ROV327702:ROV327703 RYR327702:RYR327703 SIN327702:SIN327703 SSJ327702:SSJ327703 TCF327702:TCF327703 TMB327702:TMB327703 TVX327702:TVX327703 UFT327702:UFT327703 UPP327702:UPP327703 UZL327702:UZL327703 VJH327702:VJH327703 VTD327702:VTD327703 WCZ327702:WCZ327703 WMV327702:WMV327703 WWR327702:WWR327703 AJ393238:AJ393239 KF393238:KF393239 UB393238:UB393239 ADX393238:ADX393239 ANT393238:ANT393239 AXP393238:AXP393239 BHL393238:BHL393239 BRH393238:BRH393239 CBD393238:CBD393239 CKZ393238:CKZ393239 CUV393238:CUV393239 DER393238:DER393239 DON393238:DON393239 DYJ393238:DYJ393239 EIF393238:EIF393239 ESB393238:ESB393239 FBX393238:FBX393239 FLT393238:FLT393239 FVP393238:FVP393239 GFL393238:GFL393239 GPH393238:GPH393239 GZD393238:GZD393239 HIZ393238:HIZ393239 HSV393238:HSV393239 ICR393238:ICR393239 IMN393238:IMN393239 IWJ393238:IWJ393239 JGF393238:JGF393239 JQB393238:JQB393239 JZX393238:JZX393239 KJT393238:KJT393239 KTP393238:KTP393239 LDL393238:LDL393239 LNH393238:LNH393239 LXD393238:LXD393239 MGZ393238:MGZ393239 MQV393238:MQV393239 NAR393238:NAR393239 NKN393238:NKN393239 NUJ393238:NUJ393239 OEF393238:OEF393239 OOB393238:OOB393239 OXX393238:OXX393239 PHT393238:PHT393239 PRP393238:PRP393239 QBL393238:QBL393239 QLH393238:QLH393239 QVD393238:QVD393239 REZ393238:REZ393239 ROV393238:ROV393239 RYR393238:RYR393239 SIN393238:SIN393239 SSJ393238:SSJ393239 TCF393238:TCF393239 TMB393238:TMB393239 TVX393238:TVX393239 UFT393238:UFT393239 UPP393238:UPP393239 UZL393238:UZL393239 VJH393238:VJH393239 VTD393238:VTD393239 WCZ393238:WCZ393239 WMV393238:WMV393239 WWR393238:WWR393239 AJ458774:AJ458775 KF458774:KF458775 UB458774:UB458775 ADX458774:ADX458775 ANT458774:ANT458775 AXP458774:AXP458775 BHL458774:BHL458775 BRH458774:BRH458775 CBD458774:CBD458775 CKZ458774:CKZ458775 CUV458774:CUV458775 DER458774:DER458775 DON458774:DON458775 DYJ458774:DYJ458775 EIF458774:EIF458775 ESB458774:ESB458775 FBX458774:FBX458775 FLT458774:FLT458775 FVP458774:FVP458775 GFL458774:GFL458775 GPH458774:GPH458775 GZD458774:GZD458775 HIZ458774:HIZ458775 HSV458774:HSV458775 ICR458774:ICR458775 IMN458774:IMN458775 IWJ458774:IWJ458775 JGF458774:JGF458775 JQB458774:JQB458775 JZX458774:JZX458775 KJT458774:KJT458775 KTP458774:KTP458775 LDL458774:LDL458775 LNH458774:LNH458775 LXD458774:LXD458775 MGZ458774:MGZ458775 MQV458774:MQV458775 NAR458774:NAR458775 NKN458774:NKN458775 NUJ458774:NUJ458775 OEF458774:OEF458775 OOB458774:OOB458775 OXX458774:OXX458775 PHT458774:PHT458775 PRP458774:PRP458775 QBL458774:QBL458775 QLH458774:QLH458775 QVD458774:QVD458775 REZ458774:REZ458775 ROV458774:ROV458775 RYR458774:RYR458775 SIN458774:SIN458775 SSJ458774:SSJ458775 TCF458774:TCF458775 TMB458774:TMB458775 TVX458774:TVX458775 UFT458774:UFT458775 UPP458774:UPP458775 UZL458774:UZL458775 VJH458774:VJH458775 VTD458774:VTD458775 WCZ458774:WCZ458775 WMV458774:WMV458775 WWR458774:WWR458775 AJ524310:AJ524311 KF524310:KF524311 UB524310:UB524311 ADX524310:ADX524311 ANT524310:ANT524311 AXP524310:AXP524311 BHL524310:BHL524311 BRH524310:BRH524311 CBD524310:CBD524311 CKZ524310:CKZ524311 CUV524310:CUV524311 DER524310:DER524311 DON524310:DON524311 DYJ524310:DYJ524311 EIF524310:EIF524311 ESB524310:ESB524311 FBX524310:FBX524311 FLT524310:FLT524311 FVP524310:FVP524311 GFL524310:GFL524311 GPH524310:GPH524311 GZD524310:GZD524311 HIZ524310:HIZ524311 HSV524310:HSV524311 ICR524310:ICR524311 IMN524310:IMN524311 IWJ524310:IWJ524311 JGF524310:JGF524311 JQB524310:JQB524311 JZX524310:JZX524311 KJT524310:KJT524311 KTP524310:KTP524311 LDL524310:LDL524311 LNH524310:LNH524311 LXD524310:LXD524311 MGZ524310:MGZ524311 MQV524310:MQV524311 NAR524310:NAR524311 NKN524310:NKN524311 NUJ524310:NUJ524311 OEF524310:OEF524311 OOB524310:OOB524311 OXX524310:OXX524311 PHT524310:PHT524311 PRP524310:PRP524311 QBL524310:QBL524311 QLH524310:QLH524311 QVD524310:QVD524311 REZ524310:REZ524311 ROV524310:ROV524311 RYR524310:RYR524311 SIN524310:SIN524311 SSJ524310:SSJ524311 TCF524310:TCF524311 TMB524310:TMB524311 TVX524310:TVX524311 UFT524310:UFT524311 UPP524310:UPP524311 UZL524310:UZL524311 VJH524310:VJH524311 VTD524310:VTD524311 WCZ524310:WCZ524311 WMV524310:WMV524311 WWR524310:WWR524311 AJ589846:AJ589847 KF589846:KF589847 UB589846:UB589847 ADX589846:ADX589847 ANT589846:ANT589847 AXP589846:AXP589847 BHL589846:BHL589847 BRH589846:BRH589847 CBD589846:CBD589847 CKZ589846:CKZ589847 CUV589846:CUV589847 DER589846:DER589847 DON589846:DON589847 DYJ589846:DYJ589847 EIF589846:EIF589847 ESB589846:ESB589847 FBX589846:FBX589847 FLT589846:FLT589847 FVP589846:FVP589847 GFL589846:GFL589847 GPH589846:GPH589847 GZD589846:GZD589847 HIZ589846:HIZ589847 HSV589846:HSV589847 ICR589846:ICR589847 IMN589846:IMN589847 IWJ589846:IWJ589847 JGF589846:JGF589847 JQB589846:JQB589847 JZX589846:JZX589847 KJT589846:KJT589847 KTP589846:KTP589847 LDL589846:LDL589847 LNH589846:LNH589847 LXD589846:LXD589847 MGZ589846:MGZ589847 MQV589846:MQV589847 NAR589846:NAR589847 NKN589846:NKN589847 NUJ589846:NUJ589847 OEF589846:OEF589847 OOB589846:OOB589847 OXX589846:OXX589847 PHT589846:PHT589847 PRP589846:PRP589847 QBL589846:QBL589847 QLH589846:QLH589847 QVD589846:QVD589847 REZ589846:REZ589847 ROV589846:ROV589847 RYR589846:RYR589847 SIN589846:SIN589847 SSJ589846:SSJ589847 TCF589846:TCF589847 TMB589846:TMB589847 TVX589846:TVX589847 UFT589846:UFT589847 UPP589846:UPP589847 UZL589846:UZL589847 VJH589846:VJH589847 VTD589846:VTD589847 WCZ589846:WCZ589847 WMV589846:WMV589847 WWR589846:WWR589847 AJ655382:AJ655383 KF655382:KF655383 UB655382:UB655383 ADX655382:ADX655383 ANT655382:ANT655383 AXP655382:AXP655383 BHL655382:BHL655383 BRH655382:BRH655383 CBD655382:CBD655383 CKZ655382:CKZ655383 CUV655382:CUV655383 DER655382:DER655383 DON655382:DON655383 DYJ655382:DYJ655383 EIF655382:EIF655383 ESB655382:ESB655383 FBX655382:FBX655383 FLT655382:FLT655383 FVP655382:FVP655383 GFL655382:GFL655383 GPH655382:GPH655383 GZD655382:GZD655383 HIZ655382:HIZ655383 HSV655382:HSV655383 ICR655382:ICR655383 IMN655382:IMN655383 IWJ655382:IWJ655383 JGF655382:JGF655383 JQB655382:JQB655383 JZX655382:JZX655383 KJT655382:KJT655383 KTP655382:KTP655383 LDL655382:LDL655383 LNH655382:LNH655383 LXD655382:LXD655383 MGZ655382:MGZ655383 MQV655382:MQV655383 NAR655382:NAR655383 NKN655382:NKN655383 NUJ655382:NUJ655383 OEF655382:OEF655383 OOB655382:OOB655383 OXX655382:OXX655383 PHT655382:PHT655383 PRP655382:PRP655383 QBL655382:QBL655383 QLH655382:QLH655383 QVD655382:QVD655383 REZ655382:REZ655383 ROV655382:ROV655383 RYR655382:RYR655383 SIN655382:SIN655383 SSJ655382:SSJ655383 TCF655382:TCF655383 TMB655382:TMB655383 TVX655382:TVX655383 UFT655382:UFT655383 UPP655382:UPP655383 UZL655382:UZL655383 VJH655382:VJH655383 VTD655382:VTD655383 WCZ655382:WCZ655383 WMV655382:WMV655383 WWR655382:WWR655383 AJ720918:AJ720919 KF720918:KF720919 UB720918:UB720919 ADX720918:ADX720919 ANT720918:ANT720919 AXP720918:AXP720919 BHL720918:BHL720919 BRH720918:BRH720919 CBD720918:CBD720919 CKZ720918:CKZ720919 CUV720918:CUV720919 DER720918:DER720919 DON720918:DON720919 DYJ720918:DYJ720919 EIF720918:EIF720919 ESB720918:ESB720919 FBX720918:FBX720919 FLT720918:FLT720919 FVP720918:FVP720919 GFL720918:GFL720919 GPH720918:GPH720919 GZD720918:GZD720919 HIZ720918:HIZ720919 HSV720918:HSV720919 ICR720918:ICR720919 IMN720918:IMN720919 IWJ720918:IWJ720919 JGF720918:JGF720919 JQB720918:JQB720919 JZX720918:JZX720919 KJT720918:KJT720919 KTP720918:KTP720919 LDL720918:LDL720919 LNH720918:LNH720919 LXD720918:LXD720919 MGZ720918:MGZ720919 MQV720918:MQV720919 NAR720918:NAR720919 NKN720918:NKN720919 NUJ720918:NUJ720919 OEF720918:OEF720919 OOB720918:OOB720919 OXX720918:OXX720919 PHT720918:PHT720919 PRP720918:PRP720919 QBL720918:QBL720919 QLH720918:QLH720919 QVD720918:QVD720919 REZ720918:REZ720919 ROV720918:ROV720919 RYR720918:RYR720919 SIN720918:SIN720919 SSJ720918:SSJ720919 TCF720918:TCF720919 TMB720918:TMB720919 TVX720918:TVX720919 UFT720918:UFT720919 UPP720918:UPP720919 UZL720918:UZL720919 VJH720918:VJH720919 VTD720918:VTD720919 WCZ720918:WCZ720919 WMV720918:WMV720919 WWR720918:WWR720919 AJ786454:AJ786455 KF786454:KF786455 UB786454:UB786455 ADX786454:ADX786455 ANT786454:ANT786455 AXP786454:AXP786455 BHL786454:BHL786455 BRH786454:BRH786455 CBD786454:CBD786455 CKZ786454:CKZ786455 CUV786454:CUV786455 DER786454:DER786455 DON786454:DON786455 DYJ786454:DYJ786455 EIF786454:EIF786455 ESB786454:ESB786455 FBX786454:FBX786455 FLT786454:FLT786455 FVP786454:FVP786455 GFL786454:GFL786455 GPH786454:GPH786455 GZD786454:GZD786455 HIZ786454:HIZ786455 HSV786454:HSV786455 ICR786454:ICR786455 IMN786454:IMN786455 IWJ786454:IWJ786455 JGF786454:JGF786455 JQB786454:JQB786455 JZX786454:JZX786455 KJT786454:KJT786455 KTP786454:KTP786455 LDL786454:LDL786455 LNH786454:LNH786455 LXD786454:LXD786455 MGZ786454:MGZ786455 MQV786454:MQV786455 NAR786454:NAR786455 NKN786454:NKN786455 NUJ786454:NUJ786455 OEF786454:OEF786455 OOB786454:OOB786455 OXX786454:OXX786455 PHT786454:PHT786455 PRP786454:PRP786455 QBL786454:QBL786455 QLH786454:QLH786455 QVD786454:QVD786455 REZ786454:REZ786455 ROV786454:ROV786455 RYR786454:RYR786455 SIN786454:SIN786455 SSJ786454:SSJ786455 TCF786454:TCF786455 TMB786454:TMB786455 TVX786454:TVX786455 UFT786454:UFT786455 UPP786454:UPP786455 UZL786454:UZL786455 VJH786454:VJH786455 VTD786454:VTD786455 WCZ786454:WCZ786455 WMV786454:WMV786455 WWR786454:WWR786455 AJ851990:AJ851991 KF851990:KF851991 UB851990:UB851991 ADX851990:ADX851991 ANT851990:ANT851991 AXP851990:AXP851991 BHL851990:BHL851991 BRH851990:BRH851991 CBD851990:CBD851991 CKZ851990:CKZ851991 CUV851990:CUV851991 DER851990:DER851991 DON851990:DON851991 DYJ851990:DYJ851991 EIF851990:EIF851991 ESB851990:ESB851991 FBX851990:FBX851991 FLT851990:FLT851991 FVP851990:FVP851991 GFL851990:GFL851991 GPH851990:GPH851991 GZD851990:GZD851991 HIZ851990:HIZ851991 HSV851990:HSV851991 ICR851990:ICR851991 IMN851990:IMN851991 IWJ851990:IWJ851991 JGF851990:JGF851991 JQB851990:JQB851991 JZX851990:JZX851991 KJT851990:KJT851991 KTP851990:KTP851991 LDL851990:LDL851991 LNH851990:LNH851991 LXD851990:LXD851991 MGZ851990:MGZ851991 MQV851990:MQV851991 NAR851990:NAR851991 NKN851990:NKN851991 NUJ851990:NUJ851991 OEF851990:OEF851991 OOB851990:OOB851991 OXX851990:OXX851991 PHT851990:PHT851991 PRP851990:PRP851991 QBL851990:QBL851991 QLH851990:QLH851991 QVD851990:QVD851991 REZ851990:REZ851991 ROV851990:ROV851991 RYR851990:RYR851991 SIN851990:SIN851991 SSJ851990:SSJ851991 TCF851990:TCF851991 TMB851990:TMB851991 TVX851990:TVX851991 UFT851990:UFT851991 UPP851990:UPP851991 UZL851990:UZL851991 VJH851990:VJH851991 VTD851990:VTD851991 WCZ851990:WCZ851991 WMV851990:WMV851991 WWR851990:WWR851991 AJ917526:AJ917527 KF917526:KF917527 UB917526:UB917527 ADX917526:ADX917527 ANT917526:ANT917527 AXP917526:AXP917527 BHL917526:BHL917527 BRH917526:BRH917527 CBD917526:CBD917527 CKZ917526:CKZ917527 CUV917526:CUV917527 DER917526:DER917527 DON917526:DON917527 DYJ917526:DYJ917527 EIF917526:EIF917527 ESB917526:ESB917527 FBX917526:FBX917527 FLT917526:FLT917527 FVP917526:FVP917527 GFL917526:GFL917527 GPH917526:GPH917527 GZD917526:GZD917527 HIZ917526:HIZ917527 HSV917526:HSV917527 ICR917526:ICR917527 IMN917526:IMN917527 IWJ917526:IWJ917527 JGF917526:JGF917527 JQB917526:JQB917527 JZX917526:JZX917527 KJT917526:KJT917527 KTP917526:KTP917527 LDL917526:LDL917527 LNH917526:LNH917527 LXD917526:LXD917527 MGZ917526:MGZ917527 MQV917526:MQV917527 NAR917526:NAR917527 NKN917526:NKN917527 NUJ917526:NUJ917527 OEF917526:OEF917527 OOB917526:OOB917527 OXX917526:OXX917527 PHT917526:PHT917527 PRP917526:PRP917527 QBL917526:QBL917527 QLH917526:QLH917527 QVD917526:QVD917527 REZ917526:REZ917527 ROV917526:ROV917527 RYR917526:RYR917527 SIN917526:SIN917527 SSJ917526:SSJ917527 TCF917526:TCF917527 TMB917526:TMB917527 TVX917526:TVX917527 UFT917526:UFT917527 UPP917526:UPP917527 UZL917526:UZL917527 VJH917526:VJH917527 VTD917526:VTD917527 WCZ917526:WCZ917527 WMV917526:WMV917527 WWR917526:WWR917527 AJ983062:AJ983063 KF983062:KF983063 UB983062:UB983063 ADX983062:ADX983063 ANT983062:ANT983063 AXP983062:AXP983063 BHL983062:BHL983063 BRH983062:BRH983063 CBD983062:CBD983063 CKZ983062:CKZ983063 CUV983062:CUV983063 DER983062:DER983063 DON983062:DON983063 DYJ983062:DYJ983063 EIF983062:EIF983063 ESB983062:ESB983063 FBX983062:FBX983063 FLT983062:FLT983063 FVP983062:FVP983063 GFL983062:GFL983063 GPH983062:GPH983063 GZD983062:GZD983063 HIZ983062:HIZ983063 HSV983062:HSV983063 ICR983062:ICR983063 IMN983062:IMN983063 IWJ983062:IWJ983063 JGF983062:JGF983063 JQB983062:JQB983063 JZX983062:JZX983063 KJT983062:KJT983063 KTP983062:KTP983063 LDL983062:LDL983063 LNH983062:LNH983063 LXD983062:LXD983063 MGZ983062:MGZ983063 MQV983062:MQV983063 NAR983062:NAR983063 NKN983062:NKN983063 NUJ983062:NUJ983063 OEF983062:OEF983063 OOB983062:OOB983063 OXX983062:OXX983063 PHT983062:PHT983063 PRP983062:PRP983063 QBL983062:QBL983063 QLH983062:QLH983063 QVD983062:QVD983063 REZ983062:REZ983063 ROV983062:ROV983063 RYR983062:RYR983063 SIN983062:SIN983063 SSJ983062:SSJ983063 TCF983062:TCF983063 TMB983062:TMB983063 TVX983062:TVX983063 UFT983062:UFT983063 UPP983062:UPP983063 UZL983062:UZL983063 VJH983062:VJH983063 VTD983062:VTD983063 WCZ983062:WCZ983063 WMV983062:WMV983063 WWR983062:WWR983063 AU26:BB27 KQ26:KX27 UM26:UT27 AEI26:AEP27 AOE26:AOL27 AYA26:AYH27 BHW26:BID27 BRS26:BRZ27 CBO26:CBV27 CLK26:CLR27 CVG26:CVN27 DFC26:DFJ27 DOY26:DPF27 DYU26:DZB27 EIQ26:EIX27 ESM26:EST27 FCI26:FCP27 FME26:FML27 FWA26:FWH27 GFW26:GGD27 GPS26:GPZ27 GZO26:GZV27 HJK26:HJR27 HTG26:HTN27 IDC26:IDJ27 IMY26:INF27 IWU26:IXB27 JGQ26:JGX27 JQM26:JQT27 KAI26:KAP27 KKE26:KKL27 KUA26:KUH27 LDW26:LED27 LNS26:LNZ27 LXO26:LXV27 MHK26:MHR27 MRG26:MRN27 NBC26:NBJ27 NKY26:NLF27 NUU26:NVB27 OEQ26:OEX27 OOM26:OOT27 OYI26:OYP27 PIE26:PIL27 PSA26:PSH27 QBW26:QCD27 QLS26:QLZ27 QVO26:QVV27 RFK26:RFR27 RPG26:RPN27 RZC26:RZJ27 SIY26:SJF27 SSU26:STB27 TCQ26:TCX27 TMM26:TMT27 TWI26:TWP27 UGE26:UGL27 UQA26:UQH27 UZW26:VAD27 VJS26:VJZ27 VTO26:VTV27 WDK26:WDR27 WNG26:WNN27 WXC26:WXJ27 AU65558:BB65559 KQ65558:KX65559 UM65558:UT65559 AEI65558:AEP65559 AOE65558:AOL65559 AYA65558:AYH65559 BHW65558:BID65559 BRS65558:BRZ65559 CBO65558:CBV65559 CLK65558:CLR65559 CVG65558:CVN65559 DFC65558:DFJ65559 DOY65558:DPF65559 DYU65558:DZB65559 EIQ65558:EIX65559 ESM65558:EST65559 FCI65558:FCP65559 FME65558:FML65559 FWA65558:FWH65559 GFW65558:GGD65559 GPS65558:GPZ65559 GZO65558:GZV65559 HJK65558:HJR65559 HTG65558:HTN65559 IDC65558:IDJ65559 IMY65558:INF65559 IWU65558:IXB65559 JGQ65558:JGX65559 JQM65558:JQT65559 KAI65558:KAP65559 KKE65558:KKL65559 KUA65558:KUH65559 LDW65558:LED65559 LNS65558:LNZ65559 LXO65558:LXV65559 MHK65558:MHR65559 MRG65558:MRN65559 NBC65558:NBJ65559 NKY65558:NLF65559 NUU65558:NVB65559 OEQ65558:OEX65559 OOM65558:OOT65559 OYI65558:OYP65559 PIE65558:PIL65559 PSA65558:PSH65559 QBW65558:QCD65559 QLS65558:QLZ65559 QVO65558:QVV65559 RFK65558:RFR65559 RPG65558:RPN65559 RZC65558:RZJ65559 SIY65558:SJF65559 SSU65558:STB65559 TCQ65558:TCX65559 TMM65558:TMT65559 TWI65558:TWP65559 UGE65558:UGL65559 UQA65558:UQH65559 UZW65558:VAD65559 VJS65558:VJZ65559 VTO65558:VTV65559 WDK65558:WDR65559 WNG65558:WNN65559 WXC65558:WXJ65559 AU131094:BB131095 KQ131094:KX131095 UM131094:UT131095 AEI131094:AEP131095 AOE131094:AOL131095 AYA131094:AYH131095 BHW131094:BID131095 BRS131094:BRZ131095 CBO131094:CBV131095 CLK131094:CLR131095 CVG131094:CVN131095 DFC131094:DFJ131095 DOY131094:DPF131095 DYU131094:DZB131095 EIQ131094:EIX131095 ESM131094:EST131095 FCI131094:FCP131095 FME131094:FML131095 FWA131094:FWH131095 GFW131094:GGD131095 GPS131094:GPZ131095 GZO131094:GZV131095 HJK131094:HJR131095 HTG131094:HTN131095 IDC131094:IDJ131095 IMY131094:INF131095 IWU131094:IXB131095 JGQ131094:JGX131095 JQM131094:JQT131095 KAI131094:KAP131095 KKE131094:KKL131095 KUA131094:KUH131095 LDW131094:LED131095 LNS131094:LNZ131095 LXO131094:LXV131095 MHK131094:MHR131095 MRG131094:MRN131095 NBC131094:NBJ131095 NKY131094:NLF131095 NUU131094:NVB131095 OEQ131094:OEX131095 OOM131094:OOT131095 OYI131094:OYP131095 PIE131094:PIL131095 PSA131094:PSH131095 QBW131094:QCD131095 QLS131094:QLZ131095 QVO131094:QVV131095 RFK131094:RFR131095 RPG131094:RPN131095 RZC131094:RZJ131095 SIY131094:SJF131095 SSU131094:STB131095 TCQ131094:TCX131095 TMM131094:TMT131095 TWI131094:TWP131095 UGE131094:UGL131095 UQA131094:UQH131095 UZW131094:VAD131095 VJS131094:VJZ131095 VTO131094:VTV131095 WDK131094:WDR131095 WNG131094:WNN131095 WXC131094:WXJ131095 AU196630:BB196631 KQ196630:KX196631 UM196630:UT196631 AEI196630:AEP196631 AOE196630:AOL196631 AYA196630:AYH196631 BHW196630:BID196631 BRS196630:BRZ196631 CBO196630:CBV196631 CLK196630:CLR196631 CVG196630:CVN196631 DFC196630:DFJ196631 DOY196630:DPF196631 DYU196630:DZB196631 EIQ196630:EIX196631 ESM196630:EST196631 FCI196630:FCP196631 FME196630:FML196631 FWA196630:FWH196631 GFW196630:GGD196631 GPS196630:GPZ196631 GZO196630:GZV196631 HJK196630:HJR196631 HTG196630:HTN196631 IDC196630:IDJ196631 IMY196630:INF196631 IWU196630:IXB196631 JGQ196630:JGX196631 JQM196630:JQT196631 KAI196630:KAP196631 KKE196630:KKL196631 KUA196630:KUH196631 LDW196630:LED196631 LNS196630:LNZ196631 LXO196630:LXV196631 MHK196630:MHR196631 MRG196630:MRN196631 NBC196630:NBJ196631 NKY196630:NLF196631 NUU196630:NVB196631 OEQ196630:OEX196631 OOM196630:OOT196631 OYI196630:OYP196631 PIE196630:PIL196631 PSA196630:PSH196631 QBW196630:QCD196631 QLS196630:QLZ196631 QVO196630:QVV196631 RFK196630:RFR196631 RPG196630:RPN196631 RZC196630:RZJ196631 SIY196630:SJF196631 SSU196630:STB196631 TCQ196630:TCX196631 TMM196630:TMT196631 TWI196630:TWP196631 UGE196630:UGL196631 UQA196630:UQH196631 UZW196630:VAD196631 VJS196630:VJZ196631 VTO196630:VTV196631 WDK196630:WDR196631 WNG196630:WNN196631 WXC196630:WXJ196631 AU262166:BB262167 KQ262166:KX262167 UM262166:UT262167 AEI262166:AEP262167 AOE262166:AOL262167 AYA262166:AYH262167 BHW262166:BID262167 BRS262166:BRZ262167 CBO262166:CBV262167 CLK262166:CLR262167 CVG262166:CVN262167 DFC262166:DFJ262167 DOY262166:DPF262167 DYU262166:DZB262167 EIQ262166:EIX262167 ESM262166:EST262167 FCI262166:FCP262167 FME262166:FML262167 FWA262166:FWH262167 GFW262166:GGD262167 GPS262166:GPZ262167 GZO262166:GZV262167 HJK262166:HJR262167 HTG262166:HTN262167 IDC262166:IDJ262167 IMY262166:INF262167 IWU262166:IXB262167 JGQ262166:JGX262167 JQM262166:JQT262167 KAI262166:KAP262167 KKE262166:KKL262167 KUA262166:KUH262167 LDW262166:LED262167 LNS262166:LNZ262167 LXO262166:LXV262167 MHK262166:MHR262167 MRG262166:MRN262167 NBC262166:NBJ262167 NKY262166:NLF262167 NUU262166:NVB262167 OEQ262166:OEX262167 OOM262166:OOT262167 OYI262166:OYP262167 PIE262166:PIL262167 PSA262166:PSH262167 QBW262166:QCD262167 QLS262166:QLZ262167 QVO262166:QVV262167 RFK262166:RFR262167 RPG262166:RPN262167 RZC262166:RZJ262167 SIY262166:SJF262167 SSU262166:STB262167 TCQ262166:TCX262167 TMM262166:TMT262167 TWI262166:TWP262167 UGE262166:UGL262167 UQA262166:UQH262167 UZW262166:VAD262167 VJS262166:VJZ262167 VTO262166:VTV262167 WDK262166:WDR262167 WNG262166:WNN262167 WXC262166:WXJ262167 AU327702:BB327703 KQ327702:KX327703 UM327702:UT327703 AEI327702:AEP327703 AOE327702:AOL327703 AYA327702:AYH327703 BHW327702:BID327703 BRS327702:BRZ327703 CBO327702:CBV327703 CLK327702:CLR327703 CVG327702:CVN327703 DFC327702:DFJ327703 DOY327702:DPF327703 DYU327702:DZB327703 EIQ327702:EIX327703 ESM327702:EST327703 FCI327702:FCP327703 FME327702:FML327703 FWA327702:FWH327703 GFW327702:GGD327703 GPS327702:GPZ327703 GZO327702:GZV327703 HJK327702:HJR327703 HTG327702:HTN327703 IDC327702:IDJ327703 IMY327702:INF327703 IWU327702:IXB327703 JGQ327702:JGX327703 JQM327702:JQT327703 KAI327702:KAP327703 KKE327702:KKL327703 KUA327702:KUH327703 LDW327702:LED327703 LNS327702:LNZ327703 LXO327702:LXV327703 MHK327702:MHR327703 MRG327702:MRN327703 NBC327702:NBJ327703 NKY327702:NLF327703 NUU327702:NVB327703 OEQ327702:OEX327703 OOM327702:OOT327703 OYI327702:OYP327703 PIE327702:PIL327703 PSA327702:PSH327703 QBW327702:QCD327703 QLS327702:QLZ327703 QVO327702:QVV327703 RFK327702:RFR327703 RPG327702:RPN327703 RZC327702:RZJ327703 SIY327702:SJF327703 SSU327702:STB327703 TCQ327702:TCX327703 TMM327702:TMT327703 TWI327702:TWP327703 UGE327702:UGL327703 UQA327702:UQH327703 UZW327702:VAD327703 VJS327702:VJZ327703 VTO327702:VTV327703 WDK327702:WDR327703 WNG327702:WNN327703 WXC327702:WXJ327703 AU393238:BB393239 KQ393238:KX393239 UM393238:UT393239 AEI393238:AEP393239 AOE393238:AOL393239 AYA393238:AYH393239 BHW393238:BID393239 BRS393238:BRZ393239 CBO393238:CBV393239 CLK393238:CLR393239 CVG393238:CVN393239 DFC393238:DFJ393239 DOY393238:DPF393239 DYU393238:DZB393239 EIQ393238:EIX393239 ESM393238:EST393239 FCI393238:FCP393239 FME393238:FML393239 FWA393238:FWH393239 GFW393238:GGD393239 GPS393238:GPZ393239 GZO393238:GZV393239 HJK393238:HJR393239 HTG393238:HTN393239 IDC393238:IDJ393239 IMY393238:INF393239 IWU393238:IXB393239 JGQ393238:JGX393239 JQM393238:JQT393239 KAI393238:KAP393239 KKE393238:KKL393239 KUA393238:KUH393239 LDW393238:LED393239 LNS393238:LNZ393239 LXO393238:LXV393239 MHK393238:MHR393239 MRG393238:MRN393239 NBC393238:NBJ393239 NKY393238:NLF393239 NUU393238:NVB393239 OEQ393238:OEX393239 OOM393238:OOT393239 OYI393238:OYP393239 PIE393238:PIL393239 PSA393238:PSH393239 QBW393238:QCD393239 QLS393238:QLZ393239 QVO393238:QVV393239 RFK393238:RFR393239 RPG393238:RPN393239 RZC393238:RZJ393239 SIY393238:SJF393239 SSU393238:STB393239 TCQ393238:TCX393239 TMM393238:TMT393239 TWI393238:TWP393239 UGE393238:UGL393239 UQA393238:UQH393239 UZW393238:VAD393239 VJS393238:VJZ393239 VTO393238:VTV393239 WDK393238:WDR393239 WNG393238:WNN393239 WXC393238:WXJ393239 AU458774:BB458775 KQ458774:KX458775 UM458774:UT458775 AEI458774:AEP458775 AOE458774:AOL458775 AYA458774:AYH458775 BHW458774:BID458775 BRS458774:BRZ458775 CBO458774:CBV458775 CLK458774:CLR458775 CVG458774:CVN458775 DFC458774:DFJ458775 DOY458774:DPF458775 DYU458774:DZB458775 EIQ458774:EIX458775 ESM458774:EST458775 FCI458774:FCP458775 FME458774:FML458775 FWA458774:FWH458775 GFW458774:GGD458775 GPS458774:GPZ458775 GZO458774:GZV458775 HJK458774:HJR458775 HTG458774:HTN458775 IDC458774:IDJ458775 IMY458774:INF458775 IWU458774:IXB458775 JGQ458774:JGX458775 JQM458774:JQT458775 KAI458774:KAP458775 KKE458774:KKL458775 KUA458774:KUH458775 LDW458774:LED458775 LNS458774:LNZ458775 LXO458774:LXV458775 MHK458774:MHR458775 MRG458774:MRN458775 NBC458774:NBJ458775 NKY458774:NLF458775 NUU458774:NVB458775 OEQ458774:OEX458775 OOM458774:OOT458775 OYI458774:OYP458775 PIE458774:PIL458775 PSA458774:PSH458775 QBW458774:QCD458775 QLS458774:QLZ458775 QVO458774:QVV458775 RFK458774:RFR458775 RPG458774:RPN458775 RZC458774:RZJ458775 SIY458774:SJF458775 SSU458774:STB458775 TCQ458774:TCX458775 TMM458774:TMT458775 TWI458774:TWP458775 UGE458774:UGL458775 UQA458774:UQH458775 UZW458774:VAD458775 VJS458774:VJZ458775 VTO458774:VTV458775 WDK458774:WDR458775 WNG458774:WNN458775 WXC458774:WXJ458775 AU524310:BB524311 KQ524310:KX524311 UM524310:UT524311 AEI524310:AEP524311 AOE524310:AOL524311 AYA524310:AYH524311 BHW524310:BID524311 BRS524310:BRZ524311 CBO524310:CBV524311 CLK524310:CLR524311 CVG524310:CVN524311 DFC524310:DFJ524311 DOY524310:DPF524311 DYU524310:DZB524311 EIQ524310:EIX524311 ESM524310:EST524311 FCI524310:FCP524311 FME524310:FML524311 FWA524310:FWH524311 GFW524310:GGD524311 GPS524310:GPZ524311 GZO524310:GZV524311 HJK524310:HJR524311 HTG524310:HTN524311 IDC524310:IDJ524311 IMY524310:INF524311 IWU524310:IXB524311 JGQ524310:JGX524311 JQM524310:JQT524311 KAI524310:KAP524311 KKE524310:KKL524311 KUA524310:KUH524311 LDW524310:LED524311 LNS524310:LNZ524311 LXO524310:LXV524311 MHK524310:MHR524311 MRG524310:MRN524311 NBC524310:NBJ524311 NKY524310:NLF524311 NUU524310:NVB524311 OEQ524310:OEX524311 OOM524310:OOT524311 OYI524310:OYP524311 PIE524310:PIL524311 PSA524310:PSH524311 QBW524310:QCD524311 QLS524310:QLZ524311 QVO524310:QVV524311 RFK524310:RFR524311 RPG524310:RPN524311 RZC524310:RZJ524311 SIY524310:SJF524311 SSU524310:STB524311 TCQ524310:TCX524311 TMM524310:TMT524311 TWI524310:TWP524311 UGE524310:UGL524311 UQA524310:UQH524311 UZW524310:VAD524311 VJS524310:VJZ524311 VTO524310:VTV524311 WDK524310:WDR524311 WNG524310:WNN524311 WXC524310:WXJ524311 AU589846:BB589847 KQ589846:KX589847 UM589846:UT589847 AEI589846:AEP589847 AOE589846:AOL589847 AYA589846:AYH589847 BHW589846:BID589847 BRS589846:BRZ589847 CBO589846:CBV589847 CLK589846:CLR589847 CVG589846:CVN589847 DFC589846:DFJ589847 DOY589846:DPF589847 DYU589846:DZB589847 EIQ589846:EIX589847 ESM589846:EST589847 FCI589846:FCP589847 FME589846:FML589847 FWA589846:FWH589847 GFW589846:GGD589847 GPS589846:GPZ589847 GZO589846:GZV589847 HJK589846:HJR589847 HTG589846:HTN589847 IDC589846:IDJ589847 IMY589846:INF589847 IWU589846:IXB589847 JGQ589846:JGX589847 JQM589846:JQT589847 KAI589846:KAP589847 KKE589846:KKL589847 KUA589846:KUH589847 LDW589846:LED589847 LNS589846:LNZ589847 LXO589846:LXV589847 MHK589846:MHR589847 MRG589846:MRN589847 NBC589846:NBJ589847 NKY589846:NLF589847 NUU589846:NVB589847 OEQ589846:OEX589847 OOM589846:OOT589847 OYI589846:OYP589847 PIE589846:PIL589847 PSA589846:PSH589847 QBW589846:QCD589847 QLS589846:QLZ589847 QVO589846:QVV589847 RFK589846:RFR589847 RPG589846:RPN589847 RZC589846:RZJ589847 SIY589846:SJF589847 SSU589846:STB589847 TCQ589846:TCX589847 TMM589846:TMT589847 TWI589846:TWP589847 UGE589846:UGL589847 UQA589846:UQH589847 UZW589846:VAD589847 VJS589846:VJZ589847 VTO589846:VTV589847 WDK589846:WDR589847 WNG589846:WNN589847 WXC589846:WXJ589847 AU655382:BB655383 KQ655382:KX655383 UM655382:UT655383 AEI655382:AEP655383 AOE655382:AOL655383 AYA655382:AYH655383 BHW655382:BID655383 BRS655382:BRZ655383 CBO655382:CBV655383 CLK655382:CLR655383 CVG655382:CVN655383 DFC655382:DFJ655383 DOY655382:DPF655383 DYU655382:DZB655383 EIQ655382:EIX655383 ESM655382:EST655383 FCI655382:FCP655383 FME655382:FML655383 FWA655382:FWH655383 GFW655382:GGD655383 GPS655382:GPZ655383 GZO655382:GZV655383 HJK655382:HJR655383 HTG655382:HTN655383 IDC655382:IDJ655383 IMY655382:INF655383 IWU655382:IXB655383 JGQ655382:JGX655383 JQM655382:JQT655383 KAI655382:KAP655383 KKE655382:KKL655383 KUA655382:KUH655383 LDW655382:LED655383 LNS655382:LNZ655383 LXO655382:LXV655383 MHK655382:MHR655383 MRG655382:MRN655383 NBC655382:NBJ655383 NKY655382:NLF655383 NUU655382:NVB655383 OEQ655382:OEX655383 OOM655382:OOT655383 OYI655382:OYP655383 PIE655382:PIL655383 PSA655382:PSH655383 QBW655382:QCD655383 QLS655382:QLZ655383 QVO655382:QVV655383 RFK655382:RFR655383 RPG655382:RPN655383 RZC655382:RZJ655383 SIY655382:SJF655383 SSU655382:STB655383 TCQ655382:TCX655383 TMM655382:TMT655383 TWI655382:TWP655383 UGE655382:UGL655383 UQA655382:UQH655383 UZW655382:VAD655383 VJS655382:VJZ655383 VTO655382:VTV655383 WDK655382:WDR655383 WNG655382:WNN655383 WXC655382:WXJ655383 AU720918:BB720919 KQ720918:KX720919 UM720918:UT720919 AEI720918:AEP720919 AOE720918:AOL720919 AYA720918:AYH720919 BHW720918:BID720919 BRS720918:BRZ720919 CBO720918:CBV720919 CLK720918:CLR720919 CVG720918:CVN720919 DFC720918:DFJ720919 DOY720918:DPF720919 DYU720918:DZB720919 EIQ720918:EIX720919 ESM720918:EST720919 FCI720918:FCP720919 FME720918:FML720919 FWA720918:FWH720919 GFW720918:GGD720919 GPS720918:GPZ720919 GZO720918:GZV720919 HJK720918:HJR720919 HTG720918:HTN720919 IDC720918:IDJ720919 IMY720918:INF720919 IWU720918:IXB720919 JGQ720918:JGX720919 JQM720918:JQT720919 KAI720918:KAP720919 KKE720918:KKL720919 KUA720918:KUH720919 LDW720918:LED720919 LNS720918:LNZ720919 LXO720918:LXV720919 MHK720918:MHR720919 MRG720918:MRN720919 NBC720918:NBJ720919 NKY720918:NLF720919 NUU720918:NVB720919 OEQ720918:OEX720919 OOM720918:OOT720919 OYI720918:OYP720919 PIE720918:PIL720919 PSA720918:PSH720919 QBW720918:QCD720919 QLS720918:QLZ720919 QVO720918:QVV720919 RFK720918:RFR720919 RPG720918:RPN720919 RZC720918:RZJ720919 SIY720918:SJF720919 SSU720918:STB720919 TCQ720918:TCX720919 TMM720918:TMT720919 TWI720918:TWP720919 UGE720918:UGL720919 UQA720918:UQH720919 UZW720918:VAD720919 VJS720918:VJZ720919 VTO720918:VTV720919 WDK720918:WDR720919 WNG720918:WNN720919 WXC720918:WXJ720919 AU786454:BB786455 KQ786454:KX786455 UM786454:UT786455 AEI786454:AEP786455 AOE786454:AOL786455 AYA786454:AYH786455 BHW786454:BID786455 BRS786454:BRZ786455 CBO786454:CBV786455 CLK786454:CLR786455 CVG786454:CVN786455 DFC786454:DFJ786455 DOY786454:DPF786455 DYU786454:DZB786455 EIQ786454:EIX786455 ESM786454:EST786455 FCI786454:FCP786455 FME786454:FML786455 FWA786454:FWH786455 GFW786454:GGD786455 GPS786454:GPZ786455 GZO786454:GZV786455 HJK786454:HJR786455 HTG786454:HTN786455 IDC786454:IDJ786455 IMY786454:INF786455 IWU786454:IXB786455 JGQ786454:JGX786455 JQM786454:JQT786455 KAI786454:KAP786455 KKE786454:KKL786455 KUA786454:KUH786455 LDW786454:LED786455 LNS786454:LNZ786455 LXO786454:LXV786455 MHK786454:MHR786455 MRG786454:MRN786455 NBC786454:NBJ786455 NKY786454:NLF786455 NUU786454:NVB786455 OEQ786454:OEX786455 OOM786454:OOT786455 OYI786454:OYP786455 PIE786454:PIL786455 PSA786454:PSH786455 QBW786454:QCD786455 QLS786454:QLZ786455 QVO786454:QVV786455 RFK786454:RFR786455 RPG786454:RPN786455 RZC786454:RZJ786455 SIY786454:SJF786455 SSU786454:STB786455 TCQ786454:TCX786455 TMM786454:TMT786455 TWI786454:TWP786455 UGE786454:UGL786455 UQA786454:UQH786455 UZW786454:VAD786455 VJS786454:VJZ786455 VTO786454:VTV786455 WDK786454:WDR786455 WNG786454:WNN786455 WXC786454:WXJ786455 AU851990:BB851991 KQ851990:KX851991 UM851990:UT851991 AEI851990:AEP851991 AOE851990:AOL851991 AYA851990:AYH851991 BHW851990:BID851991 BRS851990:BRZ851991 CBO851990:CBV851991 CLK851990:CLR851991 CVG851990:CVN851991 DFC851990:DFJ851991 DOY851990:DPF851991 DYU851990:DZB851991 EIQ851990:EIX851991 ESM851990:EST851991 FCI851990:FCP851991 FME851990:FML851991 FWA851990:FWH851991 GFW851990:GGD851991 GPS851990:GPZ851991 GZO851990:GZV851991 HJK851990:HJR851991 HTG851990:HTN851991 IDC851990:IDJ851991 IMY851990:INF851991 IWU851990:IXB851991 JGQ851990:JGX851991 JQM851990:JQT851991 KAI851990:KAP851991 KKE851990:KKL851991 KUA851990:KUH851991 LDW851990:LED851991 LNS851990:LNZ851991 LXO851990:LXV851991 MHK851990:MHR851991 MRG851990:MRN851991 NBC851990:NBJ851991 NKY851990:NLF851991 NUU851990:NVB851991 OEQ851990:OEX851991 OOM851990:OOT851991 OYI851990:OYP851991 PIE851990:PIL851991 PSA851990:PSH851991 QBW851990:QCD851991 QLS851990:QLZ851991 QVO851990:QVV851991 RFK851990:RFR851991 RPG851990:RPN851991 RZC851990:RZJ851991 SIY851990:SJF851991 SSU851990:STB851991 TCQ851990:TCX851991 TMM851990:TMT851991 TWI851990:TWP851991 UGE851990:UGL851991 UQA851990:UQH851991 UZW851990:VAD851991 VJS851990:VJZ851991 VTO851990:VTV851991 WDK851990:WDR851991 WNG851990:WNN851991 WXC851990:WXJ851991 AU917526:BB917527 KQ917526:KX917527 UM917526:UT917527 AEI917526:AEP917527 AOE917526:AOL917527 AYA917526:AYH917527 BHW917526:BID917527 BRS917526:BRZ917527 CBO917526:CBV917527 CLK917526:CLR917527 CVG917526:CVN917527 DFC917526:DFJ917527 DOY917526:DPF917527 DYU917526:DZB917527 EIQ917526:EIX917527 ESM917526:EST917527 FCI917526:FCP917527 FME917526:FML917527 FWA917526:FWH917527 GFW917526:GGD917527 GPS917526:GPZ917527 GZO917526:GZV917527 HJK917526:HJR917527 HTG917526:HTN917527 IDC917526:IDJ917527 IMY917526:INF917527 IWU917526:IXB917527 JGQ917526:JGX917527 JQM917526:JQT917527 KAI917526:KAP917527 KKE917526:KKL917527 KUA917526:KUH917527 LDW917526:LED917527 LNS917526:LNZ917527 LXO917526:LXV917527 MHK917526:MHR917527 MRG917526:MRN917527 NBC917526:NBJ917527 NKY917526:NLF917527 NUU917526:NVB917527 OEQ917526:OEX917527 OOM917526:OOT917527 OYI917526:OYP917527 PIE917526:PIL917527 PSA917526:PSH917527 QBW917526:QCD917527 QLS917526:QLZ917527 QVO917526:QVV917527 RFK917526:RFR917527 RPG917526:RPN917527 RZC917526:RZJ917527 SIY917526:SJF917527 SSU917526:STB917527 TCQ917526:TCX917527 TMM917526:TMT917527 TWI917526:TWP917527 UGE917526:UGL917527 UQA917526:UQH917527 UZW917526:VAD917527 VJS917526:VJZ917527 VTO917526:VTV917527 WDK917526:WDR917527 WNG917526:WNN917527 WXC917526:WXJ917527 AU983062:BB983063 KQ983062:KX983063 UM983062:UT983063 AEI983062:AEP983063 AOE983062:AOL983063 AYA983062:AYH983063 BHW983062:BID983063 BRS983062:BRZ983063 CBO983062:CBV983063 CLK983062:CLR983063 CVG983062:CVN983063 DFC983062:DFJ983063 DOY983062:DPF983063 DYU983062:DZB983063 EIQ983062:EIX983063 ESM983062:EST983063 FCI983062:FCP983063 FME983062:FML983063 FWA983062:FWH983063 GFW983062:GGD983063 GPS983062:GPZ983063 GZO983062:GZV983063 HJK983062:HJR983063 HTG983062:HTN983063 IDC983062:IDJ983063 IMY983062:INF983063 IWU983062:IXB983063 JGQ983062:JGX983063 JQM983062:JQT983063 KAI983062:KAP983063 KKE983062:KKL983063 KUA983062:KUH983063 LDW983062:LED983063 LNS983062:LNZ983063 LXO983062:LXV983063 MHK983062:MHR983063 MRG983062:MRN983063 NBC983062:NBJ983063 NKY983062:NLF983063 NUU983062:NVB983063 OEQ983062:OEX983063 OOM983062:OOT983063 OYI983062:OYP983063 PIE983062:PIL983063 PSA983062:PSH983063 QBW983062:QCD983063 QLS983062:QLZ983063 QVO983062:QVV983063 RFK983062:RFR983063 RPG983062:RPN983063 RZC983062:RZJ983063 SIY983062:SJF983063 SSU983062:STB983063 TCQ983062:TCX983063 TMM983062:TMT983063 TWI983062:TWP983063 UGE983062:UGL983063 UQA983062:UQH983063 UZW983062:VAD983063 VJS983062:VJZ983063 VTO983062:VTV983063 WDK983062:WDR983063 WNG983062:WNN983063 WXC983062:WXJ983063 AK27:AT27 KG27:KP27 UC27:UL27 ADY27:AEH27 ANU27:AOD27 AXQ27:AXZ27 BHM27:BHV27 BRI27:BRR27 CBE27:CBN27 CLA27:CLJ27 CUW27:CVF27 DES27:DFB27 DOO27:DOX27 DYK27:DYT27 EIG27:EIP27 ESC27:ESL27 FBY27:FCH27 FLU27:FMD27 FVQ27:FVZ27 GFM27:GFV27 GPI27:GPR27 GZE27:GZN27 HJA27:HJJ27 HSW27:HTF27 ICS27:IDB27 IMO27:IMX27 IWK27:IWT27 JGG27:JGP27 JQC27:JQL27 JZY27:KAH27 KJU27:KKD27 KTQ27:KTZ27 LDM27:LDV27 LNI27:LNR27 LXE27:LXN27 MHA27:MHJ27 MQW27:MRF27 NAS27:NBB27 NKO27:NKX27 NUK27:NUT27 OEG27:OEP27 OOC27:OOL27 OXY27:OYH27 PHU27:PID27 PRQ27:PRZ27 QBM27:QBV27 QLI27:QLR27 QVE27:QVN27 RFA27:RFJ27 ROW27:RPF27 RYS27:RZB27 SIO27:SIX27 SSK27:SST27 TCG27:TCP27 TMC27:TML27 TVY27:TWH27 UFU27:UGD27 UPQ27:UPZ27 UZM27:UZV27 VJI27:VJR27 VTE27:VTN27 WDA27:WDJ27 WMW27:WNF27 WWS27:WXB27 AK65559:AT65559 KG65559:KP65559 UC65559:UL65559 ADY65559:AEH65559 ANU65559:AOD65559 AXQ65559:AXZ65559 BHM65559:BHV65559 BRI65559:BRR65559 CBE65559:CBN65559 CLA65559:CLJ65559 CUW65559:CVF65559 DES65559:DFB65559 DOO65559:DOX65559 DYK65559:DYT65559 EIG65559:EIP65559 ESC65559:ESL65559 FBY65559:FCH65559 FLU65559:FMD65559 FVQ65559:FVZ65559 GFM65559:GFV65559 GPI65559:GPR65559 GZE65559:GZN65559 HJA65559:HJJ65559 HSW65559:HTF65559 ICS65559:IDB65559 IMO65559:IMX65559 IWK65559:IWT65559 JGG65559:JGP65559 JQC65559:JQL65559 JZY65559:KAH65559 KJU65559:KKD65559 KTQ65559:KTZ65559 LDM65559:LDV65559 LNI65559:LNR65559 LXE65559:LXN65559 MHA65559:MHJ65559 MQW65559:MRF65559 NAS65559:NBB65559 NKO65559:NKX65559 NUK65559:NUT65559 OEG65559:OEP65559 OOC65559:OOL65559 OXY65559:OYH65559 PHU65559:PID65559 PRQ65559:PRZ65559 QBM65559:QBV65559 QLI65559:QLR65559 QVE65559:QVN65559 RFA65559:RFJ65559 ROW65559:RPF65559 RYS65559:RZB65559 SIO65559:SIX65559 SSK65559:SST65559 TCG65559:TCP65559 TMC65559:TML65559 TVY65559:TWH65559 UFU65559:UGD65559 UPQ65559:UPZ65559 UZM65559:UZV65559 VJI65559:VJR65559 VTE65559:VTN65559 WDA65559:WDJ65559 WMW65559:WNF65559 WWS65559:WXB65559 AK131095:AT131095 KG131095:KP131095 UC131095:UL131095 ADY131095:AEH131095 ANU131095:AOD131095 AXQ131095:AXZ131095 BHM131095:BHV131095 BRI131095:BRR131095 CBE131095:CBN131095 CLA131095:CLJ131095 CUW131095:CVF131095 DES131095:DFB131095 DOO131095:DOX131095 DYK131095:DYT131095 EIG131095:EIP131095 ESC131095:ESL131095 FBY131095:FCH131095 FLU131095:FMD131095 FVQ131095:FVZ131095 GFM131095:GFV131095 GPI131095:GPR131095 GZE131095:GZN131095 HJA131095:HJJ131095 HSW131095:HTF131095 ICS131095:IDB131095 IMO131095:IMX131095 IWK131095:IWT131095 JGG131095:JGP131095 JQC131095:JQL131095 JZY131095:KAH131095 KJU131095:KKD131095 KTQ131095:KTZ131095 LDM131095:LDV131095 LNI131095:LNR131095 LXE131095:LXN131095 MHA131095:MHJ131095 MQW131095:MRF131095 NAS131095:NBB131095 NKO131095:NKX131095 NUK131095:NUT131095 OEG131095:OEP131095 OOC131095:OOL131095 OXY131095:OYH131095 PHU131095:PID131095 PRQ131095:PRZ131095 QBM131095:QBV131095 QLI131095:QLR131095 QVE131095:QVN131095 RFA131095:RFJ131095 ROW131095:RPF131095 RYS131095:RZB131095 SIO131095:SIX131095 SSK131095:SST131095 TCG131095:TCP131095 TMC131095:TML131095 TVY131095:TWH131095 UFU131095:UGD131095 UPQ131095:UPZ131095 UZM131095:UZV131095 VJI131095:VJR131095 VTE131095:VTN131095 WDA131095:WDJ131095 WMW131095:WNF131095 WWS131095:WXB131095 AK196631:AT196631 KG196631:KP196631 UC196631:UL196631 ADY196631:AEH196631 ANU196631:AOD196631 AXQ196631:AXZ196631 BHM196631:BHV196631 BRI196631:BRR196631 CBE196631:CBN196631 CLA196631:CLJ196631 CUW196631:CVF196631 DES196631:DFB196631 DOO196631:DOX196631 DYK196631:DYT196631 EIG196631:EIP196631 ESC196631:ESL196631 FBY196631:FCH196631 FLU196631:FMD196631 FVQ196631:FVZ196631 GFM196631:GFV196631 GPI196631:GPR196631 GZE196631:GZN196631 HJA196631:HJJ196631 HSW196631:HTF196631 ICS196631:IDB196631 IMO196631:IMX196631 IWK196631:IWT196631 JGG196631:JGP196631 JQC196631:JQL196631 JZY196631:KAH196631 KJU196631:KKD196631 KTQ196631:KTZ196631 LDM196631:LDV196631 LNI196631:LNR196631 LXE196631:LXN196631 MHA196631:MHJ196631 MQW196631:MRF196631 NAS196631:NBB196631 NKO196631:NKX196631 NUK196631:NUT196631 OEG196631:OEP196631 OOC196631:OOL196631 OXY196631:OYH196631 PHU196631:PID196631 PRQ196631:PRZ196631 QBM196631:QBV196631 QLI196631:QLR196631 QVE196631:QVN196631 RFA196631:RFJ196631 ROW196631:RPF196631 RYS196631:RZB196631 SIO196631:SIX196631 SSK196631:SST196631 TCG196631:TCP196631 TMC196631:TML196631 TVY196631:TWH196631 UFU196631:UGD196631 UPQ196631:UPZ196631 UZM196631:UZV196631 VJI196631:VJR196631 VTE196631:VTN196631 WDA196631:WDJ196631 WMW196631:WNF196631 WWS196631:WXB196631 AK262167:AT262167 KG262167:KP262167 UC262167:UL262167 ADY262167:AEH262167 ANU262167:AOD262167 AXQ262167:AXZ262167 BHM262167:BHV262167 BRI262167:BRR262167 CBE262167:CBN262167 CLA262167:CLJ262167 CUW262167:CVF262167 DES262167:DFB262167 DOO262167:DOX262167 DYK262167:DYT262167 EIG262167:EIP262167 ESC262167:ESL262167 FBY262167:FCH262167 FLU262167:FMD262167 FVQ262167:FVZ262167 GFM262167:GFV262167 GPI262167:GPR262167 GZE262167:GZN262167 HJA262167:HJJ262167 HSW262167:HTF262167 ICS262167:IDB262167 IMO262167:IMX262167 IWK262167:IWT262167 JGG262167:JGP262167 JQC262167:JQL262167 JZY262167:KAH262167 KJU262167:KKD262167 KTQ262167:KTZ262167 LDM262167:LDV262167 LNI262167:LNR262167 LXE262167:LXN262167 MHA262167:MHJ262167 MQW262167:MRF262167 NAS262167:NBB262167 NKO262167:NKX262167 NUK262167:NUT262167 OEG262167:OEP262167 OOC262167:OOL262167 OXY262167:OYH262167 PHU262167:PID262167 PRQ262167:PRZ262167 QBM262167:QBV262167 QLI262167:QLR262167 QVE262167:QVN262167 RFA262167:RFJ262167 ROW262167:RPF262167 RYS262167:RZB262167 SIO262167:SIX262167 SSK262167:SST262167 TCG262167:TCP262167 TMC262167:TML262167 TVY262167:TWH262167 UFU262167:UGD262167 UPQ262167:UPZ262167 UZM262167:UZV262167 VJI262167:VJR262167 VTE262167:VTN262167 WDA262167:WDJ262167 WMW262167:WNF262167 WWS262167:WXB262167 AK327703:AT327703 KG327703:KP327703 UC327703:UL327703 ADY327703:AEH327703 ANU327703:AOD327703 AXQ327703:AXZ327703 BHM327703:BHV327703 BRI327703:BRR327703 CBE327703:CBN327703 CLA327703:CLJ327703 CUW327703:CVF327703 DES327703:DFB327703 DOO327703:DOX327703 DYK327703:DYT327703 EIG327703:EIP327703 ESC327703:ESL327703 FBY327703:FCH327703 FLU327703:FMD327703 FVQ327703:FVZ327703 GFM327703:GFV327703 GPI327703:GPR327703 GZE327703:GZN327703 HJA327703:HJJ327703 HSW327703:HTF327703 ICS327703:IDB327703 IMO327703:IMX327703 IWK327703:IWT327703 JGG327703:JGP327703 JQC327703:JQL327703 JZY327703:KAH327703 KJU327703:KKD327703 KTQ327703:KTZ327703 LDM327703:LDV327703 LNI327703:LNR327703 LXE327703:LXN327703 MHA327703:MHJ327703 MQW327703:MRF327703 NAS327703:NBB327703 NKO327703:NKX327703 NUK327703:NUT327703 OEG327703:OEP327703 OOC327703:OOL327703 OXY327703:OYH327703 PHU327703:PID327703 PRQ327703:PRZ327703 QBM327703:QBV327703 QLI327703:QLR327703 QVE327703:QVN327703 RFA327703:RFJ327703 ROW327703:RPF327703 RYS327703:RZB327703 SIO327703:SIX327703 SSK327703:SST327703 TCG327703:TCP327703 TMC327703:TML327703 TVY327703:TWH327703 UFU327703:UGD327703 UPQ327703:UPZ327703 UZM327703:UZV327703 VJI327703:VJR327703 VTE327703:VTN327703 WDA327703:WDJ327703 WMW327703:WNF327703 WWS327703:WXB327703 AK393239:AT393239 KG393239:KP393239 UC393239:UL393239 ADY393239:AEH393239 ANU393239:AOD393239 AXQ393239:AXZ393239 BHM393239:BHV393239 BRI393239:BRR393239 CBE393239:CBN393239 CLA393239:CLJ393239 CUW393239:CVF393239 DES393239:DFB393239 DOO393239:DOX393239 DYK393239:DYT393239 EIG393239:EIP393239 ESC393239:ESL393239 FBY393239:FCH393239 FLU393239:FMD393239 FVQ393239:FVZ393239 GFM393239:GFV393239 GPI393239:GPR393239 GZE393239:GZN393239 HJA393239:HJJ393239 HSW393239:HTF393239 ICS393239:IDB393239 IMO393239:IMX393239 IWK393239:IWT393239 JGG393239:JGP393239 JQC393239:JQL393239 JZY393239:KAH393239 KJU393239:KKD393239 KTQ393239:KTZ393239 LDM393239:LDV393239 LNI393239:LNR393239 LXE393239:LXN393239 MHA393239:MHJ393239 MQW393239:MRF393239 NAS393239:NBB393239 NKO393239:NKX393239 NUK393239:NUT393239 OEG393239:OEP393239 OOC393239:OOL393239 OXY393239:OYH393239 PHU393239:PID393239 PRQ393239:PRZ393239 QBM393239:QBV393239 QLI393239:QLR393239 QVE393239:QVN393239 RFA393239:RFJ393239 ROW393239:RPF393239 RYS393239:RZB393239 SIO393239:SIX393239 SSK393239:SST393239 TCG393239:TCP393239 TMC393239:TML393239 TVY393239:TWH393239 UFU393239:UGD393239 UPQ393239:UPZ393239 UZM393239:UZV393239 VJI393239:VJR393239 VTE393239:VTN393239 WDA393239:WDJ393239 WMW393239:WNF393239 WWS393239:WXB393239 AK458775:AT458775 KG458775:KP458775 UC458775:UL458775 ADY458775:AEH458775 ANU458775:AOD458775 AXQ458775:AXZ458775 BHM458775:BHV458775 BRI458775:BRR458775 CBE458775:CBN458775 CLA458775:CLJ458775 CUW458775:CVF458775 DES458775:DFB458775 DOO458775:DOX458775 DYK458775:DYT458775 EIG458775:EIP458775 ESC458775:ESL458775 FBY458775:FCH458775 FLU458775:FMD458775 FVQ458775:FVZ458775 GFM458775:GFV458775 GPI458775:GPR458775 GZE458775:GZN458775 HJA458775:HJJ458775 HSW458775:HTF458775 ICS458775:IDB458775 IMO458775:IMX458775 IWK458775:IWT458775 JGG458775:JGP458775 JQC458775:JQL458775 JZY458775:KAH458775 KJU458775:KKD458775 KTQ458775:KTZ458775 LDM458775:LDV458775 LNI458775:LNR458775 LXE458775:LXN458775 MHA458775:MHJ458775 MQW458775:MRF458775 NAS458775:NBB458775 NKO458775:NKX458775 NUK458775:NUT458775 OEG458775:OEP458775 OOC458775:OOL458775 OXY458775:OYH458775 PHU458775:PID458775 PRQ458775:PRZ458775 QBM458775:QBV458775 QLI458775:QLR458775 QVE458775:QVN458775 RFA458775:RFJ458775 ROW458775:RPF458775 RYS458775:RZB458775 SIO458775:SIX458775 SSK458775:SST458775 TCG458775:TCP458775 TMC458775:TML458775 TVY458775:TWH458775 UFU458775:UGD458775 UPQ458775:UPZ458775 UZM458775:UZV458775 VJI458775:VJR458775 VTE458775:VTN458775 WDA458775:WDJ458775 WMW458775:WNF458775 WWS458775:WXB458775 AK524311:AT524311 KG524311:KP524311 UC524311:UL524311 ADY524311:AEH524311 ANU524311:AOD524311 AXQ524311:AXZ524311 BHM524311:BHV524311 BRI524311:BRR524311 CBE524311:CBN524311 CLA524311:CLJ524311 CUW524311:CVF524311 DES524311:DFB524311 DOO524311:DOX524311 DYK524311:DYT524311 EIG524311:EIP524311 ESC524311:ESL524311 FBY524311:FCH524311 FLU524311:FMD524311 FVQ524311:FVZ524311 GFM524311:GFV524311 GPI524311:GPR524311 GZE524311:GZN524311 HJA524311:HJJ524311 HSW524311:HTF524311 ICS524311:IDB524311 IMO524311:IMX524311 IWK524311:IWT524311 JGG524311:JGP524311 JQC524311:JQL524311 JZY524311:KAH524311 KJU524311:KKD524311 KTQ524311:KTZ524311 LDM524311:LDV524311 LNI524311:LNR524311 LXE524311:LXN524311 MHA524311:MHJ524311 MQW524311:MRF524311 NAS524311:NBB524311 NKO524311:NKX524311 NUK524311:NUT524311 OEG524311:OEP524311 OOC524311:OOL524311 OXY524311:OYH524311 PHU524311:PID524311 PRQ524311:PRZ524311 QBM524311:QBV524311 QLI524311:QLR524311 QVE524311:QVN524311 RFA524311:RFJ524311 ROW524311:RPF524311 RYS524311:RZB524311 SIO524311:SIX524311 SSK524311:SST524311 TCG524311:TCP524311 TMC524311:TML524311 TVY524311:TWH524311 UFU524311:UGD524311 UPQ524311:UPZ524311 UZM524311:UZV524311 VJI524311:VJR524311 VTE524311:VTN524311 WDA524311:WDJ524311 WMW524311:WNF524311 WWS524311:WXB524311 AK589847:AT589847 KG589847:KP589847 UC589847:UL589847 ADY589847:AEH589847 ANU589847:AOD589847 AXQ589847:AXZ589847 BHM589847:BHV589847 BRI589847:BRR589847 CBE589847:CBN589847 CLA589847:CLJ589847 CUW589847:CVF589847 DES589847:DFB589847 DOO589847:DOX589847 DYK589847:DYT589847 EIG589847:EIP589847 ESC589847:ESL589847 FBY589847:FCH589847 FLU589847:FMD589847 FVQ589847:FVZ589847 GFM589847:GFV589847 GPI589847:GPR589847 GZE589847:GZN589847 HJA589847:HJJ589847 HSW589847:HTF589847 ICS589847:IDB589847 IMO589847:IMX589847 IWK589847:IWT589847 JGG589847:JGP589847 JQC589847:JQL589847 JZY589847:KAH589847 KJU589847:KKD589847 KTQ589847:KTZ589847 LDM589847:LDV589847 LNI589847:LNR589847 LXE589847:LXN589847 MHA589847:MHJ589847 MQW589847:MRF589847 NAS589847:NBB589847 NKO589847:NKX589847 NUK589847:NUT589847 OEG589847:OEP589847 OOC589847:OOL589847 OXY589847:OYH589847 PHU589847:PID589847 PRQ589847:PRZ589847 QBM589847:QBV589847 QLI589847:QLR589847 QVE589847:QVN589847 RFA589847:RFJ589847 ROW589847:RPF589847 RYS589847:RZB589847 SIO589847:SIX589847 SSK589847:SST589847 TCG589847:TCP589847 TMC589847:TML589847 TVY589847:TWH589847 UFU589847:UGD589847 UPQ589847:UPZ589847 UZM589847:UZV589847 VJI589847:VJR589847 VTE589847:VTN589847 WDA589847:WDJ589847 WMW589847:WNF589847 WWS589847:WXB589847 AK655383:AT655383 KG655383:KP655383 UC655383:UL655383 ADY655383:AEH655383 ANU655383:AOD655383 AXQ655383:AXZ655383 BHM655383:BHV655383 BRI655383:BRR655383 CBE655383:CBN655383 CLA655383:CLJ655383 CUW655383:CVF655383 DES655383:DFB655383 DOO655383:DOX655383 DYK655383:DYT655383 EIG655383:EIP655383 ESC655383:ESL655383 FBY655383:FCH655383 FLU655383:FMD655383 FVQ655383:FVZ655383 GFM655383:GFV655383 GPI655383:GPR655383 GZE655383:GZN655383 HJA655383:HJJ655383 HSW655383:HTF655383 ICS655383:IDB655383 IMO655383:IMX655383 IWK655383:IWT655383 JGG655383:JGP655383 JQC655383:JQL655383 JZY655383:KAH655383 KJU655383:KKD655383 KTQ655383:KTZ655383 LDM655383:LDV655383 LNI655383:LNR655383 LXE655383:LXN655383 MHA655383:MHJ655383 MQW655383:MRF655383 NAS655383:NBB655383 NKO655383:NKX655383 NUK655383:NUT655383 OEG655383:OEP655383 OOC655383:OOL655383 OXY655383:OYH655383 PHU655383:PID655383 PRQ655383:PRZ655383 QBM655383:QBV655383 QLI655383:QLR655383 QVE655383:QVN655383 RFA655383:RFJ655383 ROW655383:RPF655383 RYS655383:RZB655383 SIO655383:SIX655383 SSK655383:SST655383 TCG655383:TCP655383 TMC655383:TML655383 TVY655383:TWH655383 UFU655383:UGD655383 UPQ655383:UPZ655383 UZM655383:UZV655383 VJI655383:VJR655383 VTE655383:VTN655383 WDA655383:WDJ655383 WMW655383:WNF655383 WWS655383:WXB655383 AK720919:AT720919 KG720919:KP720919 UC720919:UL720919 ADY720919:AEH720919 ANU720919:AOD720919 AXQ720919:AXZ720919 BHM720919:BHV720919 BRI720919:BRR720919 CBE720919:CBN720919 CLA720919:CLJ720919 CUW720919:CVF720919 DES720919:DFB720919 DOO720919:DOX720919 DYK720919:DYT720919 EIG720919:EIP720919 ESC720919:ESL720919 FBY720919:FCH720919 FLU720919:FMD720919 FVQ720919:FVZ720919 GFM720919:GFV720919 GPI720919:GPR720919 GZE720919:GZN720919 HJA720919:HJJ720919 HSW720919:HTF720919 ICS720919:IDB720919 IMO720919:IMX720919 IWK720919:IWT720919 JGG720919:JGP720919 JQC720919:JQL720919 JZY720919:KAH720919 KJU720919:KKD720919 KTQ720919:KTZ720919 LDM720919:LDV720919 LNI720919:LNR720919 LXE720919:LXN720919 MHA720919:MHJ720919 MQW720919:MRF720919 NAS720919:NBB720919 NKO720919:NKX720919 NUK720919:NUT720919 OEG720919:OEP720919 OOC720919:OOL720919 OXY720919:OYH720919 PHU720919:PID720919 PRQ720919:PRZ720919 QBM720919:QBV720919 QLI720919:QLR720919 QVE720919:QVN720919 RFA720919:RFJ720919 ROW720919:RPF720919 RYS720919:RZB720919 SIO720919:SIX720919 SSK720919:SST720919 TCG720919:TCP720919 TMC720919:TML720919 TVY720919:TWH720919 UFU720919:UGD720919 UPQ720919:UPZ720919 UZM720919:UZV720919 VJI720919:VJR720919 VTE720919:VTN720919 WDA720919:WDJ720919 WMW720919:WNF720919 WWS720919:WXB720919 AK786455:AT786455 KG786455:KP786455 UC786455:UL786455 ADY786455:AEH786455 ANU786455:AOD786455 AXQ786455:AXZ786455 BHM786455:BHV786455 BRI786455:BRR786455 CBE786455:CBN786455 CLA786455:CLJ786455 CUW786455:CVF786455 DES786455:DFB786455 DOO786455:DOX786455 DYK786455:DYT786455 EIG786455:EIP786455 ESC786455:ESL786455 FBY786455:FCH786455 FLU786455:FMD786455 FVQ786455:FVZ786455 GFM786455:GFV786455 GPI786455:GPR786455 GZE786455:GZN786455 HJA786455:HJJ786455 HSW786455:HTF786455 ICS786455:IDB786455 IMO786455:IMX786455 IWK786455:IWT786455 JGG786455:JGP786455 JQC786455:JQL786455 JZY786455:KAH786455 KJU786455:KKD786455 KTQ786455:KTZ786455 LDM786455:LDV786455 LNI786455:LNR786455 LXE786455:LXN786455 MHA786455:MHJ786455 MQW786455:MRF786455 NAS786455:NBB786455 NKO786455:NKX786455 NUK786455:NUT786455 OEG786455:OEP786455 OOC786455:OOL786455 OXY786455:OYH786455 PHU786455:PID786455 PRQ786455:PRZ786455 QBM786455:QBV786455 QLI786455:QLR786455 QVE786455:QVN786455 RFA786455:RFJ786455 ROW786455:RPF786455 RYS786455:RZB786455 SIO786455:SIX786455 SSK786455:SST786455 TCG786455:TCP786455 TMC786455:TML786455 TVY786455:TWH786455 UFU786455:UGD786455 UPQ786455:UPZ786455 UZM786455:UZV786455 VJI786455:VJR786455 VTE786455:VTN786455 WDA786455:WDJ786455 WMW786455:WNF786455 WWS786455:WXB786455 AK851991:AT851991 KG851991:KP851991 UC851991:UL851991 ADY851991:AEH851991 ANU851991:AOD851991 AXQ851991:AXZ851991 BHM851991:BHV851991 BRI851991:BRR851991 CBE851991:CBN851991 CLA851991:CLJ851991 CUW851991:CVF851991 DES851991:DFB851991 DOO851991:DOX851991 DYK851991:DYT851991 EIG851991:EIP851991 ESC851991:ESL851991 FBY851991:FCH851991 FLU851991:FMD851991 FVQ851991:FVZ851991 GFM851991:GFV851991 GPI851991:GPR851991 GZE851991:GZN851991 HJA851991:HJJ851991 HSW851991:HTF851991 ICS851991:IDB851991 IMO851991:IMX851991 IWK851991:IWT851991 JGG851991:JGP851991 JQC851991:JQL851991 JZY851991:KAH851991 KJU851991:KKD851991 KTQ851991:KTZ851991 LDM851991:LDV851991 LNI851991:LNR851991 LXE851991:LXN851991 MHA851991:MHJ851991 MQW851991:MRF851991 NAS851991:NBB851991 NKO851991:NKX851991 NUK851991:NUT851991 OEG851991:OEP851991 OOC851991:OOL851991 OXY851991:OYH851991 PHU851991:PID851991 PRQ851991:PRZ851991 QBM851991:QBV851991 QLI851991:QLR851991 QVE851991:QVN851991 RFA851991:RFJ851991 ROW851991:RPF851991 RYS851991:RZB851991 SIO851991:SIX851991 SSK851991:SST851991 TCG851991:TCP851991 TMC851991:TML851991 TVY851991:TWH851991 UFU851991:UGD851991 UPQ851991:UPZ851991 UZM851991:UZV851991 VJI851991:VJR851991 VTE851991:VTN851991 WDA851991:WDJ851991 WMW851991:WNF851991 WWS851991:WXB851991 AK917527:AT917527 KG917527:KP917527 UC917527:UL917527 ADY917527:AEH917527 ANU917527:AOD917527 AXQ917527:AXZ917527 BHM917527:BHV917527 BRI917527:BRR917527 CBE917527:CBN917527 CLA917527:CLJ917527 CUW917527:CVF917527 DES917527:DFB917527 DOO917527:DOX917527 DYK917527:DYT917527 EIG917527:EIP917527 ESC917527:ESL917527 FBY917527:FCH917527 FLU917527:FMD917527 FVQ917527:FVZ917527 GFM917527:GFV917527 GPI917527:GPR917527 GZE917527:GZN917527 HJA917527:HJJ917527 HSW917527:HTF917527 ICS917527:IDB917527 IMO917527:IMX917527 IWK917527:IWT917527 JGG917527:JGP917527 JQC917527:JQL917527 JZY917527:KAH917527 KJU917527:KKD917527 KTQ917527:KTZ917527 LDM917527:LDV917527 LNI917527:LNR917527 LXE917527:LXN917527 MHA917527:MHJ917527 MQW917527:MRF917527 NAS917527:NBB917527 NKO917527:NKX917527 NUK917527:NUT917527 OEG917527:OEP917527 OOC917527:OOL917527 OXY917527:OYH917527 PHU917527:PID917527 PRQ917527:PRZ917527 QBM917527:QBV917527 QLI917527:QLR917527 QVE917527:QVN917527 RFA917527:RFJ917527 ROW917527:RPF917527 RYS917527:RZB917527 SIO917527:SIX917527 SSK917527:SST917527 TCG917527:TCP917527 TMC917527:TML917527 TVY917527:TWH917527 UFU917527:UGD917527 UPQ917527:UPZ917527 UZM917527:UZV917527 VJI917527:VJR917527 VTE917527:VTN917527 WDA917527:WDJ917527 WMW917527:WNF917527 WWS917527:WXB917527 AK983063:AT983063 KG983063:KP983063 UC983063:UL983063 ADY983063:AEH983063 ANU983063:AOD983063 AXQ983063:AXZ983063 BHM983063:BHV983063 BRI983063:BRR983063 CBE983063:CBN983063 CLA983063:CLJ983063 CUW983063:CVF983063 DES983063:DFB983063 DOO983063:DOX983063 DYK983063:DYT983063 EIG983063:EIP983063 ESC983063:ESL983063 FBY983063:FCH983063 FLU983063:FMD983063 FVQ983063:FVZ983063 GFM983063:GFV983063 GPI983063:GPR983063 GZE983063:GZN983063 HJA983063:HJJ983063 HSW983063:HTF983063 ICS983063:IDB983063 IMO983063:IMX983063 IWK983063:IWT983063 JGG983063:JGP983063 JQC983063:JQL983063 JZY983063:KAH983063 KJU983063:KKD983063 KTQ983063:KTZ983063 LDM983063:LDV983063 LNI983063:LNR983063 LXE983063:LXN983063 MHA983063:MHJ983063 MQW983063:MRF983063 NAS983063:NBB983063 NKO983063:NKX983063 NUK983063:NUT983063 OEG983063:OEP983063 OOC983063:OOL983063 OXY983063:OYH983063 PHU983063:PID983063 PRQ983063:PRZ983063 QBM983063:QBV983063 QLI983063:QLR983063 QVE983063:QVN983063 RFA983063:RFJ983063 ROW983063:RPF983063 RYS983063:RZB983063 SIO983063:SIX983063 SSK983063:SST983063 TCG983063:TCP983063 TMC983063:TML983063 TVY983063:TWH983063 UFU983063:UGD983063 UPQ983063:UPZ983063 UZM983063:UZV983063 VJI983063:VJR983063 VTE983063:VTN983063 WDA983063:WDJ983063 WMW983063:WNF983063 WWS983063:WXB983063 AJ29:BB29 KF29:KX29 UB29:UT29 ADX29:AEP29 ANT29:AOL29 AXP29:AYH29 BHL29:BID29 BRH29:BRZ29 CBD29:CBV29 CKZ29:CLR29 CUV29:CVN29 DER29:DFJ29 DON29:DPF29 DYJ29:DZB29 EIF29:EIX29 ESB29:EST29 FBX29:FCP29 FLT29:FML29 FVP29:FWH29 GFL29:GGD29 GPH29:GPZ29 GZD29:GZV29 HIZ29:HJR29 HSV29:HTN29 ICR29:IDJ29 IMN29:INF29 IWJ29:IXB29 JGF29:JGX29 JQB29:JQT29 JZX29:KAP29 KJT29:KKL29 KTP29:KUH29 LDL29:LED29 LNH29:LNZ29 LXD29:LXV29 MGZ29:MHR29 MQV29:MRN29 NAR29:NBJ29 NKN29:NLF29 NUJ29:NVB29 OEF29:OEX29 OOB29:OOT29 OXX29:OYP29 PHT29:PIL29 PRP29:PSH29 QBL29:QCD29 QLH29:QLZ29 QVD29:QVV29 REZ29:RFR29 ROV29:RPN29 RYR29:RZJ29 SIN29:SJF29 SSJ29:STB29 TCF29:TCX29 TMB29:TMT29 TVX29:TWP29 UFT29:UGL29 UPP29:UQH29 UZL29:VAD29 VJH29:VJZ29 VTD29:VTV29 WCZ29:WDR29 WMV29:WNN29 WWR29:WXJ29 AJ65561:BB65561 KF65561:KX65561 UB65561:UT65561 ADX65561:AEP65561 ANT65561:AOL65561 AXP65561:AYH65561 BHL65561:BID65561 BRH65561:BRZ65561 CBD65561:CBV65561 CKZ65561:CLR65561 CUV65561:CVN65561 DER65561:DFJ65561 DON65561:DPF65561 DYJ65561:DZB65561 EIF65561:EIX65561 ESB65561:EST65561 FBX65561:FCP65561 FLT65561:FML65561 FVP65561:FWH65561 GFL65561:GGD65561 GPH65561:GPZ65561 GZD65561:GZV65561 HIZ65561:HJR65561 HSV65561:HTN65561 ICR65561:IDJ65561 IMN65561:INF65561 IWJ65561:IXB65561 JGF65561:JGX65561 JQB65561:JQT65561 JZX65561:KAP65561 KJT65561:KKL65561 KTP65561:KUH65561 LDL65561:LED65561 LNH65561:LNZ65561 LXD65561:LXV65561 MGZ65561:MHR65561 MQV65561:MRN65561 NAR65561:NBJ65561 NKN65561:NLF65561 NUJ65561:NVB65561 OEF65561:OEX65561 OOB65561:OOT65561 OXX65561:OYP65561 PHT65561:PIL65561 PRP65561:PSH65561 QBL65561:QCD65561 QLH65561:QLZ65561 QVD65561:QVV65561 REZ65561:RFR65561 ROV65561:RPN65561 RYR65561:RZJ65561 SIN65561:SJF65561 SSJ65561:STB65561 TCF65561:TCX65561 TMB65561:TMT65561 TVX65561:TWP65561 UFT65561:UGL65561 UPP65561:UQH65561 UZL65561:VAD65561 VJH65561:VJZ65561 VTD65561:VTV65561 WCZ65561:WDR65561 WMV65561:WNN65561 WWR65561:WXJ65561 AJ131097:BB131097 KF131097:KX131097 UB131097:UT131097 ADX131097:AEP131097 ANT131097:AOL131097 AXP131097:AYH131097 BHL131097:BID131097 BRH131097:BRZ131097 CBD131097:CBV131097 CKZ131097:CLR131097 CUV131097:CVN131097 DER131097:DFJ131097 DON131097:DPF131097 DYJ131097:DZB131097 EIF131097:EIX131097 ESB131097:EST131097 FBX131097:FCP131097 FLT131097:FML131097 FVP131097:FWH131097 GFL131097:GGD131097 GPH131097:GPZ131097 GZD131097:GZV131097 HIZ131097:HJR131097 HSV131097:HTN131097 ICR131097:IDJ131097 IMN131097:INF131097 IWJ131097:IXB131097 JGF131097:JGX131097 JQB131097:JQT131097 JZX131097:KAP131097 KJT131097:KKL131097 KTP131097:KUH131097 LDL131097:LED131097 LNH131097:LNZ131097 LXD131097:LXV131097 MGZ131097:MHR131097 MQV131097:MRN131097 NAR131097:NBJ131097 NKN131097:NLF131097 NUJ131097:NVB131097 OEF131097:OEX131097 OOB131097:OOT131097 OXX131097:OYP131097 PHT131097:PIL131097 PRP131097:PSH131097 QBL131097:QCD131097 QLH131097:QLZ131097 QVD131097:QVV131097 REZ131097:RFR131097 ROV131097:RPN131097 RYR131097:RZJ131097 SIN131097:SJF131097 SSJ131097:STB131097 TCF131097:TCX131097 TMB131097:TMT131097 TVX131097:TWP131097 UFT131097:UGL131097 UPP131097:UQH131097 UZL131097:VAD131097 VJH131097:VJZ131097 VTD131097:VTV131097 WCZ131097:WDR131097 WMV131097:WNN131097 WWR131097:WXJ131097 AJ196633:BB196633 KF196633:KX196633 UB196633:UT196633 ADX196633:AEP196633 ANT196633:AOL196633 AXP196633:AYH196633 BHL196633:BID196633 BRH196633:BRZ196633 CBD196633:CBV196633 CKZ196633:CLR196633 CUV196633:CVN196633 DER196633:DFJ196633 DON196633:DPF196633 DYJ196633:DZB196633 EIF196633:EIX196633 ESB196633:EST196633 FBX196633:FCP196633 FLT196633:FML196633 FVP196633:FWH196633 GFL196633:GGD196633 GPH196633:GPZ196633 GZD196633:GZV196633 HIZ196633:HJR196633 HSV196633:HTN196633 ICR196633:IDJ196633 IMN196633:INF196633 IWJ196633:IXB196633 JGF196633:JGX196633 JQB196633:JQT196633 JZX196633:KAP196633 KJT196633:KKL196633 KTP196633:KUH196633 LDL196633:LED196633 LNH196633:LNZ196633 LXD196633:LXV196633 MGZ196633:MHR196633 MQV196633:MRN196633 NAR196633:NBJ196633 NKN196633:NLF196633 NUJ196633:NVB196633 OEF196633:OEX196633 OOB196633:OOT196633 OXX196633:OYP196633 PHT196633:PIL196633 PRP196633:PSH196633 QBL196633:QCD196633 QLH196633:QLZ196633 QVD196633:QVV196633 REZ196633:RFR196633 ROV196633:RPN196633 RYR196633:RZJ196633 SIN196633:SJF196633 SSJ196633:STB196633 TCF196633:TCX196633 TMB196633:TMT196633 TVX196633:TWP196633 UFT196633:UGL196633 UPP196633:UQH196633 UZL196633:VAD196633 VJH196633:VJZ196633 VTD196633:VTV196633 WCZ196633:WDR196633 WMV196633:WNN196633 WWR196633:WXJ196633 AJ262169:BB262169 KF262169:KX262169 UB262169:UT262169 ADX262169:AEP262169 ANT262169:AOL262169 AXP262169:AYH262169 BHL262169:BID262169 BRH262169:BRZ262169 CBD262169:CBV262169 CKZ262169:CLR262169 CUV262169:CVN262169 DER262169:DFJ262169 DON262169:DPF262169 DYJ262169:DZB262169 EIF262169:EIX262169 ESB262169:EST262169 FBX262169:FCP262169 FLT262169:FML262169 FVP262169:FWH262169 GFL262169:GGD262169 GPH262169:GPZ262169 GZD262169:GZV262169 HIZ262169:HJR262169 HSV262169:HTN262169 ICR262169:IDJ262169 IMN262169:INF262169 IWJ262169:IXB262169 JGF262169:JGX262169 JQB262169:JQT262169 JZX262169:KAP262169 KJT262169:KKL262169 KTP262169:KUH262169 LDL262169:LED262169 LNH262169:LNZ262169 LXD262169:LXV262169 MGZ262169:MHR262169 MQV262169:MRN262169 NAR262169:NBJ262169 NKN262169:NLF262169 NUJ262169:NVB262169 OEF262169:OEX262169 OOB262169:OOT262169 OXX262169:OYP262169 PHT262169:PIL262169 PRP262169:PSH262169 QBL262169:QCD262169 QLH262169:QLZ262169 QVD262169:QVV262169 REZ262169:RFR262169 ROV262169:RPN262169 RYR262169:RZJ262169 SIN262169:SJF262169 SSJ262169:STB262169 TCF262169:TCX262169 TMB262169:TMT262169 TVX262169:TWP262169 UFT262169:UGL262169 UPP262169:UQH262169 UZL262169:VAD262169 VJH262169:VJZ262169 VTD262169:VTV262169 WCZ262169:WDR262169 WMV262169:WNN262169 WWR262169:WXJ262169 AJ327705:BB327705 KF327705:KX327705 UB327705:UT327705 ADX327705:AEP327705 ANT327705:AOL327705 AXP327705:AYH327705 BHL327705:BID327705 BRH327705:BRZ327705 CBD327705:CBV327705 CKZ327705:CLR327705 CUV327705:CVN327705 DER327705:DFJ327705 DON327705:DPF327705 DYJ327705:DZB327705 EIF327705:EIX327705 ESB327705:EST327705 FBX327705:FCP327705 FLT327705:FML327705 FVP327705:FWH327705 GFL327705:GGD327705 GPH327705:GPZ327705 GZD327705:GZV327705 HIZ327705:HJR327705 HSV327705:HTN327705 ICR327705:IDJ327705 IMN327705:INF327705 IWJ327705:IXB327705 JGF327705:JGX327705 JQB327705:JQT327705 JZX327705:KAP327705 KJT327705:KKL327705 KTP327705:KUH327705 LDL327705:LED327705 LNH327705:LNZ327705 LXD327705:LXV327705 MGZ327705:MHR327705 MQV327705:MRN327705 NAR327705:NBJ327705 NKN327705:NLF327705 NUJ327705:NVB327705 OEF327705:OEX327705 OOB327705:OOT327705 OXX327705:OYP327705 PHT327705:PIL327705 PRP327705:PSH327705 QBL327705:QCD327705 QLH327705:QLZ327705 QVD327705:QVV327705 REZ327705:RFR327705 ROV327705:RPN327705 RYR327705:RZJ327705 SIN327705:SJF327705 SSJ327705:STB327705 TCF327705:TCX327705 TMB327705:TMT327705 TVX327705:TWP327705 UFT327705:UGL327705 UPP327705:UQH327705 UZL327705:VAD327705 VJH327705:VJZ327705 VTD327705:VTV327705 WCZ327705:WDR327705 WMV327705:WNN327705 WWR327705:WXJ327705 AJ393241:BB393241 KF393241:KX393241 UB393241:UT393241 ADX393241:AEP393241 ANT393241:AOL393241 AXP393241:AYH393241 BHL393241:BID393241 BRH393241:BRZ393241 CBD393241:CBV393241 CKZ393241:CLR393241 CUV393241:CVN393241 DER393241:DFJ393241 DON393241:DPF393241 DYJ393241:DZB393241 EIF393241:EIX393241 ESB393241:EST393241 FBX393241:FCP393241 FLT393241:FML393241 FVP393241:FWH393241 GFL393241:GGD393241 GPH393241:GPZ393241 GZD393241:GZV393241 HIZ393241:HJR393241 HSV393241:HTN393241 ICR393241:IDJ393241 IMN393241:INF393241 IWJ393241:IXB393241 JGF393241:JGX393241 JQB393241:JQT393241 JZX393241:KAP393241 KJT393241:KKL393241 KTP393241:KUH393241 LDL393241:LED393241 LNH393241:LNZ393241 LXD393241:LXV393241 MGZ393241:MHR393241 MQV393241:MRN393241 NAR393241:NBJ393241 NKN393241:NLF393241 NUJ393241:NVB393241 OEF393241:OEX393241 OOB393241:OOT393241 OXX393241:OYP393241 PHT393241:PIL393241 PRP393241:PSH393241 QBL393241:QCD393241 QLH393241:QLZ393241 QVD393241:QVV393241 REZ393241:RFR393241 ROV393241:RPN393241 RYR393241:RZJ393241 SIN393241:SJF393241 SSJ393241:STB393241 TCF393241:TCX393241 TMB393241:TMT393241 TVX393241:TWP393241 UFT393241:UGL393241 UPP393241:UQH393241 UZL393241:VAD393241 VJH393241:VJZ393241 VTD393241:VTV393241 WCZ393241:WDR393241 WMV393241:WNN393241 WWR393241:WXJ393241 AJ458777:BB458777 KF458777:KX458777 UB458777:UT458777 ADX458777:AEP458777 ANT458777:AOL458777 AXP458777:AYH458777 BHL458777:BID458777 BRH458777:BRZ458777 CBD458777:CBV458777 CKZ458777:CLR458777 CUV458777:CVN458777 DER458777:DFJ458777 DON458777:DPF458777 DYJ458777:DZB458777 EIF458777:EIX458777 ESB458777:EST458777 FBX458777:FCP458777 FLT458777:FML458777 FVP458777:FWH458777 GFL458777:GGD458777 GPH458777:GPZ458777 GZD458777:GZV458777 HIZ458777:HJR458777 HSV458777:HTN458777 ICR458777:IDJ458777 IMN458777:INF458777 IWJ458777:IXB458777 JGF458777:JGX458777 JQB458777:JQT458777 JZX458777:KAP458777 KJT458777:KKL458777 KTP458777:KUH458777 LDL458777:LED458777 LNH458777:LNZ458777 LXD458777:LXV458777 MGZ458777:MHR458777 MQV458777:MRN458777 NAR458777:NBJ458777 NKN458777:NLF458777 NUJ458777:NVB458777 OEF458777:OEX458777 OOB458777:OOT458777 OXX458777:OYP458777 PHT458777:PIL458777 PRP458777:PSH458777 QBL458777:QCD458777 QLH458777:QLZ458777 QVD458777:QVV458777 REZ458777:RFR458777 ROV458777:RPN458777 RYR458777:RZJ458777 SIN458777:SJF458777 SSJ458777:STB458777 TCF458777:TCX458777 TMB458777:TMT458777 TVX458777:TWP458777 UFT458777:UGL458777 UPP458777:UQH458777 UZL458777:VAD458777 VJH458777:VJZ458777 VTD458777:VTV458777 WCZ458777:WDR458777 WMV458777:WNN458777 WWR458777:WXJ458777 AJ524313:BB524313 KF524313:KX524313 UB524313:UT524313 ADX524313:AEP524313 ANT524313:AOL524313 AXP524313:AYH524313 BHL524313:BID524313 BRH524313:BRZ524313 CBD524313:CBV524313 CKZ524313:CLR524313 CUV524313:CVN524313 DER524313:DFJ524313 DON524313:DPF524313 DYJ524313:DZB524313 EIF524313:EIX524313 ESB524313:EST524313 FBX524313:FCP524313 FLT524313:FML524313 FVP524313:FWH524313 GFL524313:GGD524313 GPH524313:GPZ524313 GZD524313:GZV524313 HIZ524313:HJR524313 HSV524313:HTN524313 ICR524313:IDJ524313 IMN524313:INF524313 IWJ524313:IXB524313 JGF524313:JGX524313 JQB524313:JQT524313 JZX524313:KAP524313 KJT524313:KKL524313 KTP524313:KUH524313 LDL524313:LED524313 LNH524313:LNZ524313 LXD524313:LXV524313 MGZ524313:MHR524313 MQV524313:MRN524313 NAR524313:NBJ524313 NKN524313:NLF524313 NUJ524313:NVB524313 OEF524313:OEX524313 OOB524313:OOT524313 OXX524313:OYP524313 PHT524313:PIL524313 PRP524313:PSH524313 QBL524313:QCD524313 QLH524313:QLZ524313 QVD524313:QVV524313 REZ524313:RFR524313 ROV524313:RPN524313 RYR524313:RZJ524313 SIN524313:SJF524313 SSJ524313:STB524313 TCF524313:TCX524313 TMB524313:TMT524313 TVX524313:TWP524313 UFT524313:UGL524313 UPP524313:UQH524313 UZL524313:VAD524313 VJH524313:VJZ524313 VTD524313:VTV524313 WCZ524313:WDR524313 WMV524313:WNN524313 WWR524313:WXJ524313 AJ589849:BB589849 KF589849:KX589849 UB589849:UT589849 ADX589849:AEP589849 ANT589849:AOL589849 AXP589849:AYH589849 BHL589849:BID589849 BRH589849:BRZ589849 CBD589849:CBV589849 CKZ589849:CLR589849 CUV589849:CVN589849 DER589849:DFJ589849 DON589849:DPF589849 DYJ589849:DZB589849 EIF589849:EIX589849 ESB589849:EST589849 FBX589849:FCP589849 FLT589849:FML589849 FVP589849:FWH589849 GFL589849:GGD589849 GPH589849:GPZ589849 GZD589849:GZV589849 HIZ589849:HJR589849 HSV589849:HTN589849 ICR589849:IDJ589849 IMN589849:INF589849 IWJ589849:IXB589849 JGF589849:JGX589849 JQB589849:JQT589849 JZX589849:KAP589849 KJT589849:KKL589849 KTP589849:KUH589849 LDL589849:LED589849 LNH589849:LNZ589849 LXD589849:LXV589849 MGZ589849:MHR589849 MQV589849:MRN589849 NAR589849:NBJ589849 NKN589849:NLF589849 NUJ589849:NVB589849 OEF589849:OEX589849 OOB589849:OOT589849 OXX589849:OYP589849 PHT589849:PIL589849 PRP589849:PSH589849 QBL589849:QCD589849 QLH589849:QLZ589849 QVD589849:QVV589849 REZ589849:RFR589849 ROV589849:RPN589849 RYR589849:RZJ589849 SIN589849:SJF589849 SSJ589849:STB589849 TCF589849:TCX589849 TMB589849:TMT589849 TVX589849:TWP589849 UFT589849:UGL589849 UPP589849:UQH589849 UZL589849:VAD589849 VJH589849:VJZ589849 VTD589849:VTV589849 WCZ589849:WDR589849 WMV589849:WNN589849 WWR589849:WXJ589849 AJ655385:BB655385 KF655385:KX655385 UB655385:UT655385 ADX655385:AEP655385 ANT655385:AOL655385 AXP655385:AYH655385 BHL655385:BID655385 BRH655385:BRZ655385 CBD655385:CBV655385 CKZ655385:CLR655385 CUV655385:CVN655385 DER655385:DFJ655385 DON655385:DPF655385 DYJ655385:DZB655385 EIF655385:EIX655385 ESB655385:EST655385 FBX655385:FCP655385 FLT655385:FML655385 FVP655385:FWH655385 GFL655385:GGD655385 GPH655385:GPZ655385 GZD655385:GZV655385 HIZ655385:HJR655385 HSV655385:HTN655385 ICR655385:IDJ655385 IMN655385:INF655385 IWJ655385:IXB655385 JGF655385:JGX655385 JQB655385:JQT655385 JZX655385:KAP655385 KJT655385:KKL655385 KTP655385:KUH655385 LDL655385:LED655385 LNH655385:LNZ655385 LXD655385:LXV655385 MGZ655385:MHR655385 MQV655385:MRN655385 NAR655385:NBJ655385 NKN655385:NLF655385 NUJ655385:NVB655385 OEF655385:OEX655385 OOB655385:OOT655385 OXX655385:OYP655385 PHT655385:PIL655385 PRP655385:PSH655385 QBL655385:QCD655385 QLH655385:QLZ655385 QVD655385:QVV655385 REZ655385:RFR655385 ROV655385:RPN655385 RYR655385:RZJ655385 SIN655385:SJF655385 SSJ655385:STB655385 TCF655385:TCX655385 TMB655385:TMT655385 TVX655385:TWP655385 UFT655385:UGL655385 UPP655385:UQH655385 UZL655385:VAD655385 VJH655385:VJZ655385 VTD655385:VTV655385 WCZ655385:WDR655385 WMV655385:WNN655385 WWR655385:WXJ655385 AJ720921:BB720921 KF720921:KX720921 UB720921:UT720921 ADX720921:AEP720921 ANT720921:AOL720921 AXP720921:AYH720921 BHL720921:BID720921 BRH720921:BRZ720921 CBD720921:CBV720921 CKZ720921:CLR720921 CUV720921:CVN720921 DER720921:DFJ720921 DON720921:DPF720921 DYJ720921:DZB720921 EIF720921:EIX720921 ESB720921:EST720921 FBX720921:FCP720921 FLT720921:FML720921 FVP720921:FWH720921 GFL720921:GGD720921 GPH720921:GPZ720921 GZD720921:GZV720921 HIZ720921:HJR720921 HSV720921:HTN720921 ICR720921:IDJ720921 IMN720921:INF720921 IWJ720921:IXB720921 JGF720921:JGX720921 JQB720921:JQT720921 JZX720921:KAP720921 KJT720921:KKL720921 KTP720921:KUH720921 LDL720921:LED720921 LNH720921:LNZ720921 LXD720921:LXV720921 MGZ720921:MHR720921 MQV720921:MRN720921 NAR720921:NBJ720921 NKN720921:NLF720921 NUJ720921:NVB720921 OEF720921:OEX720921 OOB720921:OOT720921 OXX720921:OYP720921 PHT720921:PIL720921 PRP720921:PSH720921 QBL720921:QCD720921 QLH720921:QLZ720921 QVD720921:QVV720921 REZ720921:RFR720921 ROV720921:RPN720921 RYR720921:RZJ720921 SIN720921:SJF720921 SSJ720921:STB720921 TCF720921:TCX720921 TMB720921:TMT720921 TVX720921:TWP720921 UFT720921:UGL720921 UPP720921:UQH720921 UZL720921:VAD720921 VJH720921:VJZ720921 VTD720921:VTV720921 WCZ720921:WDR720921 WMV720921:WNN720921 WWR720921:WXJ720921 AJ786457:BB786457 KF786457:KX786457 UB786457:UT786457 ADX786457:AEP786457 ANT786457:AOL786457 AXP786457:AYH786457 BHL786457:BID786457 BRH786457:BRZ786457 CBD786457:CBV786457 CKZ786457:CLR786457 CUV786457:CVN786457 DER786457:DFJ786457 DON786457:DPF786457 DYJ786457:DZB786457 EIF786457:EIX786457 ESB786457:EST786457 FBX786457:FCP786457 FLT786457:FML786457 FVP786457:FWH786457 GFL786457:GGD786457 GPH786457:GPZ786457 GZD786457:GZV786457 HIZ786457:HJR786457 HSV786457:HTN786457 ICR786457:IDJ786457 IMN786457:INF786457 IWJ786457:IXB786457 JGF786457:JGX786457 JQB786457:JQT786457 JZX786457:KAP786457 KJT786457:KKL786457 KTP786457:KUH786457 LDL786457:LED786457 LNH786457:LNZ786457 LXD786457:LXV786457 MGZ786457:MHR786457 MQV786457:MRN786457 NAR786457:NBJ786457 NKN786457:NLF786457 NUJ786457:NVB786457 OEF786457:OEX786457 OOB786457:OOT786457 OXX786457:OYP786457 PHT786457:PIL786457 PRP786457:PSH786457 QBL786457:QCD786457 QLH786457:QLZ786457 QVD786457:QVV786457 REZ786457:RFR786457 ROV786457:RPN786457 RYR786457:RZJ786457 SIN786457:SJF786457 SSJ786457:STB786457 TCF786457:TCX786457 TMB786457:TMT786457 TVX786457:TWP786457 UFT786457:UGL786457 UPP786457:UQH786457 UZL786457:VAD786457 VJH786457:VJZ786457 VTD786457:VTV786457 WCZ786457:WDR786457 WMV786457:WNN786457 WWR786457:WXJ786457 AJ851993:BB851993 KF851993:KX851993 UB851993:UT851993 ADX851993:AEP851993 ANT851993:AOL851993 AXP851993:AYH851993 BHL851993:BID851993 BRH851993:BRZ851993 CBD851993:CBV851993 CKZ851993:CLR851993 CUV851993:CVN851993 DER851993:DFJ851993 DON851993:DPF851993 DYJ851993:DZB851993 EIF851993:EIX851993 ESB851993:EST851993 FBX851993:FCP851993 FLT851993:FML851993 FVP851993:FWH851993 GFL851993:GGD851993 GPH851993:GPZ851993 GZD851993:GZV851993 HIZ851993:HJR851993 HSV851993:HTN851993 ICR851993:IDJ851993 IMN851993:INF851993 IWJ851993:IXB851993 JGF851993:JGX851993 JQB851993:JQT851993 JZX851993:KAP851993 KJT851993:KKL851993 KTP851993:KUH851993 LDL851993:LED851993 LNH851993:LNZ851993 LXD851993:LXV851993 MGZ851993:MHR851993 MQV851993:MRN851993 NAR851993:NBJ851993 NKN851993:NLF851993 NUJ851993:NVB851993 OEF851993:OEX851993 OOB851993:OOT851993 OXX851993:OYP851993 PHT851993:PIL851993 PRP851993:PSH851993 QBL851993:QCD851993 QLH851993:QLZ851993 QVD851993:QVV851993 REZ851993:RFR851993 ROV851993:RPN851993 RYR851993:RZJ851993 SIN851993:SJF851993 SSJ851993:STB851993 TCF851993:TCX851993 TMB851993:TMT851993 TVX851993:TWP851993 UFT851993:UGL851993 UPP851993:UQH851993 UZL851993:VAD851993 VJH851993:VJZ851993 VTD851993:VTV851993 WCZ851993:WDR851993 WMV851993:WNN851993 WWR851993:WXJ851993 AJ917529:BB917529 KF917529:KX917529 UB917529:UT917529 ADX917529:AEP917529 ANT917529:AOL917529 AXP917529:AYH917529 BHL917529:BID917529 BRH917529:BRZ917529 CBD917529:CBV917529 CKZ917529:CLR917529 CUV917529:CVN917529 DER917529:DFJ917529 DON917529:DPF917529 DYJ917529:DZB917529 EIF917529:EIX917529 ESB917529:EST917529 FBX917529:FCP917529 FLT917529:FML917529 FVP917529:FWH917529 GFL917529:GGD917529 GPH917529:GPZ917529 GZD917529:GZV917529 HIZ917529:HJR917529 HSV917529:HTN917529 ICR917529:IDJ917529 IMN917529:INF917529 IWJ917529:IXB917529 JGF917529:JGX917529 JQB917529:JQT917529 JZX917529:KAP917529 KJT917529:KKL917529 KTP917529:KUH917529 LDL917529:LED917529 LNH917529:LNZ917529 LXD917529:LXV917529 MGZ917529:MHR917529 MQV917529:MRN917529 NAR917529:NBJ917529 NKN917529:NLF917529 NUJ917529:NVB917529 OEF917529:OEX917529 OOB917529:OOT917529 OXX917529:OYP917529 PHT917529:PIL917529 PRP917529:PSH917529 QBL917529:QCD917529 QLH917529:QLZ917529 QVD917529:QVV917529 REZ917529:RFR917529 ROV917529:RPN917529 RYR917529:RZJ917529 SIN917529:SJF917529 SSJ917529:STB917529 TCF917529:TCX917529 TMB917529:TMT917529 TVX917529:TWP917529 UFT917529:UGL917529 UPP917529:UQH917529 UZL917529:VAD917529 VJH917529:VJZ917529 VTD917529:VTV917529 WCZ917529:WDR917529 WMV917529:WNN917529 WWR917529:WXJ917529 AJ983065:BB983065 KF983065:KX983065 UB983065:UT983065 ADX983065:AEP983065 ANT983065:AOL983065 AXP983065:AYH983065 BHL983065:BID983065 BRH983065:BRZ983065 CBD983065:CBV983065 CKZ983065:CLR983065 CUV983065:CVN983065 DER983065:DFJ983065 DON983065:DPF983065 DYJ983065:DZB983065 EIF983065:EIX983065 ESB983065:EST983065 FBX983065:FCP983065 FLT983065:FML983065 FVP983065:FWH983065 GFL983065:GGD983065 GPH983065:GPZ983065 GZD983065:GZV983065 HIZ983065:HJR983065 HSV983065:HTN983065 ICR983065:IDJ983065 IMN983065:INF983065 IWJ983065:IXB983065 JGF983065:JGX983065 JQB983065:JQT983065 JZX983065:KAP983065 KJT983065:KKL983065 KTP983065:KUH983065 LDL983065:LED983065 LNH983065:LNZ983065 LXD983065:LXV983065 MGZ983065:MHR983065 MQV983065:MRN983065 NAR983065:NBJ983065 NKN983065:NLF983065 NUJ983065:NVB983065 OEF983065:OEX983065 OOB983065:OOT983065 OXX983065:OYP983065 PHT983065:PIL983065 PRP983065:PSH983065 QBL983065:QCD983065 QLH983065:QLZ983065 QVD983065:QVV983065 REZ983065:RFR983065 ROV983065:RPN983065 RYR983065:RZJ983065 SIN983065:SJF983065 SSJ983065:STB983065 TCF983065:TCX983065 TMB983065:TMT983065 TVX983065:TWP983065 UFT983065:UGL983065 UPP983065:UQH983065 UZL983065:VAD983065 VJH983065:VJZ983065 VTD983065:VTV983065 WCZ983065:WDR983065 WMV983065:WNN983065 WWR983065:WXJ983065 AJ31:BB31 KF31:KX31 UB31:UT31 ADX31:AEP31 ANT31:AOL31 AXP31:AYH31 BHL31:BID31 BRH31:BRZ31 CBD31:CBV31 CKZ31:CLR31 CUV31:CVN31 DER31:DFJ31 DON31:DPF31 DYJ31:DZB31 EIF31:EIX31 ESB31:EST31 FBX31:FCP31 FLT31:FML31 FVP31:FWH31 GFL31:GGD31 GPH31:GPZ31 GZD31:GZV31 HIZ31:HJR31 HSV31:HTN31 ICR31:IDJ31 IMN31:INF31 IWJ31:IXB31 JGF31:JGX31 JQB31:JQT31 JZX31:KAP31 KJT31:KKL31 KTP31:KUH31 LDL31:LED31 LNH31:LNZ31 LXD31:LXV31 MGZ31:MHR31 MQV31:MRN31 NAR31:NBJ31 NKN31:NLF31 NUJ31:NVB31 OEF31:OEX31 OOB31:OOT31 OXX31:OYP31 PHT31:PIL31 PRP31:PSH31 QBL31:QCD31 QLH31:QLZ31 QVD31:QVV31 REZ31:RFR31 ROV31:RPN31 RYR31:RZJ31 SIN31:SJF31 SSJ31:STB31 TCF31:TCX31 TMB31:TMT31 TVX31:TWP31 UFT31:UGL31 UPP31:UQH31 UZL31:VAD31 VJH31:VJZ31 VTD31:VTV31 WCZ31:WDR31 WMV31:WNN31 WWR31:WXJ31 AJ65563:BB65563 KF65563:KX65563 UB65563:UT65563 ADX65563:AEP65563 ANT65563:AOL65563 AXP65563:AYH65563 BHL65563:BID65563 BRH65563:BRZ65563 CBD65563:CBV65563 CKZ65563:CLR65563 CUV65563:CVN65563 DER65563:DFJ65563 DON65563:DPF65563 DYJ65563:DZB65563 EIF65563:EIX65563 ESB65563:EST65563 FBX65563:FCP65563 FLT65563:FML65563 FVP65563:FWH65563 GFL65563:GGD65563 GPH65563:GPZ65563 GZD65563:GZV65563 HIZ65563:HJR65563 HSV65563:HTN65563 ICR65563:IDJ65563 IMN65563:INF65563 IWJ65563:IXB65563 JGF65563:JGX65563 JQB65563:JQT65563 JZX65563:KAP65563 KJT65563:KKL65563 KTP65563:KUH65563 LDL65563:LED65563 LNH65563:LNZ65563 LXD65563:LXV65563 MGZ65563:MHR65563 MQV65563:MRN65563 NAR65563:NBJ65563 NKN65563:NLF65563 NUJ65563:NVB65563 OEF65563:OEX65563 OOB65563:OOT65563 OXX65563:OYP65563 PHT65563:PIL65563 PRP65563:PSH65563 QBL65563:QCD65563 QLH65563:QLZ65563 QVD65563:QVV65563 REZ65563:RFR65563 ROV65563:RPN65563 RYR65563:RZJ65563 SIN65563:SJF65563 SSJ65563:STB65563 TCF65563:TCX65563 TMB65563:TMT65563 TVX65563:TWP65563 UFT65563:UGL65563 UPP65563:UQH65563 UZL65563:VAD65563 VJH65563:VJZ65563 VTD65563:VTV65563 WCZ65563:WDR65563 WMV65563:WNN65563 WWR65563:WXJ65563 AJ131099:BB131099 KF131099:KX131099 UB131099:UT131099 ADX131099:AEP131099 ANT131099:AOL131099 AXP131099:AYH131099 BHL131099:BID131099 BRH131099:BRZ131099 CBD131099:CBV131099 CKZ131099:CLR131099 CUV131099:CVN131099 DER131099:DFJ131099 DON131099:DPF131099 DYJ131099:DZB131099 EIF131099:EIX131099 ESB131099:EST131099 FBX131099:FCP131099 FLT131099:FML131099 FVP131099:FWH131099 GFL131099:GGD131099 GPH131099:GPZ131099 GZD131099:GZV131099 HIZ131099:HJR131099 HSV131099:HTN131099 ICR131099:IDJ131099 IMN131099:INF131099 IWJ131099:IXB131099 JGF131099:JGX131099 JQB131099:JQT131099 JZX131099:KAP131099 KJT131099:KKL131099 KTP131099:KUH131099 LDL131099:LED131099 LNH131099:LNZ131099 LXD131099:LXV131099 MGZ131099:MHR131099 MQV131099:MRN131099 NAR131099:NBJ131099 NKN131099:NLF131099 NUJ131099:NVB131099 OEF131099:OEX131099 OOB131099:OOT131099 OXX131099:OYP131099 PHT131099:PIL131099 PRP131099:PSH131099 QBL131099:QCD131099 QLH131099:QLZ131099 QVD131099:QVV131099 REZ131099:RFR131099 ROV131099:RPN131099 RYR131099:RZJ131099 SIN131099:SJF131099 SSJ131099:STB131099 TCF131099:TCX131099 TMB131099:TMT131099 TVX131099:TWP131099 UFT131099:UGL131099 UPP131099:UQH131099 UZL131099:VAD131099 VJH131099:VJZ131099 VTD131099:VTV131099 WCZ131099:WDR131099 WMV131099:WNN131099 WWR131099:WXJ131099 AJ196635:BB196635 KF196635:KX196635 UB196635:UT196635 ADX196635:AEP196635 ANT196635:AOL196635 AXP196635:AYH196635 BHL196635:BID196635 BRH196635:BRZ196635 CBD196635:CBV196635 CKZ196635:CLR196635 CUV196635:CVN196635 DER196635:DFJ196635 DON196635:DPF196635 DYJ196635:DZB196635 EIF196635:EIX196635 ESB196635:EST196635 FBX196635:FCP196635 FLT196635:FML196635 FVP196635:FWH196635 GFL196635:GGD196635 GPH196635:GPZ196635 GZD196635:GZV196635 HIZ196635:HJR196635 HSV196635:HTN196635 ICR196635:IDJ196635 IMN196635:INF196635 IWJ196635:IXB196635 JGF196635:JGX196635 JQB196635:JQT196635 JZX196635:KAP196635 KJT196635:KKL196635 KTP196635:KUH196635 LDL196635:LED196635 LNH196635:LNZ196635 LXD196635:LXV196635 MGZ196635:MHR196635 MQV196635:MRN196635 NAR196635:NBJ196635 NKN196635:NLF196635 NUJ196635:NVB196635 OEF196635:OEX196635 OOB196635:OOT196635 OXX196635:OYP196635 PHT196635:PIL196635 PRP196635:PSH196635 QBL196635:QCD196635 QLH196635:QLZ196635 QVD196635:QVV196635 REZ196635:RFR196635 ROV196635:RPN196635 RYR196635:RZJ196635 SIN196635:SJF196635 SSJ196635:STB196635 TCF196635:TCX196635 TMB196635:TMT196635 TVX196635:TWP196635 UFT196635:UGL196635 UPP196635:UQH196635 UZL196635:VAD196635 VJH196635:VJZ196635 VTD196635:VTV196635 WCZ196635:WDR196635 WMV196635:WNN196635 WWR196635:WXJ196635 AJ262171:BB262171 KF262171:KX262171 UB262171:UT262171 ADX262171:AEP262171 ANT262171:AOL262171 AXP262171:AYH262171 BHL262171:BID262171 BRH262171:BRZ262171 CBD262171:CBV262171 CKZ262171:CLR262171 CUV262171:CVN262171 DER262171:DFJ262171 DON262171:DPF262171 DYJ262171:DZB262171 EIF262171:EIX262171 ESB262171:EST262171 FBX262171:FCP262171 FLT262171:FML262171 FVP262171:FWH262171 GFL262171:GGD262171 GPH262171:GPZ262171 GZD262171:GZV262171 HIZ262171:HJR262171 HSV262171:HTN262171 ICR262171:IDJ262171 IMN262171:INF262171 IWJ262171:IXB262171 JGF262171:JGX262171 JQB262171:JQT262171 JZX262171:KAP262171 KJT262171:KKL262171 KTP262171:KUH262171 LDL262171:LED262171 LNH262171:LNZ262171 LXD262171:LXV262171 MGZ262171:MHR262171 MQV262171:MRN262171 NAR262171:NBJ262171 NKN262171:NLF262171 NUJ262171:NVB262171 OEF262171:OEX262171 OOB262171:OOT262171 OXX262171:OYP262171 PHT262171:PIL262171 PRP262171:PSH262171 QBL262171:QCD262171 QLH262171:QLZ262171 QVD262171:QVV262171 REZ262171:RFR262171 ROV262171:RPN262171 RYR262171:RZJ262171 SIN262171:SJF262171 SSJ262171:STB262171 TCF262171:TCX262171 TMB262171:TMT262171 TVX262171:TWP262171 UFT262171:UGL262171 UPP262171:UQH262171 UZL262171:VAD262171 VJH262171:VJZ262171 VTD262171:VTV262171 WCZ262171:WDR262171 WMV262171:WNN262171 WWR262171:WXJ262171 AJ327707:BB327707 KF327707:KX327707 UB327707:UT327707 ADX327707:AEP327707 ANT327707:AOL327707 AXP327707:AYH327707 BHL327707:BID327707 BRH327707:BRZ327707 CBD327707:CBV327707 CKZ327707:CLR327707 CUV327707:CVN327707 DER327707:DFJ327707 DON327707:DPF327707 DYJ327707:DZB327707 EIF327707:EIX327707 ESB327707:EST327707 FBX327707:FCP327707 FLT327707:FML327707 FVP327707:FWH327707 GFL327707:GGD327707 GPH327707:GPZ327707 GZD327707:GZV327707 HIZ327707:HJR327707 HSV327707:HTN327707 ICR327707:IDJ327707 IMN327707:INF327707 IWJ327707:IXB327707 JGF327707:JGX327707 JQB327707:JQT327707 JZX327707:KAP327707 KJT327707:KKL327707 KTP327707:KUH327707 LDL327707:LED327707 LNH327707:LNZ327707 LXD327707:LXV327707 MGZ327707:MHR327707 MQV327707:MRN327707 NAR327707:NBJ327707 NKN327707:NLF327707 NUJ327707:NVB327707 OEF327707:OEX327707 OOB327707:OOT327707 OXX327707:OYP327707 PHT327707:PIL327707 PRP327707:PSH327707 QBL327707:QCD327707 QLH327707:QLZ327707 QVD327707:QVV327707 REZ327707:RFR327707 ROV327707:RPN327707 RYR327707:RZJ327707 SIN327707:SJF327707 SSJ327707:STB327707 TCF327707:TCX327707 TMB327707:TMT327707 TVX327707:TWP327707 UFT327707:UGL327707 UPP327707:UQH327707 UZL327707:VAD327707 VJH327707:VJZ327707 VTD327707:VTV327707 WCZ327707:WDR327707 WMV327707:WNN327707 WWR327707:WXJ327707 AJ393243:BB393243 KF393243:KX393243 UB393243:UT393243 ADX393243:AEP393243 ANT393243:AOL393243 AXP393243:AYH393243 BHL393243:BID393243 BRH393243:BRZ393243 CBD393243:CBV393243 CKZ393243:CLR393243 CUV393243:CVN393243 DER393243:DFJ393243 DON393243:DPF393243 DYJ393243:DZB393243 EIF393243:EIX393243 ESB393243:EST393243 FBX393243:FCP393243 FLT393243:FML393243 FVP393243:FWH393243 GFL393243:GGD393243 GPH393243:GPZ393243 GZD393243:GZV393243 HIZ393243:HJR393243 HSV393243:HTN393243 ICR393243:IDJ393243 IMN393243:INF393243 IWJ393243:IXB393243 JGF393243:JGX393243 JQB393243:JQT393243 JZX393243:KAP393243 KJT393243:KKL393243 KTP393243:KUH393243 LDL393243:LED393243 LNH393243:LNZ393243 LXD393243:LXV393243 MGZ393243:MHR393243 MQV393243:MRN393243 NAR393243:NBJ393243 NKN393243:NLF393243 NUJ393243:NVB393243 OEF393243:OEX393243 OOB393243:OOT393243 OXX393243:OYP393243 PHT393243:PIL393243 PRP393243:PSH393243 QBL393243:QCD393243 QLH393243:QLZ393243 QVD393243:QVV393243 REZ393243:RFR393243 ROV393243:RPN393243 RYR393243:RZJ393243 SIN393243:SJF393243 SSJ393243:STB393243 TCF393243:TCX393243 TMB393243:TMT393243 TVX393243:TWP393243 UFT393243:UGL393243 UPP393243:UQH393243 UZL393243:VAD393243 VJH393243:VJZ393243 VTD393243:VTV393243 WCZ393243:WDR393243 WMV393243:WNN393243 WWR393243:WXJ393243 AJ458779:BB458779 KF458779:KX458779 UB458779:UT458779 ADX458779:AEP458779 ANT458779:AOL458779 AXP458779:AYH458779 BHL458779:BID458779 BRH458779:BRZ458779 CBD458779:CBV458779 CKZ458779:CLR458779 CUV458779:CVN458779 DER458779:DFJ458779 DON458779:DPF458779 DYJ458779:DZB458779 EIF458779:EIX458779 ESB458779:EST458779 FBX458779:FCP458779 FLT458779:FML458779 FVP458779:FWH458779 GFL458779:GGD458779 GPH458779:GPZ458779 GZD458779:GZV458779 HIZ458779:HJR458779 HSV458779:HTN458779 ICR458779:IDJ458779 IMN458779:INF458779 IWJ458779:IXB458779 JGF458779:JGX458779 JQB458779:JQT458779 JZX458779:KAP458779 KJT458779:KKL458779 KTP458779:KUH458779 LDL458779:LED458779 LNH458779:LNZ458779 LXD458779:LXV458779 MGZ458779:MHR458779 MQV458779:MRN458779 NAR458779:NBJ458779 NKN458779:NLF458779 NUJ458779:NVB458779 OEF458779:OEX458779 OOB458779:OOT458779 OXX458779:OYP458779 PHT458779:PIL458779 PRP458779:PSH458779 QBL458779:QCD458779 QLH458779:QLZ458779 QVD458779:QVV458779 REZ458779:RFR458779 ROV458779:RPN458779 RYR458779:RZJ458779 SIN458779:SJF458779 SSJ458779:STB458779 TCF458779:TCX458779 TMB458779:TMT458779 TVX458779:TWP458779 UFT458779:UGL458779 UPP458779:UQH458779 UZL458779:VAD458779 VJH458779:VJZ458779 VTD458779:VTV458779 WCZ458779:WDR458779 WMV458779:WNN458779 WWR458779:WXJ458779 AJ524315:BB524315 KF524315:KX524315 UB524315:UT524315 ADX524315:AEP524315 ANT524315:AOL524315 AXP524315:AYH524315 BHL524315:BID524315 BRH524315:BRZ524315 CBD524315:CBV524315 CKZ524315:CLR524315 CUV524315:CVN524315 DER524315:DFJ524315 DON524315:DPF524315 DYJ524315:DZB524315 EIF524315:EIX524315 ESB524315:EST524315 FBX524315:FCP524315 FLT524315:FML524315 FVP524315:FWH524315 GFL524315:GGD524315 GPH524315:GPZ524315 GZD524315:GZV524315 HIZ524315:HJR524315 HSV524315:HTN524315 ICR524315:IDJ524315 IMN524315:INF524315 IWJ524315:IXB524315 JGF524315:JGX524315 JQB524315:JQT524315 JZX524315:KAP524315 KJT524315:KKL524315 KTP524315:KUH524315 LDL524315:LED524315 LNH524315:LNZ524315 LXD524315:LXV524315 MGZ524315:MHR524315 MQV524315:MRN524315 NAR524315:NBJ524315 NKN524315:NLF524315 NUJ524315:NVB524315 OEF524315:OEX524315 OOB524315:OOT524315 OXX524315:OYP524315 PHT524315:PIL524315 PRP524315:PSH524315 QBL524315:QCD524315 QLH524315:QLZ524315 QVD524315:QVV524315 REZ524315:RFR524315 ROV524315:RPN524315 RYR524315:RZJ524315 SIN524315:SJF524315 SSJ524315:STB524315 TCF524315:TCX524315 TMB524315:TMT524315 TVX524315:TWP524315 UFT524315:UGL524315 UPP524315:UQH524315 UZL524315:VAD524315 VJH524315:VJZ524315 VTD524315:VTV524315 WCZ524315:WDR524315 WMV524315:WNN524315 WWR524315:WXJ524315 AJ589851:BB589851 KF589851:KX589851 UB589851:UT589851 ADX589851:AEP589851 ANT589851:AOL589851 AXP589851:AYH589851 BHL589851:BID589851 BRH589851:BRZ589851 CBD589851:CBV589851 CKZ589851:CLR589851 CUV589851:CVN589851 DER589851:DFJ589851 DON589851:DPF589851 DYJ589851:DZB589851 EIF589851:EIX589851 ESB589851:EST589851 FBX589851:FCP589851 FLT589851:FML589851 FVP589851:FWH589851 GFL589851:GGD589851 GPH589851:GPZ589851 GZD589851:GZV589851 HIZ589851:HJR589851 HSV589851:HTN589851 ICR589851:IDJ589851 IMN589851:INF589851 IWJ589851:IXB589851 JGF589851:JGX589851 JQB589851:JQT589851 JZX589851:KAP589851 KJT589851:KKL589851 KTP589851:KUH589851 LDL589851:LED589851 LNH589851:LNZ589851 LXD589851:LXV589851 MGZ589851:MHR589851 MQV589851:MRN589851 NAR589851:NBJ589851 NKN589851:NLF589851 NUJ589851:NVB589851 OEF589851:OEX589851 OOB589851:OOT589851 OXX589851:OYP589851 PHT589851:PIL589851 PRP589851:PSH589851 QBL589851:QCD589851 QLH589851:QLZ589851 QVD589851:QVV589851 REZ589851:RFR589851 ROV589851:RPN589851 RYR589851:RZJ589851 SIN589851:SJF589851 SSJ589851:STB589851 TCF589851:TCX589851 TMB589851:TMT589851 TVX589851:TWP589851 UFT589851:UGL589851 UPP589851:UQH589851 UZL589851:VAD589851 VJH589851:VJZ589851 VTD589851:VTV589851 WCZ589851:WDR589851 WMV589851:WNN589851 WWR589851:WXJ589851 AJ655387:BB655387 KF655387:KX655387 UB655387:UT655387 ADX655387:AEP655387 ANT655387:AOL655387 AXP655387:AYH655387 BHL655387:BID655387 BRH655387:BRZ655387 CBD655387:CBV655387 CKZ655387:CLR655387 CUV655387:CVN655387 DER655387:DFJ655387 DON655387:DPF655387 DYJ655387:DZB655387 EIF655387:EIX655387 ESB655387:EST655387 FBX655387:FCP655387 FLT655387:FML655387 FVP655387:FWH655387 GFL655387:GGD655387 GPH655387:GPZ655387 GZD655387:GZV655387 HIZ655387:HJR655387 HSV655387:HTN655387 ICR655387:IDJ655387 IMN655387:INF655387 IWJ655387:IXB655387 JGF655387:JGX655387 JQB655387:JQT655387 JZX655387:KAP655387 KJT655387:KKL655387 KTP655387:KUH655387 LDL655387:LED655387 LNH655387:LNZ655387 LXD655387:LXV655387 MGZ655387:MHR655387 MQV655387:MRN655387 NAR655387:NBJ655387 NKN655387:NLF655387 NUJ655387:NVB655387 OEF655387:OEX655387 OOB655387:OOT655387 OXX655387:OYP655387 PHT655387:PIL655387 PRP655387:PSH655387 QBL655387:QCD655387 QLH655387:QLZ655387 QVD655387:QVV655387 REZ655387:RFR655387 ROV655387:RPN655387 RYR655387:RZJ655387 SIN655387:SJF655387 SSJ655387:STB655387 TCF655387:TCX655387 TMB655387:TMT655387 TVX655387:TWP655387 UFT655387:UGL655387 UPP655387:UQH655387 UZL655387:VAD655387 VJH655387:VJZ655387 VTD655387:VTV655387 WCZ655387:WDR655387 WMV655387:WNN655387 WWR655387:WXJ655387 AJ720923:BB720923 KF720923:KX720923 UB720923:UT720923 ADX720923:AEP720923 ANT720923:AOL720923 AXP720923:AYH720923 BHL720923:BID720923 BRH720923:BRZ720923 CBD720923:CBV720923 CKZ720923:CLR720923 CUV720923:CVN720923 DER720923:DFJ720923 DON720923:DPF720923 DYJ720923:DZB720923 EIF720923:EIX720923 ESB720923:EST720923 FBX720923:FCP720923 FLT720923:FML720923 FVP720923:FWH720923 GFL720923:GGD720923 GPH720923:GPZ720923 GZD720923:GZV720923 HIZ720923:HJR720923 HSV720923:HTN720923 ICR720923:IDJ720923 IMN720923:INF720923 IWJ720923:IXB720923 JGF720923:JGX720923 JQB720923:JQT720923 JZX720923:KAP720923 KJT720923:KKL720923 KTP720923:KUH720923 LDL720923:LED720923 LNH720923:LNZ720923 LXD720923:LXV720923 MGZ720923:MHR720923 MQV720923:MRN720923 NAR720923:NBJ720923 NKN720923:NLF720923 NUJ720923:NVB720923 OEF720923:OEX720923 OOB720923:OOT720923 OXX720923:OYP720923 PHT720923:PIL720923 PRP720923:PSH720923 QBL720923:QCD720923 QLH720923:QLZ720923 QVD720923:QVV720923 REZ720923:RFR720923 ROV720923:RPN720923 RYR720923:RZJ720923 SIN720923:SJF720923 SSJ720923:STB720923 TCF720923:TCX720923 TMB720923:TMT720923 TVX720923:TWP720923 UFT720923:UGL720923 UPP720923:UQH720923 UZL720923:VAD720923 VJH720923:VJZ720923 VTD720923:VTV720923 WCZ720923:WDR720923 WMV720923:WNN720923 WWR720923:WXJ720923 AJ786459:BB786459 KF786459:KX786459 UB786459:UT786459 ADX786459:AEP786459 ANT786459:AOL786459 AXP786459:AYH786459 BHL786459:BID786459 BRH786459:BRZ786459 CBD786459:CBV786459 CKZ786459:CLR786459 CUV786459:CVN786459 DER786459:DFJ786459 DON786459:DPF786459 DYJ786459:DZB786459 EIF786459:EIX786459 ESB786459:EST786459 FBX786459:FCP786459 FLT786459:FML786459 FVP786459:FWH786459 GFL786459:GGD786459 GPH786459:GPZ786459 GZD786459:GZV786459 HIZ786459:HJR786459 HSV786459:HTN786459 ICR786459:IDJ786459 IMN786459:INF786459 IWJ786459:IXB786459 JGF786459:JGX786459 JQB786459:JQT786459 JZX786459:KAP786459 KJT786459:KKL786459 KTP786459:KUH786459 LDL786459:LED786459 LNH786459:LNZ786459 LXD786459:LXV786459 MGZ786459:MHR786459 MQV786459:MRN786459 NAR786459:NBJ786459 NKN786459:NLF786459 NUJ786459:NVB786459 OEF786459:OEX786459 OOB786459:OOT786459 OXX786459:OYP786459 PHT786459:PIL786459 PRP786459:PSH786459 QBL786459:QCD786459 QLH786459:QLZ786459 QVD786459:QVV786459 REZ786459:RFR786459 ROV786459:RPN786459 RYR786459:RZJ786459 SIN786459:SJF786459 SSJ786459:STB786459 TCF786459:TCX786459 TMB786459:TMT786459 TVX786459:TWP786459 UFT786459:UGL786459 UPP786459:UQH786459 UZL786459:VAD786459 VJH786459:VJZ786459 VTD786459:VTV786459 WCZ786459:WDR786459 WMV786459:WNN786459 WWR786459:WXJ786459 AJ851995:BB851995 KF851995:KX851995 UB851995:UT851995 ADX851995:AEP851995 ANT851995:AOL851995 AXP851995:AYH851995 BHL851995:BID851995 BRH851995:BRZ851995 CBD851995:CBV851995 CKZ851995:CLR851995 CUV851995:CVN851995 DER851995:DFJ851995 DON851995:DPF851995 DYJ851995:DZB851995 EIF851995:EIX851995 ESB851995:EST851995 FBX851995:FCP851995 FLT851995:FML851995 FVP851995:FWH851995 GFL851995:GGD851995 GPH851995:GPZ851995 GZD851995:GZV851995 HIZ851995:HJR851995 HSV851995:HTN851995 ICR851995:IDJ851995 IMN851995:INF851995 IWJ851995:IXB851995 JGF851995:JGX851995 JQB851995:JQT851995 JZX851995:KAP851995 KJT851995:KKL851995 KTP851995:KUH851995 LDL851995:LED851995 LNH851995:LNZ851995 LXD851995:LXV851995 MGZ851995:MHR851995 MQV851995:MRN851995 NAR851995:NBJ851995 NKN851995:NLF851995 NUJ851995:NVB851995 OEF851995:OEX851995 OOB851995:OOT851995 OXX851995:OYP851995 PHT851995:PIL851995 PRP851995:PSH851995 QBL851995:QCD851995 QLH851995:QLZ851995 QVD851995:QVV851995 REZ851995:RFR851995 ROV851995:RPN851995 RYR851995:RZJ851995 SIN851995:SJF851995 SSJ851995:STB851995 TCF851995:TCX851995 TMB851995:TMT851995 TVX851995:TWP851995 UFT851995:UGL851995 UPP851995:UQH851995 UZL851995:VAD851995 VJH851995:VJZ851995 VTD851995:VTV851995 WCZ851995:WDR851995 WMV851995:WNN851995 WWR851995:WXJ851995 AJ917531:BB917531 KF917531:KX917531 UB917531:UT917531 ADX917531:AEP917531 ANT917531:AOL917531 AXP917531:AYH917531 BHL917531:BID917531 BRH917531:BRZ917531 CBD917531:CBV917531 CKZ917531:CLR917531 CUV917531:CVN917531 DER917531:DFJ917531 DON917531:DPF917531 DYJ917531:DZB917531 EIF917531:EIX917531 ESB917531:EST917531 FBX917531:FCP917531 FLT917531:FML917531 FVP917531:FWH917531 GFL917531:GGD917531 GPH917531:GPZ917531 GZD917531:GZV917531 HIZ917531:HJR917531 HSV917531:HTN917531 ICR917531:IDJ917531 IMN917531:INF917531 IWJ917531:IXB917531 JGF917531:JGX917531 JQB917531:JQT917531 JZX917531:KAP917531 KJT917531:KKL917531 KTP917531:KUH917531 LDL917531:LED917531 LNH917531:LNZ917531 LXD917531:LXV917531 MGZ917531:MHR917531 MQV917531:MRN917531 NAR917531:NBJ917531 NKN917531:NLF917531 NUJ917531:NVB917531 OEF917531:OEX917531 OOB917531:OOT917531 OXX917531:OYP917531 PHT917531:PIL917531 PRP917531:PSH917531 QBL917531:QCD917531 QLH917531:QLZ917531 QVD917531:QVV917531 REZ917531:RFR917531 ROV917531:RPN917531 RYR917531:RZJ917531 SIN917531:SJF917531 SSJ917531:STB917531 TCF917531:TCX917531 TMB917531:TMT917531 TVX917531:TWP917531 UFT917531:UGL917531 UPP917531:UQH917531 UZL917531:VAD917531 VJH917531:VJZ917531 VTD917531:VTV917531 WCZ917531:WDR917531 WMV917531:WNN917531 WWR917531:WXJ917531 AJ983067:BB983067 KF983067:KX983067 UB983067:UT983067 ADX983067:AEP983067 ANT983067:AOL983067 AXP983067:AYH983067 BHL983067:BID983067 BRH983067:BRZ983067 CBD983067:CBV983067 CKZ983067:CLR983067 CUV983067:CVN983067 DER983067:DFJ983067 DON983067:DPF983067 DYJ983067:DZB983067 EIF983067:EIX983067 ESB983067:EST983067 FBX983067:FCP983067 FLT983067:FML983067 FVP983067:FWH983067 GFL983067:GGD983067 GPH983067:GPZ983067 GZD983067:GZV983067 HIZ983067:HJR983067 HSV983067:HTN983067 ICR983067:IDJ983067 IMN983067:INF983067 IWJ983067:IXB983067 JGF983067:JGX983067 JQB983067:JQT983067 JZX983067:KAP983067 KJT983067:KKL983067 KTP983067:KUH983067 LDL983067:LED983067 LNH983067:LNZ983067 LXD983067:LXV983067 MGZ983067:MHR983067 MQV983067:MRN983067 NAR983067:NBJ983067 NKN983067:NLF983067 NUJ983067:NVB983067 OEF983067:OEX983067 OOB983067:OOT983067 OXX983067:OYP983067 PHT983067:PIL983067 PRP983067:PSH983067 QBL983067:QCD983067 QLH983067:QLZ983067 QVD983067:QVV983067 REZ983067:RFR983067 ROV983067:RPN983067 RYR983067:RZJ983067 SIN983067:SJF983067 SSJ983067:STB983067 TCF983067:TCX983067 TMB983067:TMT983067 TVX983067:TWP983067 UFT983067:UGL983067 UPP983067:UQH983067 UZL983067:VAD983067 VJH983067:VJZ983067 VTD983067:VTV983067 WCZ983067:WDR983067 WMV983067:WNN983067 WWR983067:WXJ983067 AS38:BB38 KO38:KX38 UK38:UT38 AEG38:AEP38 AOC38:AOL38 AXY38:AYH38 BHU38:BID38 BRQ38:BRZ38 CBM38:CBV38 CLI38:CLR38 CVE38:CVN38 DFA38:DFJ38 DOW38:DPF38 DYS38:DZB38 EIO38:EIX38 ESK38:EST38 FCG38:FCP38 FMC38:FML38 FVY38:FWH38 GFU38:GGD38 GPQ38:GPZ38 GZM38:GZV38 HJI38:HJR38 HTE38:HTN38 IDA38:IDJ38 IMW38:INF38 IWS38:IXB38 JGO38:JGX38 JQK38:JQT38 KAG38:KAP38 KKC38:KKL38 KTY38:KUH38 LDU38:LED38 LNQ38:LNZ38 LXM38:LXV38 MHI38:MHR38 MRE38:MRN38 NBA38:NBJ38 NKW38:NLF38 NUS38:NVB38 OEO38:OEX38 OOK38:OOT38 OYG38:OYP38 PIC38:PIL38 PRY38:PSH38 QBU38:QCD38 QLQ38:QLZ38 QVM38:QVV38 RFI38:RFR38 RPE38:RPN38 RZA38:RZJ38 SIW38:SJF38 SSS38:STB38 TCO38:TCX38 TMK38:TMT38 TWG38:TWP38 UGC38:UGL38 UPY38:UQH38 UZU38:VAD38 VJQ38:VJZ38 VTM38:VTV38 WDI38:WDR38 WNE38:WNN38 WXA38:WXJ38 AS65570:BB65570 KO65570:KX65570 UK65570:UT65570 AEG65570:AEP65570 AOC65570:AOL65570 AXY65570:AYH65570 BHU65570:BID65570 BRQ65570:BRZ65570 CBM65570:CBV65570 CLI65570:CLR65570 CVE65570:CVN65570 DFA65570:DFJ65570 DOW65570:DPF65570 DYS65570:DZB65570 EIO65570:EIX65570 ESK65570:EST65570 FCG65570:FCP65570 FMC65570:FML65570 FVY65570:FWH65570 GFU65570:GGD65570 GPQ65570:GPZ65570 GZM65570:GZV65570 HJI65570:HJR65570 HTE65570:HTN65570 IDA65570:IDJ65570 IMW65570:INF65570 IWS65570:IXB65570 JGO65570:JGX65570 JQK65570:JQT65570 KAG65570:KAP65570 KKC65570:KKL65570 KTY65570:KUH65570 LDU65570:LED65570 LNQ65570:LNZ65570 LXM65570:LXV65570 MHI65570:MHR65570 MRE65570:MRN65570 NBA65570:NBJ65570 NKW65570:NLF65570 NUS65570:NVB65570 OEO65570:OEX65570 OOK65570:OOT65570 OYG65570:OYP65570 PIC65570:PIL65570 PRY65570:PSH65570 QBU65570:QCD65570 QLQ65570:QLZ65570 QVM65570:QVV65570 RFI65570:RFR65570 RPE65570:RPN65570 RZA65570:RZJ65570 SIW65570:SJF65570 SSS65570:STB65570 TCO65570:TCX65570 TMK65570:TMT65570 TWG65570:TWP65570 UGC65570:UGL65570 UPY65570:UQH65570 UZU65570:VAD65570 VJQ65570:VJZ65570 VTM65570:VTV65570 WDI65570:WDR65570 WNE65570:WNN65570 WXA65570:WXJ65570 AS131106:BB131106 KO131106:KX131106 UK131106:UT131106 AEG131106:AEP131106 AOC131106:AOL131106 AXY131106:AYH131106 BHU131106:BID131106 BRQ131106:BRZ131106 CBM131106:CBV131106 CLI131106:CLR131106 CVE131106:CVN131106 DFA131106:DFJ131106 DOW131106:DPF131106 DYS131106:DZB131106 EIO131106:EIX131106 ESK131106:EST131106 FCG131106:FCP131106 FMC131106:FML131106 FVY131106:FWH131106 GFU131106:GGD131106 GPQ131106:GPZ131106 GZM131106:GZV131106 HJI131106:HJR131106 HTE131106:HTN131106 IDA131106:IDJ131106 IMW131106:INF131106 IWS131106:IXB131106 JGO131106:JGX131106 JQK131106:JQT131106 KAG131106:KAP131106 KKC131106:KKL131106 KTY131106:KUH131106 LDU131106:LED131106 LNQ131106:LNZ131106 LXM131106:LXV131106 MHI131106:MHR131106 MRE131106:MRN131106 NBA131106:NBJ131106 NKW131106:NLF131106 NUS131106:NVB131106 OEO131106:OEX131106 OOK131106:OOT131106 OYG131106:OYP131106 PIC131106:PIL131106 PRY131106:PSH131106 QBU131106:QCD131106 QLQ131106:QLZ131106 QVM131106:QVV131106 RFI131106:RFR131106 RPE131106:RPN131106 RZA131106:RZJ131106 SIW131106:SJF131106 SSS131106:STB131106 TCO131106:TCX131106 TMK131106:TMT131106 TWG131106:TWP131106 UGC131106:UGL131106 UPY131106:UQH131106 UZU131106:VAD131106 VJQ131106:VJZ131106 VTM131106:VTV131106 WDI131106:WDR131106 WNE131106:WNN131106 WXA131106:WXJ131106 AS196642:BB196642 KO196642:KX196642 UK196642:UT196642 AEG196642:AEP196642 AOC196642:AOL196642 AXY196642:AYH196642 BHU196642:BID196642 BRQ196642:BRZ196642 CBM196642:CBV196642 CLI196642:CLR196642 CVE196642:CVN196642 DFA196642:DFJ196642 DOW196642:DPF196642 DYS196642:DZB196642 EIO196642:EIX196642 ESK196642:EST196642 FCG196642:FCP196642 FMC196642:FML196642 FVY196642:FWH196642 GFU196642:GGD196642 GPQ196642:GPZ196642 GZM196642:GZV196642 HJI196642:HJR196642 HTE196642:HTN196642 IDA196642:IDJ196642 IMW196642:INF196642 IWS196642:IXB196642 JGO196642:JGX196642 JQK196642:JQT196642 KAG196642:KAP196642 KKC196642:KKL196642 KTY196642:KUH196642 LDU196642:LED196642 LNQ196642:LNZ196642 LXM196642:LXV196642 MHI196642:MHR196642 MRE196642:MRN196642 NBA196642:NBJ196642 NKW196642:NLF196642 NUS196642:NVB196642 OEO196642:OEX196642 OOK196642:OOT196642 OYG196642:OYP196642 PIC196642:PIL196642 PRY196642:PSH196642 QBU196642:QCD196642 QLQ196642:QLZ196642 QVM196642:QVV196642 RFI196642:RFR196642 RPE196642:RPN196642 RZA196642:RZJ196642 SIW196642:SJF196642 SSS196642:STB196642 TCO196642:TCX196642 TMK196642:TMT196642 TWG196642:TWP196642 UGC196642:UGL196642 UPY196642:UQH196642 UZU196642:VAD196642 VJQ196642:VJZ196642 VTM196642:VTV196642 WDI196642:WDR196642 WNE196642:WNN196642 WXA196642:WXJ196642 AS262178:BB262178 KO262178:KX262178 UK262178:UT262178 AEG262178:AEP262178 AOC262178:AOL262178 AXY262178:AYH262178 BHU262178:BID262178 BRQ262178:BRZ262178 CBM262178:CBV262178 CLI262178:CLR262178 CVE262178:CVN262178 DFA262178:DFJ262178 DOW262178:DPF262178 DYS262178:DZB262178 EIO262178:EIX262178 ESK262178:EST262178 FCG262178:FCP262178 FMC262178:FML262178 FVY262178:FWH262178 GFU262178:GGD262178 GPQ262178:GPZ262178 GZM262178:GZV262178 HJI262178:HJR262178 HTE262178:HTN262178 IDA262178:IDJ262178 IMW262178:INF262178 IWS262178:IXB262178 JGO262178:JGX262178 JQK262178:JQT262178 KAG262178:KAP262178 KKC262178:KKL262178 KTY262178:KUH262178 LDU262178:LED262178 LNQ262178:LNZ262178 LXM262178:LXV262178 MHI262178:MHR262178 MRE262178:MRN262178 NBA262178:NBJ262178 NKW262178:NLF262178 NUS262178:NVB262178 OEO262178:OEX262178 OOK262178:OOT262178 OYG262178:OYP262178 PIC262178:PIL262178 PRY262178:PSH262178 QBU262178:QCD262178 QLQ262178:QLZ262178 QVM262178:QVV262178 RFI262178:RFR262178 RPE262178:RPN262178 RZA262178:RZJ262178 SIW262178:SJF262178 SSS262178:STB262178 TCO262178:TCX262178 TMK262178:TMT262178 TWG262178:TWP262178 UGC262178:UGL262178 UPY262178:UQH262178 UZU262178:VAD262178 VJQ262178:VJZ262178 VTM262178:VTV262178 WDI262178:WDR262178 WNE262178:WNN262178 WXA262178:WXJ262178 AS327714:BB327714 KO327714:KX327714 UK327714:UT327714 AEG327714:AEP327714 AOC327714:AOL327714 AXY327714:AYH327714 BHU327714:BID327714 BRQ327714:BRZ327714 CBM327714:CBV327714 CLI327714:CLR327714 CVE327714:CVN327714 DFA327714:DFJ327714 DOW327714:DPF327714 DYS327714:DZB327714 EIO327714:EIX327714 ESK327714:EST327714 FCG327714:FCP327714 FMC327714:FML327714 FVY327714:FWH327714 GFU327714:GGD327714 GPQ327714:GPZ327714 GZM327714:GZV327714 HJI327714:HJR327714 HTE327714:HTN327714 IDA327714:IDJ327714 IMW327714:INF327714 IWS327714:IXB327714 JGO327714:JGX327714 JQK327714:JQT327714 KAG327714:KAP327714 KKC327714:KKL327714 KTY327714:KUH327714 LDU327714:LED327714 LNQ327714:LNZ327714 LXM327714:LXV327714 MHI327714:MHR327714 MRE327714:MRN327714 NBA327714:NBJ327714 NKW327714:NLF327714 NUS327714:NVB327714 OEO327714:OEX327714 OOK327714:OOT327714 OYG327714:OYP327714 PIC327714:PIL327714 PRY327714:PSH327714 QBU327714:QCD327714 QLQ327714:QLZ327714 QVM327714:QVV327714 RFI327714:RFR327714 RPE327714:RPN327714 RZA327714:RZJ327714 SIW327714:SJF327714 SSS327714:STB327714 TCO327714:TCX327714 TMK327714:TMT327714 TWG327714:TWP327714 UGC327714:UGL327714 UPY327714:UQH327714 UZU327714:VAD327714 VJQ327714:VJZ327714 VTM327714:VTV327714 WDI327714:WDR327714 WNE327714:WNN327714 WXA327714:WXJ327714 AS393250:BB393250 KO393250:KX393250 UK393250:UT393250 AEG393250:AEP393250 AOC393250:AOL393250 AXY393250:AYH393250 BHU393250:BID393250 BRQ393250:BRZ393250 CBM393250:CBV393250 CLI393250:CLR393250 CVE393250:CVN393250 DFA393250:DFJ393250 DOW393250:DPF393250 DYS393250:DZB393250 EIO393250:EIX393250 ESK393250:EST393250 FCG393250:FCP393250 FMC393250:FML393250 FVY393250:FWH393250 GFU393250:GGD393250 GPQ393250:GPZ393250 GZM393250:GZV393250 HJI393250:HJR393250 HTE393250:HTN393250 IDA393250:IDJ393250 IMW393250:INF393250 IWS393250:IXB393250 JGO393250:JGX393250 JQK393250:JQT393250 KAG393250:KAP393250 KKC393250:KKL393250 KTY393250:KUH393250 LDU393250:LED393250 LNQ393250:LNZ393250 LXM393250:LXV393250 MHI393250:MHR393250 MRE393250:MRN393250 NBA393250:NBJ393250 NKW393250:NLF393250 NUS393250:NVB393250 OEO393250:OEX393250 OOK393250:OOT393250 OYG393250:OYP393250 PIC393250:PIL393250 PRY393250:PSH393250 QBU393250:QCD393250 QLQ393250:QLZ393250 QVM393250:QVV393250 RFI393250:RFR393250 RPE393250:RPN393250 RZA393250:RZJ393250 SIW393250:SJF393250 SSS393250:STB393250 TCO393250:TCX393250 TMK393250:TMT393250 TWG393250:TWP393250 UGC393250:UGL393250 UPY393250:UQH393250 UZU393250:VAD393250 VJQ393250:VJZ393250 VTM393250:VTV393250 WDI393250:WDR393250 WNE393250:WNN393250 WXA393250:WXJ393250 AS458786:BB458786 KO458786:KX458786 UK458786:UT458786 AEG458786:AEP458786 AOC458786:AOL458786 AXY458786:AYH458786 BHU458786:BID458786 BRQ458786:BRZ458786 CBM458786:CBV458786 CLI458786:CLR458786 CVE458786:CVN458786 DFA458786:DFJ458786 DOW458786:DPF458786 DYS458786:DZB458786 EIO458786:EIX458786 ESK458786:EST458786 FCG458786:FCP458786 FMC458786:FML458786 FVY458786:FWH458786 GFU458786:GGD458786 GPQ458786:GPZ458786 GZM458786:GZV458786 HJI458786:HJR458786 HTE458786:HTN458786 IDA458786:IDJ458786 IMW458786:INF458786 IWS458786:IXB458786 JGO458786:JGX458786 JQK458786:JQT458786 KAG458786:KAP458786 KKC458786:KKL458786 KTY458786:KUH458786 LDU458786:LED458786 LNQ458786:LNZ458786 LXM458786:LXV458786 MHI458786:MHR458786 MRE458786:MRN458786 NBA458786:NBJ458786 NKW458786:NLF458786 NUS458786:NVB458786 OEO458786:OEX458786 OOK458786:OOT458786 OYG458786:OYP458786 PIC458786:PIL458786 PRY458786:PSH458786 QBU458786:QCD458786 QLQ458786:QLZ458786 QVM458786:QVV458786 RFI458786:RFR458786 RPE458786:RPN458786 RZA458786:RZJ458786 SIW458786:SJF458786 SSS458786:STB458786 TCO458786:TCX458786 TMK458786:TMT458786 TWG458786:TWP458786 UGC458786:UGL458786 UPY458786:UQH458786 UZU458786:VAD458786 VJQ458786:VJZ458786 VTM458786:VTV458786 WDI458786:WDR458786 WNE458786:WNN458786 WXA458786:WXJ458786 AS524322:BB524322 KO524322:KX524322 UK524322:UT524322 AEG524322:AEP524322 AOC524322:AOL524322 AXY524322:AYH524322 BHU524322:BID524322 BRQ524322:BRZ524322 CBM524322:CBV524322 CLI524322:CLR524322 CVE524322:CVN524322 DFA524322:DFJ524322 DOW524322:DPF524322 DYS524322:DZB524322 EIO524322:EIX524322 ESK524322:EST524322 FCG524322:FCP524322 FMC524322:FML524322 FVY524322:FWH524322 GFU524322:GGD524322 GPQ524322:GPZ524322 GZM524322:GZV524322 HJI524322:HJR524322 HTE524322:HTN524322 IDA524322:IDJ524322 IMW524322:INF524322 IWS524322:IXB524322 JGO524322:JGX524322 JQK524322:JQT524322 KAG524322:KAP524322 KKC524322:KKL524322 KTY524322:KUH524322 LDU524322:LED524322 LNQ524322:LNZ524322 LXM524322:LXV524322 MHI524322:MHR524322 MRE524322:MRN524322 NBA524322:NBJ524322 NKW524322:NLF524322 NUS524322:NVB524322 OEO524322:OEX524322 OOK524322:OOT524322 OYG524322:OYP524322 PIC524322:PIL524322 PRY524322:PSH524322 QBU524322:QCD524322 QLQ524322:QLZ524322 QVM524322:QVV524322 RFI524322:RFR524322 RPE524322:RPN524322 RZA524322:RZJ524322 SIW524322:SJF524322 SSS524322:STB524322 TCO524322:TCX524322 TMK524322:TMT524322 TWG524322:TWP524322 UGC524322:UGL524322 UPY524322:UQH524322 UZU524322:VAD524322 VJQ524322:VJZ524322 VTM524322:VTV524322 WDI524322:WDR524322 WNE524322:WNN524322 WXA524322:WXJ524322 AS589858:BB589858 KO589858:KX589858 UK589858:UT589858 AEG589858:AEP589858 AOC589858:AOL589858 AXY589858:AYH589858 BHU589858:BID589858 BRQ589858:BRZ589858 CBM589858:CBV589858 CLI589858:CLR589858 CVE589858:CVN589858 DFA589858:DFJ589858 DOW589858:DPF589858 DYS589858:DZB589858 EIO589858:EIX589858 ESK589858:EST589858 FCG589858:FCP589858 FMC589858:FML589858 FVY589858:FWH589858 GFU589858:GGD589858 GPQ589858:GPZ589858 GZM589858:GZV589858 HJI589858:HJR589858 HTE589858:HTN589858 IDA589858:IDJ589858 IMW589858:INF589858 IWS589858:IXB589858 JGO589858:JGX589858 JQK589858:JQT589858 KAG589858:KAP589858 KKC589858:KKL589858 KTY589858:KUH589858 LDU589858:LED589858 LNQ589858:LNZ589858 LXM589858:LXV589858 MHI589858:MHR589858 MRE589858:MRN589858 NBA589858:NBJ589858 NKW589858:NLF589858 NUS589858:NVB589858 OEO589858:OEX589858 OOK589858:OOT589858 OYG589858:OYP589858 PIC589858:PIL589858 PRY589858:PSH589858 QBU589858:QCD589858 QLQ589858:QLZ589858 QVM589858:QVV589858 RFI589858:RFR589858 RPE589858:RPN589858 RZA589858:RZJ589858 SIW589858:SJF589858 SSS589858:STB589858 TCO589858:TCX589858 TMK589858:TMT589858 TWG589858:TWP589858 UGC589858:UGL589858 UPY589858:UQH589858 UZU589858:VAD589858 VJQ589858:VJZ589858 VTM589858:VTV589858 WDI589858:WDR589858 WNE589858:WNN589858 WXA589858:WXJ589858 AS655394:BB655394 KO655394:KX655394 UK655394:UT655394 AEG655394:AEP655394 AOC655394:AOL655394 AXY655394:AYH655394 BHU655394:BID655394 BRQ655394:BRZ655394 CBM655394:CBV655394 CLI655394:CLR655394 CVE655394:CVN655394 DFA655394:DFJ655394 DOW655394:DPF655394 DYS655394:DZB655394 EIO655394:EIX655394 ESK655394:EST655394 FCG655394:FCP655394 FMC655394:FML655394 FVY655394:FWH655394 GFU655394:GGD655394 GPQ655394:GPZ655394 GZM655394:GZV655394 HJI655394:HJR655394 HTE655394:HTN655394 IDA655394:IDJ655394 IMW655394:INF655394 IWS655394:IXB655394 JGO655394:JGX655394 JQK655394:JQT655394 KAG655394:KAP655394 KKC655394:KKL655394 KTY655394:KUH655394 LDU655394:LED655394 LNQ655394:LNZ655394 LXM655394:LXV655394 MHI655394:MHR655394 MRE655394:MRN655394 NBA655394:NBJ655394 NKW655394:NLF655394 NUS655394:NVB655394 OEO655394:OEX655394 OOK655394:OOT655394 OYG655394:OYP655394 PIC655394:PIL655394 PRY655394:PSH655394 QBU655394:QCD655394 QLQ655394:QLZ655394 QVM655394:QVV655394 RFI655394:RFR655394 RPE655394:RPN655394 RZA655394:RZJ655394 SIW655394:SJF655394 SSS655394:STB655394 TCO655394:TCX655394 TMK655394:TMT655394 TWG655394:TWP655394 UGC655394:UGL655394 UPY655394:UQH655394 UZU655394:VAD655394 VJQ655394:VJZ655394 VTM655394:VTV655394 WDI655394:WDR655394 WNE655394:WNN655394 WXA655394:WXJ655394 AS720930:BB720930 KO720930:KX720930 UK720930:UT720930 AEG720930:AEP720930 AOC720930:AOL720930 AXY720930:AYH720930 BHU720930:BID720930 BRQ720930:BRZ720930 CBM720930:CBV720930 CLI720930:CLR720930 CVE720930:CVN720930 DFA720930:DFJ720930 DOW720930:DPF720930 DYS720930:DZB720930 EIO720930:EIX720930 ESK720930:EST720930 FCG720930:FCP720930 FMC720930:FML720930 FVY720930:FWH720930 GFU720930:GGD720930 GPQ720930:GPZ720930 GZM720930:GZV720930 HJI720930:HJR720930 HTE720930:HTN720930 IDA720930:IDJ720930 IMW720930:INF720930 IWS720930:IXB720930 JGO720930:JGX720930 JQK720930:JQT720930 KAG720930:KAP720930 KKC720930:KKL720930 KTY720930:KUH720930 LDU720930:LED720930 LNQ720930:LNZ720930 LXM720930:LXV720930 MHI720930:MHR720930 MRE720930:MRN720930 NBA720930:NBJ720930 NKW720930:NLF720930 NUS720930:NVB720930 OEO720930:OEX720930 OOK720930:OOT720930 OYG720930:OYP720930 PIC720930:PIL720930 PRY720930:PSH720930 QBU720930:QCD720930 QLQ720930:QLZ720930 QVM720930:QVV720930 RFI720930:RFR720930 RPE720930:RPN720930 RZA720930:RZJ720930 SIW720930:SJF720930 SSS720930:STB720930 TCO720930:TCX720930 TMK720930:TMT720930 TWG720930:TWP720930 UGC720930:UGL720930 UPY720930:UQH720930 UZU720930:VAD720930 VJQ720930:VJZ720930 VTM720930:VTV720930 WDI720930:WDR720930 WNE720930:WNN720930 WXA720930:WXJ720930 AS786466:BB786466 KO786466:KX786466 UK786466:UT786466 AEG786466:AEP786466 AOC786466:AOL786466 AXY786466:AYH786466 BHU786466:BID786466 BRQ786466:BRZ786466 CBM786466:CBV786466 CLI786466:CLR786466 CVE786466:CVN786466 DFA786466:DFJ786466 DOW786466:DPF786466 DYS786466:DZB786466 EIO786466:EIX786466 ESK786466:EST786466 FCG786466:FCP786466 FMC786466:FML786466 FVY786466:FWH786466 GFU786466:GGD786466 GPQ786466:GPZ786466 GZM786466:GZV786466 HJI786466:HJR786466 HTE786466:HTN786466 IDA786466:IDJ786466 IMW786466:INF786466 IWS786466:IXB786466 JGO786466:JGX786466 JQK786466:JQT786466 KAG786466:KAP786466 KKC786466:KKL786466 KTY786466:KUH786466 LDU786466:LED786466 LNQ786466:LNZ786466 LXM786466:LXV786466 MHI786466:MHR786466 MRE786466:MRN786466 NBA786466:NBJ786466 NKW786466:NLF786466 NUS786466:NVB786466 OEO786466:OEX786466 OOK786466:OOT786466 OYG786466:OYP786466 PIC786466:PIL786466 PRY786466:PSH786466 QBU786466:QCD786466 QLQ786466:QLZ786466 QVM786466:QVV786466 RFI786466:RFR786466 RPE786466:RPN786466 RZA786466:RZJ786466 SIW786466:SJF786466 SSS786466:STB786466 TCO786466:TCX786466 TMK786466:TMT786466 TWG786466:TWP786466 UGC786466:UGL786466 UPY786466:UQH786466 UZU786466:VAD786466 VJQ786466:VJZ786466 VTM786466:VTV786466 WDI786466:WDR786466 WNE786466:WNN786466 WXA786466:WXJ786466 AS852002:BB852002 KO852002:KX852002 UK852002:UT852002 AEG852002:AEP852002 AOC852002:AOL852002 AXY852002:AYH852002 BHU852002:BID852002 BRQ852002:BRZ852002 CBM852002:CBV852002 CLI852002:CLR852002 CVE852002:CVN852002 DFA852002:DFJ852002 DOW852002:DPF852002 DYS852002:DZB852002 EIO852002:EIX852002 ESK852002:EST852002 FCG852002:FCP852002 FMC852002:FML852002 FVY852002:FWH852002 GFU852002:GGD852002 GPQ852002:GPZ852002 GZM852002:GZV852002 HJI852002:HJR852002 HTE852002:HTN852002 IDA852002:IDJ852002 IMW852002:INF852002 IWS852002:IXB852002 JGO852002:JGX852002 JQK852002:JQT852002 KAG852002:KAP852002 KKC852002:KKL852002 KTY852002:KUH852002 LDU852002:LED852002 LNQ852002:LNZ852002 LXM852002:LXV852002 MHI852002:MHR852002 MRE852002:MRN852002 NBA852002:NBJ852002 NKW852002:NLF852002 NUS852002:NVB852002 OEO852002:OEX852002 OOK852002:OOT852002 OYG852002:OYP852002 PIC852002:PIL852002 PRY852002:PSH852002 QBU852002:QCD852002 QLQ852002:QLZ852002 QVM852002:QVV852002 RFI852002:RFR852002 RPE852002:RPN852002 RZA852002:RZJ852002 SIW852002:SJF852002 SSS852002:STB852002 TCO852002:TCX852002 TMK852002:TMT852002 TWG852002:TWP852002 UGC852002:UGL852002 UPY852002:UQH852002 UZU852002:VAD852002 VJQ852002:VJZ852002 VTM852002:VTV852002 WDI852002:WDR852002 WNE852002:WNN852002 WXA852002:WXJ852002 AS917538:BB917538 KO917538:KX917538 UK917538:UT917538 AEG917538:AEP917538 AOC917538:AOL917538 AXY917538:AYH917538 BHU917538:BID917538 BRQ917538:BRZ917538 CBM917538:CBV917538 CLI917538:CLR917538 CVE917538:CVN917538 DFA917538:DFJ917538 DOW917538:DPF917538 DYS917538:DZB917538 EIO917538:EIX917538 ESK917538:EST917538 FCG917538:FCP917538 FMC917538:FML917538 FVY917538:FWH917538 GFU917538:GGD917538 GPQ917538:GPZ917538 GZM917538:GZV917538 HJI917538:HJR917538 HTE917538:HTN917538 IDA917538:IDJ917538 IMW917538:INF917538 IWS917538:IXB917538 JGO917538:JGX917538 JQK917538:JQT917538 KAG917538:KAP917538 KKC917538:KKL917538 KTY917538:KUH917538 LDU917538:LED917538 LNQ917538:LNZ917538 LXM917538:LXV917538 MHI917538:MHR917538 MRE917538:MRN917538 NBA917538:NBJ917538 NKW917538:NLF917538 NUS917538:NVB917538 OEO917538:OEX917538 OOK917538:OOT917538 OYG917538:OYP917538 PIC917538:PIL917538 PRY917538:PSH917538 QBU917538:QCD917538 QLQ917538:QLZ917538 QVM917538:QVV917538 RFI917538:RFR917538 RPE917538:RPN917538 RZA917538:RZJ917538 SIW917538:SJF917538 SSS917538:STB917538 TCO917538:TCX917538 TMK917538:TMT917538 TWG917538:TWP917538 UGC917538:UGL917538 UPY917538:UQH917538 UZU917538:VAD917538 VJQ917538:VJZ917538 VTM917538:VTV917538 WDI917538:WDR917538 WNE917538:WNN917538 WXA917538:WXJ917538 AS983074:BB983074 KO983074:KX983074 UK983074:UT983074 AEG983074:AEP983074 AOC983074:AOL983074 AXY983074:AYH983074 BHU983074:BID983074 BRQ983074:BRZ983074 CBM983074:CBV983074 CLI983074:CLR983074 CVE983074:CVN983074 DFA983074:DFJ983074 DOW983074:DPF983074 DYS983074:DZB983074 EIO983074:EIX983074 ESK983074:EST983074 FCG983074:FCP983074 FMC983074:FML983074 FVY983074:FWH983074 GFU983074:GGD983074 GPQ983074:GPZ983074 GZM983074:GZV983074 HJI983074:HJR983074 HTE983074:HTN983074 IDA983074:IDJ983074 IMW983074:INF983074 IWS983074:IXB983074 JGO983074:JGX983074 JQK983074:JQT983074 KAG983074:KAP983074 KKC983074:KKL983074 KTY983074:KUH983074 LDU983074:LED983074 LNQ983074:LNZ983074 LXM983074:LXV983074 MHI983074:MHR983074 MRE983074:MRN983074 NBA983074:NBJ983074 NKW983074:NLF983074 NUS983074:NVB983074 OEO983074:OEX983074 OOK983074:OOT983074 OYG983074:OYP983074 PIC983074:PIL983074 PRY983074:PSH983074 QBU983074:QCD983074 QLQ983074:QLZ983074 QVM983074:QVV983074 RFI983074:RFR983074 RPE983074:RPN983074 RZA983074:RZJ983074 SIW983074:SJF983074 SSS983074:STB983074 TCO983074:TCX983074 TMK983074:TMT983074 TWG983074:TWP983074 UGC983074:UGL983074 UPY983074:UQH983074 UZU983074:VAD983074 VJQ983074:VJZ983074 VTM983074:VTV983074 WDI983074:WDR983074 WNE983074:WNN983074 WXA983074:WXJ983074 AL35:BB35 KH35:KX35 UD35:UT35 ADZ35:AEP35 ANV35:AOL35 AXR35:AYH35 BHN35:BID35 BRJ35:BRZ35 CBF35:CBV35 CLB35:CLR35 CUX35:CVN35 DET35:DFJ35 DOP35:DPF35 DYL35:DZB35 EIH35:EIX35 ESD35:EST35 FBZ35:FCP35 FLV35:FML35 FVR35:FWH35 GFN35:GGD35 GPJ35:GPZ35 GZF35:GZV35 HJB35:HJR35 HSX35:HTN35 ICT35:IDJ35 IMP35:INF35 IWL35:IXB35 JGH35:JGX35 JQD35:JQT35 JZZ35:KAP35 KJV35:KKL35 KTR35:KUH35 LDN35:LED35 LNJ35:LNZ35 LXF35:LXV35 MHB35:MHR35 MQX35:MRN35 NAT35:NBJ35 NKP35:NLF35 NUL35:NVB35 OEH35:OEX35 OOD35:OOT35 OXZ35:OYP35 PHV35:PIL35 PRR35:PSH35 QBN35:QCD35 QLJ35:QLZ35 QVF35:QVV35 RFB35:RFR35 ROX35:RPN35 RYT35:RZJ35 SIP35:SJF35 SSL35:STB35 TCH35:TCX35 TMD35:TMT35 TVZ35:TWP35 UFV35:UGL35 UPR35:UQH35 UZN35:VAD35 VJJ35:VJZ35 VTF35:VTV35 WDB35:WDR35 WMX35:WNN35 WWT35:WXJ35 AL65567:BB65567 KH65567:KX65567 UD65567:UT65567 ADZ65567:AEP65567 ANV65567:AOL65567 AXR65567:AYH65567 BHN65567:BID65567 BRJ65567:BRZ65567 CBF65567:CBV65567 CLB65567:CLR65567 CUX65567:CVN65567 DET65567:DFJ65567 DOP65567:DPF65567 DYL65567:DZB65567 EIH65567:EIX65567 ESD65567:EST65567 FBZ65567:FCP65567 FLV65567:FML65567 FVR65567:FWH65567 GFN65567:GGD65567 GPJ65567:GPZ65567 GZF65567:GZV65567 HJB65567:HJR65567 HSX65567:HTN65567 ICT65567:IDJ65567 IMP65567:INF65567 IWL65567:IXB65567 JGH65567:JGX65567 JQD65567:JQT65567 JZZ65567:KAP65567 KJV65567:KKL65567 KTR65567:KUH65567 LDN65567:LED65567 LNJ65567:LNZ65567 LXF65567:LXV65567 MHB65567:MHR65567 MQX65567:MRN65567 NAT65567:NBJ65567 NKP65567:NLF65567 NUL65567:NVB65567 OEH65567:OEX65567 OOD65567:OOT65567 OXZ65567:OYP65567 PHV65567:PIL65567 PRR65567:PSH65567 QBN65567:QCD65567 QLJ65567:QLZ65567 QVF65567:QVV65567 RFB65567:RFR65567 ROX65567:RPN65567 RYT65567:RZJ65567 SIP65567:SJF65567 SSL65567:STB65567 TCH65567:TCX65567 TMD65567:TMT65567 TVZ65567:TWP65567 UFV65567:UGL65567 UPR65567:UQH65567 UZN65567:VAD65567 VJJ65567:VJZ65567 VTF65567:VTV65567 WDB65567:WDR65567 WMX65567:WNN65567 WWT65567:WXJ65567 AL131103:BB131103 KH131103:KX131103 UD131103:UT131103 ADZ131103:AEP131103 ANV131103:AOL131103 AXR131103:AYH131103 BHN131103:BID131103 BRJ131103:BRZ131103 CBF131103:CBV131103 CLB131103:CLR131103 CUX131103:CVN131103 DET131103:DFJ131103 DOP131103:DPF131103 DYL131103:DZB131103 EIH131103:EIX131103 ESD131103:EST131103 FBZ131103:FCP131103 FLV131103:FML131103 FVR131103:FWH131103 GFN131103:GGD131103 GPJ131103:GPZ131103 GZF131103:GZV131103 HJB131103:HJR131103 HSX131103:HTN131103 ICT131103:IDJ131103 IMP131103:INF131103 IWL131103:IXB131103 JGH131103:JGX131103 JQD131103:JQT131103 JZZ131103:KAP131103 KJV131103:KKL131103 KTR131103:KUH131103 LDN131103:LED131103 LNJ131103:LNZ131103 LXF131103:LXV131103 MHB131103:MHR131103 MQX131103:MRN131103 NAT131103:NBJ131103 NKP131103:NLF131103 NUL131103:NVB131103 OEH131103:OEX131103 OOD131103:OOT131103 OXZ131103:OYP131103 PHV131103:PIL131103 PRR131103:PSH131103 QBN131103:QCD131103 QLJ131103:QLZ131103 QVF131103:QVV131103 RFB131103:RFR131103 ROX131103:RPN131103 RYT131103:RZJ131103 SIP131103:SJF131103 SSL131103:STB131103 TCH131103:TCX131103 TMD131103:TMT131103 TVZ131103:TWP131103 UFV131103:UGL131103 UPR131103:UQH131103 UZN131103:VAD131103 VJJ131103:VJZ131103 VTF131103:VTV131103 WDB131103:WDR131103 WMX131103:WNN131103 WWT131103:WXJ131103 AL196639:BB196639 KH196639:KX196639 UD196639:UT196639 ADZ196639:AEP196639 ANV196639:AOL196639 AXR196639:AYH196639 BHN196639:BID196639 BRJ196639:BRZ196639 CBF196639:CBV196639 CLB196639:CLR196639 CUX196639:CVN196639 DET196639:DFJ196639 DOP196639:DPF196639 DYL196639:DZB196639 EIH196639:EIX196639 ESD196639:EST196639 FBZ196639:FCP196639 FLV196639:FML196639 FVR196639:FWH196639 GFN196639:GGD196639 GPJ196639:GPZ196639 GZF196639:GZV196639 HJB196639:HJR196639 HSX196639:HTN196639 ICT196639:IDJ196639 IMP196639:INF196639 IWL196639:IXB196639 JGH196639:JGX196639 JQD196639:JQT196639 JZZ196639:KAP196639 KJV196639:KKL196639 KTR196639:KUH196639 LDN196639:LED196639 LNJ196639:LNZ196639 LXF196639:LXV196639 MHB196639:MHR196639 MQX196639:MRN196639 NAT196639:NBJ196639 NKP196639:NLF196639 NUL196639:NVB196639 OEH196639:OEX196639 OOD196639:OOT196639 OXZ196639:OYP196639 PHV196639:PIL196639 PRR196639:PSH196639 QBN196639:QCD196639 QLJ196639:QLZ196639 QVF196639:QVV196639 RFB196639:RFR196639 ROX196639:RPN196639 RYT196639:RZJ196639 SIP196639:SJF196639 SSL196639:STB196639 TCH196639:TCX196639 TMD196639:TMT196639 TVZ196639:TWP196639 UFV196639:UGL196639 UPR196639:UQH196639 UZN196639:VAD196639 VJJ196639:VJZ196639 VTF196639:VTV196639 WDB196639:WDR196639 WMX196639:WNN196639 WWT196639:WXJ196639 AL262175:BB262175 KH262175:KX262175 UD262175:UT262175 ADZ262175:AEP262175 ANV262175:AOL262175 AXR262175:AYH262175 BHN262175:BID262175 BRJ262175:BRZ262175 CBF262175:CBV262175 CLB262175:CLR262175 CUX262175:CVN262175 DET262175:DFJ262175 DOP262175:DPF262175 DYL262175:DZB262175 EIH262175:EIX262175 ESD262175:EST262175 FBZ262175:FCP262175 FLV262175:FML262175 FVR262175:FWH262175 GFN262175:GGD262175 GPJ262175:GPZ262175 GZF262175:GZV262175 HJB262175:HJR262175 HSX262175:HTN262175 ICT262175:IDJ262175 IMP262175:INF262175 IWL262175:IXB262175 JGH262175:JGX262175 JQD262175:JQT262175 JZZ262175:KAP262175 KJV262175:KKL262175 KTR262175:KUH262175 LDN262175:LED262175 LNJ262175:LNZ262175 LXF262175:LXV262175 MHB262175:MHR262175 MQX262175:MRN262175 NAT262175:NBJ262175 NKP262175:NLF262175 NUL262175:NVB262175 OEH262175:OEX262175 OOD262175:OOT262175 OXZ262175:OYP262175 PHV262175:PIL262175 PRR262175:PSH262175 QBN262175:QCD262175 QLJ262175:QLZ262175 QVF262175:QVV262175 RFB262175:RFR262175 ROX262175:RPN262175 RYT262175:RZJ262175 SIP262175:SJF262175 SSL262175:STB262175 TCH262175:TCX262175 TMD262175:TMT262175 TVZ262175:TWP262175 UFV262175:UGL262175 UPR262175:UQH262175 UZN262175:VAD262175 VJJ262175:VJZ262175 VTF262175:VTV262175 WDB262175:WDR262175 WMX262175:WNN262175 WWT262175:WXJ262175 AL327711:BB327711 KH327711:KX327711 UD327711:UT327711 ADZ327711:AEP327711 ANV327711:AOL327711 AXR327711:AYH327711 BHN327711:BID327711 BRJ327711:BRZ327711 CBF327711:CBV327711 CLB327711:CLR327711 CUX327711:CVN327711 DET327711:DFJ327711 DOP327711:DPF327711 DYL327711:DZB327711 EIH327711:EIX327711 ESD327711:EST327711 FBZ327711:FCP327711 FLV327711:FML327711 FVR327711:FWH327711 GFN327711:GGD327711 GPJ327711:GPZ327711 GZF327711:GZV327711 HJB327711:HJR327711 HSX327711:HTN327711 ICT327711:IDJ327711 IMP327711:INF327711 IWL327711:IXB327711 JGH327711:JGX327711 JQD327711:JQT327711 JZZ327711:KAP327711 KJV327711:KKL327711 KTR327711:KUH327711 LDN327711:LED327711 LNJ327711:LNZ327711 LXF327711:LXV327711 MHB327711:MHR327711 MQX327711:MRN327711 NAT327711:NBJ327711 NKP327711:NLF327711 NUL327711:NVB327711 OEH327711:OEX327711 OOD327711:OOT327711 OXZ327711:OYP327711 PHV327711:PIL327711 PRR327711:PSH327711 QBN327711:QCD327711 QLJ327711:QLZ327711 QVF327711:QVV327711 RFB327711:RFR327711 ROX327711:RPN327711 RYT327711:RZJ327711 SIP327711:SJF327711 SSL327711:STB327711 TCH327711:TCX327711 TMD327711:TMT327711 TVZ327711:TWP327711 UFV327711:UGL327711 UPR327711:UQH327711 UZN327711:VAD327711 VJJ327711:VJZ327711 VTF327711:VTV327711 WDB327711:WDR327711 WMX327711:WNN327711 WWT327711:WXJ327711 AL393247:BB393247 KH393247:KX393247 UD393247:UT393247 ADZ393247:AEP393247 ANV393247:AOL393247 AXR393247:AYH393247 BHN393247:BID393247 BRJ393247:BRZ393247 CBF393247:CBV393247 CLB393247:CLR393247 CUX393247:CVN393247 DET393247:DFJ393247 DOP393247:DPF393247 DYL393247:DZB393247 EIH393247:EIX393247 ESD393247:EST393247 FBZ393247:FCP393247 FLV393247:FML393247 FVR393247:FWH393247 GFN393247:GGD393247 GPJ393247:GPZ393247 GZF393247:GZV393247 HJB393247:HJR393247 HSX393247:HTN393247 ICT393247:IDJ393247 IMP393247:INF393247 IWL393247:IXB393247 JGH393247:JGX393247 JQD393247:JQT393247 JZZ393247:KAP393247 KJV393247:KKL393247 KTR393247:KUH393247 LDN393247:LED393247 LNJ393247:LNZ393247 LXF393247:LXV393247 MHB393247:MHR393247 MQX393247:MRN393247 NAT393247:NBJ393247 NKP393247:NLF393247 NUL393247:NVB393247 OEH393247:OEX393247 OOD393247:OOT393247 OXZ393247:OYP393247 PHV393247:PIL393247 PRR393247:PSH393247 QBN393247:QCD393247 QLJ393247:QLZ393247 QVF393247:QVV393247 RFB393247:RFR393247 ROX393247:RPN393247 RYT393247:RZJ393247 SIP393247:SJF393247 SSL393247:STB393247 TCH393247:TCX393247 TMD393247:TMT393247 TVZ393247:TWP393247 UFV393247:UGL393247 UPR393247:UQH393247 UZN393247:VAD393247 VJJ393247:VJZ393247 VTF393247:VTV393247 WDB393247:WDR393247 WMX393247:WNN393247 WWT393247:WXJ393247 AL458783:BB458783 KH458783:KX458783 UD458783:UT458783 ADZ458783:AEP458783 ANV458783:AOL458783 AXR458783:AYH458783 BHN458783:BID458783 BRJ458783:BRZ458783 CBF458783:CBV458783 CLB458783:CLR458783 CUX458783:CVN458783 DET458783:DFJ458783 DOP458783:DPF458783 DYL458783:DZB458783 EIH458783:EIX458783 ESD458783:EST458783 FBZ458783:FCP458783 FLV458783:FML458783 FVR458783:FWH458783 GFN458783:GGD458783 GPJ458783:GPZ458783 GZF458783:GZV458783 HJB458783:HJR458783 HSX458783:HTN458783 ICT458783:IDJ458783 IMP458783:INF458783 IWL458783:IXB458783 JGH458783:JGX458783 JQD458783:JQT458783 JZZ458783:KAP458783 KJV458783:KKL458783 KTR458783:KUH458783 LDN458783:LED458783 LNJ458783:LNZ458783 LXF458783:LXV458783 MHB458783:MHR458783 MQX458783:MRN458783 NAT458783:NBJ458783 NKP458783:NLF458783 NUL458783:NVB458783 OEH458783:OEX458783 OOD458783:OOT458783 OXZ458783:OYP458783 PHV458783:PIL458783 PRR458783:PSH458783 QBN458783:QCD458783 QLJ458783:QLZ458783 QVF458783:QVV458783 RFB458783:RFR458783 ROX458783:RPN458783 RYT458783:RZJ458783 SIP458783:SJF458783 SSL458783:STB458783 TCH458783:TCX458783 TMD458783:TMT458783 TVZ458783:TWP458783 UFV458783:UGL458783 UPR458783:UQH458783 UZN458783:VAD458783 VJJ458783:VJZ458783 VTF458783:VTV458783 WDB458783:WDR458783 WMX458783:WNN458783 WWT458783:WXJ458783 AL524319:BB524319 KH524319:KX524319 UD524319:UT524319 ADZ524319:AEP524319 ANV524319:AOL524319 AXR524319:AYH524319 BHN524319:BID524319 BRJ524319:BRZ524319 CBF524319:CBV524319 CLB524319:CLR524319 CUX524319:CVN524319 DET524319:DFJ524319 DOP524319:DPF524319 DYL524319:DZB524319 EIH524319:EIX524319 ESD524319:EST524319 FBZ524319:FCP524319 FLV524319:FML524319 FVR524319:FWH524319 GFN524319:GGD524319 GPJ524319:GPZ524319 GZF524319:GZV524319 HJB524319:HJR524319 HSX524319:HTN524319 ICT524319:IDJ524319 IMP524319:INF524319 IWL524319:IXB524319 JGH524319:JGX524319 JQD524319:JQT524319 JZZ524319:KAP524319 KJV524319:KKL524319 KTR524319:KUH524319 LDN524319:LED524319 LNJ524319:LNZ524319 LXF524319:LXV524319 MHB524319:MHR524319 MQX524319:MRN524319 NAT524319:NBJ524319 NKP524319:NLF524319 NUL524319:NVB524319 OEH524319:OEX524319 OOD524319:OOT524319 OXZ524319:OYP524319 PHV524319:PIL524319 PRR524319:PSH524319 QBN524319:QCD524319 QLJ524319:QLZ524319 QVF524319:QVV524319 RFB524319:RFR524319 ROX524319:RPN524319 RYT524319:RZJ524319 SIP524319:SJF524319 SSL524319:STB524319 TCH524319:TCX524319 TMD524319:TMT524319 TVZ524319:TWP524319 UFV524319:UGL524319 UPR524319:UQH524319 UZN524319:VAD524319 VJJ524319:VJZ524319 VTF524319:VTV524319 WDB524319:WDR524319 WMX524319:WNN524319 WWT524319:WXJ524319 AL589855:BB589855 KH589855:KX589855 UD589855:UT589855 ADZ589855:AEP589855 ANV589855:AOL589855 AXR589855:AYH589855 BHN589855:BID589855 BRJ589855:BRZ589855 CBF589855:CBV589855 CLB589855:CLR589855 CUX589855:CVN589855 DET589855:DFJ589855 DOP589855:DPF589855 DYL589855:DZB589855 EIH589855:EIX589855 ESD589855:EST589855 FBZ589855:FCP589855 FLV589855:FML589855 FVR589855:FWH589855 GFN589855:GGD589855 GPJ589855:GPZ589855 GZF589855:GZV589855 HJB589855:HJR589855 HSX589855:HTN589855 ICT589855:IDJ589855 IMP589855:INF589855 IWL589855:IXB589855 JGH589855:JGX589855 JQD589855:JQT589855 JZZ589855:KAP589855 KJV589855:KKL589855 KTR589855:KUH589855 LDN589855:LED589855 LNJ589855:LNZ589855 LXF589855:LXV589855 MHB589855:MHR589855 MQX589855:MRN589855 NAT589855:NBJ589855 NKP589855:NLF589855 NUL589855:NVB589855 OEH589855:OEX589855 OOD589855:OOT589855 OXZ589855:OYP589855 PHV589855:PIL589855 PRR589855:PSH589855 QBN589855:QCD589855 QLJ589855:QLZ589855 QVF589855:QVV589855 RFB589855:RFR589855 ROX589855:RPN589855 RYT589855:RZJ589855 SIP589855:SJF589855 SSL589855:STB589855 TCH589855:TCX589855 TMD589855:TMT589855 TVZ589855:TWP589855 UFV589855:UGL589855 UPR589855:UQH589855 UZN589855:VAD589855 VJJ589855:VJZ589855 VTF589855:VTV589855 WDB589855:WDR589855 WMX589855:WNN589855 WWT589855:WXJ589855 AL655391:BB655391 KH655391:KX655391 UD655391:UT655391 ADZ655391:AEP655391 ANV655391:AOL655391 AXR655391:AYH655391 BHN655391:BID655391 BRJ655391:BRZ655391 CBF655391:CBV655391 CLB655391:CLR655391 CUX655391:CVN655391 DET655391:DFJ655391 DOP655391:DPF655391 DYL655391:DZB655391 EIH655391:EIX655391 ESD655391:EST655391 FBZ655391:FCP655391 FLV655391:FML655391 FVR655391:FWH655391 GFN655391:GGD655391 GPJ655391:GPZ655391 GZF655391:GZV655391 HJB655391:HJR655391 HSX655391:HTN655391 ICT655391:IDJ655391 IMP655391:INF655391 IWL655391:IXB655391 JGH655391:JGX655391 JQD655391:JQT655391 JZZ655391:KAP655391 KJV655391:KKL655391 KTR655391:KUH655391 LDN655391:LED655391 LNJ655391:LNZ655391 LXF655391:LXV655391 MHB655391:MHR655391 MQX655391:MRN655391 NAT655391:NBJ655391 NKP655391:NLF655391 NUL655391:NVB655391 OEH655391:OEX655391 OOD655391:OOT655391 OXZ655391:OYP655391 PHV655391:PIL655391 PRR655391:PSH655391 QBN655391:QCD655391 QLJ655391:QLZ655391 QVF655391:QVV655391 RFB655391:RFR655391 ROX655391:RPN655391 RYT655391:RZJ655391 SIP655391:SJF655391 SSL655391:STB655391 TCH655391:TCX655391 TMD655391:TMT655391 TVZ655391:TWP655391 UFV655391:UGL655391 UPR655391:UQH655391 UZN655391:VAD655391 VJJ655391:VJZ655391 VTF655391:VTV655391 WDB655391:WDR655391 WMX655391:WNN655391 WWT655391:WXJ655391 AL720927:BB720927 KH720927:KX720927 UD720927:UT720927 ADZ720927:AEP720927 ANV720927:AOL720927 AXR720927:AYH720927 BHN720927:BID720927 BRJ720927:BRZ720927 CBF720927:CBV720927 CLB720927:CLR720927 CUX720927:CVN720927 DET720927:DFJ720927 DOP720927:DPF720927 DYL720927:DZB720927 EIH720927:EIX720927 ESD720927:EST720927 FBZ720927:FCP720927 FLV720927:FML720927 FVR720927:FWH720927 GFN720927:GGD720927 GPJ720927:GPZ720927 GZF720927:GZV720927 HJB720927:HJR720927 HSX720927:HTN720927 ICT720927:IDJ720927 IMP720927:INF720927 IWL720927:IXB720927 JGH720927:JGX720927 JQD720927:JQT720927 JZZ720927:KAP720927 KJV720927:KKL720927 KTR720927:KUH720927 LDN720927:LED720927 LNJ720927:LNZ720927 LXF720927:LXV720927 MHB720927:MHR720927 MQX720927:MRN720927 NAT720927:NBJ720927 NKP720927:NLF720927 NUL720927:NVB720927 OEH720927:OEX720927 OOD720927:OOT720927 OXZ720927:OYP720927 PHV720927:PIL720927 PRR720927:PSH720927 QBN720927:QCD720927 QLJ720927:QLZ720927 QVF720927:QVV720927 RFB720927:RFR720927 ROX720927:RPN720927 RYT720927:RZJ720927 SIP720927:SJF720927 SSL720927:STB720927 TCH720927:TCX720927 TMD720927:TMT720927 TVZ720927:TWP720927 UFV720927:UGL720927 UPR720927:UQH720927 UZN720927:VAD720927 VJJ720927:VJZ720927 VTF720927:VTV720927 WDB720927:WDR720927 WMX720927:WNN720927 WWT720927:WXJ720927 AL786463:BB786463 KH786463:KX786463 UD786463:UT786463 ADZ786463:AEP786463 ANV786463:AOL786463 AXR786463:AYH786463 BHN786463:BID786463 BRJ786463:BRZ786463 CBF786463:CBV786463 CLB786463:CLR786463 CUX786463:CVN786463 DET786463:DFJ786463 DOP786463:DPF786463 DYL786463:DZB786463 EIH786463:EIX786463 ESD786463:EST786463 FBZ786463:FCP786463 FLV786463:FML786463 FVR786463:FWH786463 GFN786463:GGD786463 GPJ786463:GPZ786463 GZF786463:GZV786463 HJB786463:HJR786463 HSX786463:HTN786463 ICT786463:IDJ786463 IMP786463:INF786463 IWL786463:IXB786463 JGH786463:JGX786463 JQD786463:JQT786463 JZZ786463:KAP786463 KJV786463:KKL786463 KTR786463:KUH786463 LDN786463:LED786463 LNJ786463:LNZ786463 LXF786463:LXV786463 MHB786463:MHR786463 MQX786463:MRN786463 NAT786463:NBJ786463 NKP786463:NLF786463 NUL786463:NVB786463 OEH786463:OEX786463 OOD786463:OOT786463 OXZ786463:OYP786463 PHV786463:PIL786463 PRR786463:PSH786463 QBN786463:QCD786463 QLJ786463:QLZ786463 QVF786463:QVV786463 RFB786463:RFR786463 ROX786463:RPN786463 RYT786463:RZJ786463 SIP786463:SJF786463 SSL786463:STB786463 TCH786463:TCX786463 TMD786463:TMT786463 TVZ786463:TWP786463 UFV786463:UGL786463 UPR786463:UQH786463 UZN786463:VAD786463 VJJ786463:VJZ786463 VTF786463:VTV786463 WDB786463:WDR786463 WMX786463:WNN786463 WWT786463:WXJ786463 AL851999:BB851999 KH851999:KX851999 UD851999:UT851999 ADZ851999:AEP851999 ANV851999:AOL851999 AXR851999:AYH851999 BHN851999:BID851999 BRJ851999:BRZ851999 CBF851999:CBV851999 CLB851999:CLR851999 CUX851999:CVN851999 DET851999:DFJ851999 DOP851999:DPF851999 DYL851999:DZB851999 EIH851999:EIX851999 ESD851999:EST851999 FBZ851999:FCP851999 FLV851999:FML851999 FVR851999:FWH851999 GFN851999:GGD851999 GPJ851999:GPZ851999 GZF851999:GZV851999 HJB851999:HJR851999 HSX851999:HTN851999 ICT851999:IDJ851999 IMP851999:INF851999 IWL851999:IXB851999 JGH851999:JGX851999 JQD851999:JQT851999 JZZ851999:KAP851999 KJV851999:KKL851999 KTR851999:KUH851999 LDN851999:LED851999 LNJ851999:LNZ851999 LXF851999:LXV851999 MHB851999:MHR851999 MQX851999:MRN851999 NAT851999:NBJ851999 NKP851999:NLF851999 NUL851999:NVB851999 OEH851999:OEX851999 OOD851999:OOT851999 OXZ851999:OYP851999 PHV851999:PIL851999 PRR851999:PSH851999 QBN851999:QCD851999 QLJ851999:QLZ851999 QVF851999:QVV851999 RFB851999:RFR851999 ROX851999:RPN851999 RYT851999:RZJ851999 SIP851999:SJF851999 SSL851999:STB851999 TCH851999:TCX851999 TMD851999:TMT851999 TVZ851999:TWP851999 UFV851999:UGL851999 UPR851999:UQH851999 UZN851999:VAD851999 VJJ851999:VJZ851999 VTF851999:VTV851999 WDB851999:WDR851999 WMX851999:WNN851999 WWT851999:WXJ851999 AL917535:BB917535 KH917535:KX917535 UD917535:UT917535 ADZ917535:AEP917535 ANV917535:AOL917535 AXR917535:AYH917535 BHN917535:BID917535 BRJ917535:BRZ917535 CBF917535:CBV917535 CLB917535:CLR917535 CUX917535:CVN917535 DET917535:DFJ917535 DOP917535:DPF917535 DYL917535:DZB917535 EIH917535:EIX917535 ESD917535:EST917535 FBZ917535:FCP917535 FLV917535:FML917535 FVR917535:FWH917535 GFN917535:GGD917535 GPJ917535:GPZ917535 GZF917535:GZV917535 HJB917535:HJR917535 HSX917535:HTN917535 ICT917535:IDJ917535 IMP917535:INF917535 IWL917535:IXB917535 JGH917535:JGX917535 JQD917535:JQT917535 JZZ917535:KAP917535 KJV917535:KKL917535 KTR917535:KUH917535 LDN917535:LED917535 LNJ917535:LNZ917535 LXF917535:LXV917535 MHB917535:MHR917535 MQX917535:MRN917535 NAT917535:NBJ917535 NKP917535:NLF917535 NUL917535:NVB917535 OEH917535:OEX917535 OOD917535:OOT917535 OXZ917535:OYP917535 PHV917535:PIL917535 PRR917535:PSH917535 QBN917535:QCD917535 QLJ917535:QLZ917535 QVF917535:QVV917535 RFB917535:RFR917535 ROX917535:RPN917535 RYT917535:RZJ917535 SIP917535:SJF917535 SSL917535:STB917535 TCH917535:TCX917535 TMD917535:TMT917535 TVZ917535:TWP917535 UFV917535:UGL917535 UPR917535:UQH917535 UZN917535:VAD917535 VJJ917535:VJZ917535 VTF917535:VTV917535 WDB917535:WDR917535 WMX917535:WNN917535 WWT917535:WXJ917535 AL983071:BB983071 KH983071:KX983071 UD983071:UT983071 ADZ983071:AEP983071 ANV983071:AOL983071 AXR983071:AYH983071 BHN983071:BID983071 BRJ983071:BRZ983071 CBF983071:CBV983071 CLB983071:CLR983071 CUX983071:CVN983071 DET983071:DFJ983071 DOP983071:DPF983071 DYL983071:DZB983071 EIH983071:EIX983071 ESD983071:EST983071 FBZ983071:FCP983071 FLV983071:FML983071 FVR983071:FWH983071 GFN983071:GGD983071 GPJ983071:GPZ983071 GZF983071:GZV983071 HJB983071:HJR983071 HSX983071:HTN983071 ICT983071:IDJ983071 IMP983071:INF983071 IWL983071:IXB983071 JGH983071:JGX983071 JQD983071:JQT983071 JZZ983071:KAP983071 KJV983071:KKL983071 KTR983071:KUH983071 LDN983071:LED983071 LNJ983071:LNZ983071 LXF983071:LXV983071 MHB983071:MHR983071 MQX983071:MRN983071 NAT983071:NBJ983071 NKP983071:NLF983071 NUL983071:NVB983071 OEH983071:OEX983071 OOD983071:OOT983071 OXZ983071:OYP983071 PHV983071:PIL983071 PRR983071:PSH983071 QBN983071:QCD983071 QLJ983071:QLZ983071 QVF983071:QVV983071 RFB983071:RFR983071 ROX983071:RPN983071 RYT983071:RZJ983071 SIP983071:SJF983071 SSL983071:STB983071 TCH983071:TCX983071 TMD983071:TMT983071 TVZ983071:TWP983071 UFV983071:UGL983071 UPR983071:UQH983071 UZN983071:VAD983071 VJJ983071:VJZ983071 VTF983071:VTV983071 WDB983071:WDR983071 WMX983071:WNN983071 WWT983071:WXJ983071 AJ36:AJ37 KF36:KF37 UB36:UB37 ADX36:ADX37 ANT36:ANT37 AXP36:AXP37 BHL36:BHL37 BRH36:BRH37 CBD36:CBD37 CKZ36:CKZ37 CUV36:CUV37 DER36:DER37 DON36:DON37 DYJ36:DYJ37 EIF36:EIF37 ESB36:ESB37 FBX36:FBX37 FLT36:FLT37 FVP36:FVP37 GFL36:GFL37 GPH36:GPH37 GZD36:GZD37 HIZ36:HIZ37 HSV36:HSV37 ICR36:ICR37 IMN36:IMN37 IWJ36:IWJ37 JGF36:JGF37 JQB36:JQB37 JZX36:JZX37 KJT36:KJT37 KTP36:KTP37 LDL36:LDL37 LNH36:LNH37 LXD36:LXD37 MGZ36:MGZ37 MQV36:MQV37 NAR36:NAR37 NKN36:NKN37 NUJ36:NUJ37 OEF36:OEF37 OOB36:OOB37 OXX36:OXX37 PHT36:PHT37 PRP36:PRP37 QBL36:QBL37 QLH36:QLH37 QVD36:QVD37 REZ36:REZ37 ROV36:ROV37 RYR36:RYR37 SIN36:SIN37 SSJ36:SSJ37 TCF36:TCF37 TMB36:TMB37 TVX36:TVX37 UFT36:UFT37 UPP36:UPP37 UZL36:UZL37 VJH36:VJH37 VTD36:VTD37 WCZ36:WCZ37 WMV36:WMV37 WWR36:WWR37 AJ65568:AJ65569 KF65568:KF65569 UB65568:UB65569 ADX65568:ADX65569 ANT65568:ANT65569 AXP65568:AXP65569 BHL65568:BHL65569 BRH65568:BRH65569 CBD65568:CBD65569 CKZ65568:CKZ65569 CUV65568:CUV65569 DER65568:DER65569 DON65568:DON65569 DYJ65568:DYJ65569 EIF65568:EIF65569 ESB65568:ESB65569 FBX65568:FBX65569 FLT65568:FLT65569 FVP65568:FVP65569 GFL65568:GFL65569 GPH65568:GPH65569 GZD65568:GZD65569 HIZ65568:HIZ65569 HSV65568:HSV65569 ICR65568:ICR65569 IMN65568:IMN65569 IWJ65568:IWJ65569 JGF65568:JGF65569 JQB65568:JQB65569 JZX65568:JZX65569 KJT65568:KJT65569 KTP65568:KTP65569 LDL65568:LDL65569 LNH65568:LNH65569 LXD65568:LXD65569 MGZ65568:MGZ65569 MQV65568:MQV65569 NAR65568:NAR65569 NKN65568:NKN65569 NUJ65568:NUJ65569 OEF65568:OEF65569 OOB65568:OOB65569 OXX65568:OXX65569 PHT65568:PHT65569 PRP65568:PRP65569 QBL65568:QBL65569 QLH65568:QLH65569 QVD65568:QVD65569 REZ65568:REZ65569 ROV65568:ROV65569 RYR65568:RYR65569 SIN65568:SIN65569 SSJ65568:SSJ65569 TCF65568:TCF65569 TMB65568:TMB65569 TVX65568:TVX65569 UFT65568:UFT65569 UPP65568:UPP65569 UZL65568:UZL65569 VJH65568:VJH65569 VTD65568:VTD65569 WCZ65568:WCZ65569 WMV65568:WMV65569 WWR65568:WWR65569 AJ131104:AJ131105 KF131104:KF131105 UB131104:UB131105 ADX131104:ADX131105 ANT131104:ANT131105 AXP131104:AXP131105 BHL131104:BHL131105 BRH131104:BRH131105 CBD131104:CBD131105 CKZ131104:CKZ131105 CUV131104:CUV131105 DER131104:DER131105 DON131104:DON131105 DYJ131104:DYJ131105 EIF131104:EIF131105 ESB131104:ESB131105 FBX131104:FBX131105 FLT131104:FLT131105 FVP131104:FVP131105 GFL131104:GFL131105 GPH131104:GPH131105 GZD131104:GZD131105 HIZ131104:HIZ131105 HSV131104:HSV131105 ICR131104:ICR131105 IMN131104:IMN131105 IWJ131104:IWJ131105 JGF131104:JGF131105 JQB131104:JQB131105 JZX131104:JZX131105 KJT131104:KJT131105 KTP131104:KTP131105 LDL131104:LDL131105 LNH131104:LNH131105 LXD131104:LXD131105 MGZ131104:MGZ131105 MQV131104:MQV131105 NAR131104:NAR131105 NKN131104:NKN131105 NUJ131104:NUJ131105 OEF131104:OEF131105 OOB131104:OOB131105 OXX131104:OXX131105 PHT131104:PHT131105 PRP131104:PRP131105 QBL131104:QBL131105 QLH131104:QLH131105 QVD131104:QVD131105 REZ131104:REZ131105 ROV131104:ROV131105 RYR131104:RYR131105 SIN131104:SIN131105 SSJ131104:SSJ131105 TCF131104:TCF131105 TMB131104:TMB131105 TVX131104:TVX131105 UFT131104:UFT131105 UPP131104:UPP131105 UZL131104:UZL131105 VJH131104:VJH131105 VTD131104:VTD131105 WCZ131104:WCZ131105 WMV131104:WMV131105 WWR131104:WWR131105 AJ196640:AJ196641 KF196640:KF196641 UB196640:UB196641 ADX196640:ADX196641 ANT196640:ANT196641 AXP196640:AXP196641 BHL196640:BHL196641 BRH196640:BRH196641 CBD196640:CBD196641 CKZ196640:CKZ196641 CUV196640:CUV196641 DER196640:DER196641 DON196640:DON196641 DYJ196640:DYJ196641 EIF196640:EIF196641 ESB196640:ESB196641 FBX196640:FBX196641 FLT196640:FLT196641 FVP196640:FVP196641 GFL196640:GFL196641 GPH196640:GPH196641 GZD196640:GZD196641 HIZ196640:HIZ196641 HSV196640:HSV196641 ICR196640:ICR196641 IMN196640:IMN196641 IWJ196640:IWJ196641 JGF196640:JGF196641 JQB196640:JQB196641 JZX196640:JZX196641 KJT196640:KJT196641 KTP196640:KTP196641 LDL196640:LDL196641 LNH196640:LNH196641 LXD196640:LXD196641 MGZ196640:MGZ196641 MQV196640:MQV196641 NAR196640:NAR196641 NKN196640:NKN196641 NUJ196640:NUJ196641 OEF196640:OEF196641 OOB196640:OOB196641 OXX196640:OXX196641 PHT196640:PHT196641 PRP196640:PRP196641 QBL196640:QBL196641 QLH196640:QLH196641 QVD196640:QVD196641 REZ196640:REZ196641 ROV196640:ROV196641 RYR196640:RYR196641 SIN196640:SIN196641 SSJ196640:SSJ196641 TCF196640:TCF196641 TMB196640:TMB196641 TVX196640:TVX196641 UFT196640:UFT196641 UPP196640:UPP196641 UZL196640:UZL196641 VJH196640:VJH196641 VTD196640:VTD196641 WCZ196640:WCZ196641 WMV196640:WMV196641 WWR196640:WWR196641 AJ262176:AJ262177 KF262176:KF262177 UB262176:UB262177 ADX262176:ADX262177 ANT262176:ANT262177 AXP262176:AXP262177 BHL262176:BHL262177 BRH262176:BRH262177 CBD262176:CBD262177 CKZ262176:CKZ262177 CUV262176:CUV262177 DER262176:DER262177 DON262176:DON262177 DYJ262176:DYJ262177 EIF262176:EIF262177 ESB262176:ESB262177 FBX262176:FBX262177 FLT262176:FLT262177 FVP262176:FVP262177 GFL262176:GFL262177 GPH262176:GPH262177 GZD262176:GZD262177 HIZ262176:HIZ262177 HSV262176:HSV262177 ICR262176:ICR262177 IMN262176:IMN262177 IWJ262176:IWJ262177 JGF262176:JGF262177 JQB262176:JQB262177 JZX262176:JZX262177 KJT262176:KJT262177 KTP262176:KTP262177 LDL262176:LDL262177 LNH262176:LNH262177 LXD262176:LXD262177 MGZ262176:MGZ262177 MQV262176:MQV262177 NAR262176:NAR262177 NKN262176:NKN262177 NUJ262176:NUJ262177 OEF262176:OEF262177 OOB262176:OOB262177 OXX262176:OXX262177 PHT262176:PHT262177 PRP262176:PRP262177 QBL262176:QBL262177 QLH262176:QLH262177 QVD262176:QVD262177 REZ262176:REZ262177 ROV262176:ROV262177 RYR262176:RYR262177 SIN262176:SIN262177 SSJ262176:SSJ262177 TCF262176:TCF262177 TMB262176:TMB262177 TVX262176:TVX262177 UFT262176:UFT262177 UPP262176:UPP262177 UZL262176:UZL262177 VJH262176:VJH262177 VTD262176:VTD262177 WCZ262176:WCZ262177 WMV262176:WMV262177 WWR262176:WWR262177 AJ327712:AJ327713 KF327712:KF327713 UB327712:UB327713 ADX327712:ADX327713 ANT327712:ANT327713 AXP327712:AXP327713 BHL327712:BHL327713 BRH327712:BRH327713 CBD327712:CBD327713 CKZ327712:CKZ327713 CUV327712:CUV327713 DER327712:DER327713 DON327712:DON327713 DYJ327712:DYJ327713 EIF327712:EIF327713 ESB327712:ESB327713 FBX327712:FBX327713 FLT327712:FLT327713 FVP327712:FVP327713 GFL327712:GFL327713 GPH327712:GPH327713 GZD327712:GZD327713 HIZ327712:HIZ327713 HSV327712:HSV327713 ICR327712:ICR327713 IMN327712:IMN327713 IWJ327712:IWJ327713 JGF327712:JGF327713 JQB327712:JQB327713 JZX327712:JZX327713 KJT327712:KJT327713 KTP327712:KTP327713 LDL327712:LDL327713 LNH327712:LNH327713 LXD327712:LXD327713 MGZ327712:MGZ327713 MQV327712:MQV327713 NAR327712:NAR327713 NKN327712:NKN327713 NUJ327712:NUJ327713 OEF327712:OEF327713 OOB327712:OOB327713 OXX327712:OXX327713 PHT327712:PHT327713 PRP327712:PRP327713 QBL327712:QBL327713 QLH327712:QLH327713 QVD327712:QVD327713 REZ327712:REZ327713 ROV327712:ROV327713 RYR327712:RYR327713 SIN327712:SIN327713 SSJ327712:SSJ327713 TCF327712:TCF327713 TMB327712:TMB327713 TVX327712:TVX327713 UFT327712:UFT327713 UPP327712:UPP327713 UZL327712:UZL327713 VJH327712:VJH327713 VTD327712:VTD327713 WCZ327712:WCZ327713 WMV327712:WMV327713 WWR327712:WWR327713 AJ393248:AJ393249 KF393248:KF393249 UB393248:UB393249 ADX393248:ADX393249 ANT393248:ANT393249 AXP393248:AXP393249 BHL393248:BHL393249 BRH393248:BRH393249 CBD393248:CBD393249 CKZ393248:CKZ393249 CUV393248:CUV393249 DER393248:DER393249 DON393248:DON393249 DYJ393248:DYJ393249 EIF393248:EIF393249 ESB393248:ESB393249 FBX393248:FBX393249 FLT393248:FLT393249 FVP393248:FVP393249 GFL393248:GFL393249 GPH393248:GPH393249 GZD393248:GZD393249 HIZ393248:HIZ393249 HSV393248:HSV393249 ICR393248:ICR393249 IMN393248:IMN393249 IWJ393248:IWJ393249 JGF393248:JGF393249 JQB393248:JQB393249 JZX393248:JZX393249 KJT393248:KJT393249 KTP393248:KTP393249 LDL393248:LDL393249 LNH393248:LNH393249 LXD393248:LXD393249 MGZ393248:MGZ393249 MQV393248:MQV393249 NAR393248:NAR393249 NKN393248:NKN393249 NUJ393248:NUJ393249 OEF393248:OEF393249 OOB393248:OOB393249 OXX393248:OXX393249 PHT393248:PHT393249 PRP393248:PRP393249 QBL393248:QBL393249 QLH393248:QLH393249 QVD393248:QVD393249 REZ393248:REZ393249 ROV393248:ROV393249 RYR393248:RYR393249 SIN393248:SIN393249 SSJ393248:SSJ393249 TCF393248:TCF393249 TMB393248:TMB393249 TVX393248:TVX393249 UFT393248:UFT393249 UPP393248:UPP393249 UZL393248:UZL393249 VJH393248:VJH393249 VTD393248:VTD393249 WCZ393248:WCZ393249 WMV393248:WMV393249 WWR393248:WWR393249 AJ458784:AJ458785 KF458784:KF458785 UB458784:UB458785 ADX458784:ADX458785 ANT458784:ANT458785 AXP458784:AXP458785 BHL458784:BHL458785 BRH458784:BRH458785 CBD458784:CBD458785 CKZ458784:CKZ458785 CUV458784:CUV458785 DER458784:DER458785 DON458784:DON458785 DYJ458784:DYJ458785 EIF458784:EIF458785 ESB458784:ESB458785 FBX458784:FBX458785 FLT458784:FLT458785 FVP458784:FVP458785 GFL458784:GFL458785 GPH458784:GPH458785 GZD458784:GZD458785 HIZ458784:HIZ458785 HSV458784:HSV458785 ICR458784:ICR458785 IMN458784:IMN458785 IWJ458784:IWJ458785 JGF458784:JGF458785 JQB458784:JQB458785 JZX458784:JZX458785 KJT458784:KJT458785 KTP458784:KTP458785 LDL458784:LDL458785 LNH458784:LNH458785 LXD458784:LXD458785 MGZ458784:MGZ458785 MQV458784:MQV458785 NAR458784:NAR458785 NKN458784:NKN458785 NUJ458784:NUJ458785 OEF458784:OEF458785 OOB458784:OOB458785 OXX458784:OXX458785 PHT458784:PHT458785 PRP458784:PRP458785 QBL458784:QBL458785 QLH458784:QLH458785 QVD458784:QVD458785 REZ458784:REZ458785 ROV458784:ROV458785 RYR458784:RYR458785 SIN458784:SIN458785 SSJ458784:SSJ458785 TCF458784:TCF458785 TMB458784:TMB458785 TVX458784:TVX458785 UFT458784:UFT458785 UPP458784:UPP458785 UZL458784:UZL458785 VJH458784:VJH458785 VTD458784:VTD458785 WCZ458784:WCZ458785 WMV458784:WMV458785 WWR458784:WWR458785 AJ524320:AJ524321 KF524320:KF524321 UB524320:UB524321 ADX524320:ADX524321 ANT524320:ANT524321 AXP524320:AXP524321 BHL524320:BHL524321 BRH524320:BRH524321 CBD524320:CBD524321 CKZ524320:CKZ524321 CUV524320:CUV524321 DER524320:DER524321 DON524320:DON524321 DYJ524320:DYJ524321 EIF524320:EIF524321 ESB524320:ESB524321 FBX524320:FBX524321 FLT524320:FLT524321 FVP524320:FVP524321 GFL524320:GFL524321 GPH524320:GPH524321 GZD524320:GZD524321 HIZ524320:HIZ524321 HSV524320:HSV524321 ICR524320:ICR524321 IMN524320:IMN524321 IWJ524320:IWJ524321 JGF524320:JGF524321 JQB524320:JQB524321 JZX524320:JZX524321 KJT524320:KJT524321 KTP524320:KTP524321 LDL524320:LDL524321 LNH524320:LNH524321 LXD524320:LXD524321 MGZ524320:MGZ524321 MQV524320:MQV524321 NAR524320:NAR524321 NKN524320:NKN524321 NUJ524320:NUJ524321 OEF524320:OEF524321 OOB524320:OOB524321 OXX524320:OXX524321 PHT524320:PHT524321 PRP524320:PRP524321 QBL524320:QBL524321 QLH524320:QLH524321 QVD524320:QVD524321 REZ524320:REZ524321 ROV524320:ROV524321 RYR524320:RYR524321 SIN524320:SIN524321 SSJ524320:SSJ524321 TCF524320:TCF524321 TMB524320:TMB524321 TVX524320:TVX524321 UFT524320:UFT524321 UPP524320:UPP524321 UZL524320:UZL524321 VJH524320:VJH524321 VTD524320:VTD524321 WCZ524320:WCZ524321 WMV524320:WMV524321 WWR524320:WWR524321 AJ589856:AJ589857 KF589856:KF589857 UB589856:UB589857 ADX589856:ADX589857 ANT589856:ANT589857 AXP589856:AXP589857 BHL589856:BHL589857 BRH589856:BRH589857 CBD589856:CBD589857 CKZ589856:CKZ589857 CUV589856:CUV589857 DER589856:DER589857 DON589856:DON589857 DYJ589856:DYJ589857 EIF589856:EIF589857 ESB589856:ESB589857 FBX589856:FBX589857 FLT589856:FLT589857 FVP589856:FVP589857 GFL589856:GFL589857 GPH589856:GPH589857 GZD589856:GZD589857 HIZ589856:HIZ589857 HSV589856:HSV589857 ICR589856:ICR589857 IMN589856:IMN589857 IWJ589856:IWJ589857 JGF589856:JGF589857 JQB589856:JQB589857 JZX589856:JZX589857 KJT589856:KJT589857 KTP589856:KTP589857 LDL589856:LDL589857 LNH589856:LNH589857 LXD589856:LXD589857 MGZ589856:MGZ589857 MQV589856:MQV589857 NAR589856:NAR589857 NKN589856:NKN589857 NUJ589856:NUJ589857 OEF589856:OEF589857 OOB589856:OOB589857 OXX589856:OXX589857 PHT589856:PHT589857 PRP589856:PRP589857 QBL589856:QBL589857 QLH589856:QLH589857 QVD589856:QVD589857 REZ589856:REZ589857 ROV589856:ROV589857 RYR589856:RYR589857 SIN589856:SIN589857 SSJ589856:SSJ589857 TCF589856:TCF589857 TMB589856:TMB589857 TVX589856:TVX589857 UFT589856:UFT589857 UPP589856:UPP589857 UZL589856:UZL589857 VJH589856:VJH589857 VTD589856:VTD589857 WCZ589856:WCZ589857 WMV589856:WMV589857 WWR589856:WWR589857 AJ655392:AJ655393 KF655392:KF655393 UB655392:UB655393 ADX655392:ADX655393 ANT655392:ANT655393 AXP655392:AXP655393 BHL655392:BHL655393 BRH655392:BRH655393 CBD655392:CBD655393 CKZ655392:CKZ655393 CUV655392:CUV655393 DER655392:DER655393 DON655392:DON655393 DYJ655392:DYJ655393 EIF655392:EIF655393 ESB655392:ESB655393 FBX655392:FBX655393 FLT655392:FLT655393 FVP655392:FVP655393 GFL655392:GFL655393 GPH655392:GPH655393 GZD655392:GZD655393 HIZ655392:HIZ655393 HSV655392:HSV655393 ICR655392:ICR655393 IMN655392:IMN655393 IWJ655392:IWJ655393 JGF655392:JGF655393 JQB655392:JQB655393 JZX655392:JZX655393 KJT655392:KJT655393 KTP655392:KTP655393 LDL655392:LDL655393 LNH655392:LNH655393 LXD655392:LXD655393 MGZ655392:MGZ655393 MQV655392:MQV655393 NAR655392:NAR655393 NKN655392:NKN655393 NUJ655392:NUJ655393 OEF655392:OEF655393 OOB655392:OOB655393 OXX655392:OXX655393 PHT655392:PHT655393 PRP655392:PRP655393 QBL655392:QBL655393 QLH655392:QLH655393 QVD655392:QVD655393 REZ655392:REZ655393 ROV655392:ROV655393 RYR655392:RYR655393 SIN655392:SIN655393 SSJ655392:SSJ655393 TCF655392:TCF655393 TMB655392:TMB655393 TVX655392:TVX655393 UFT655392:UFT655393 UPP655392:UPP655393 UZL655392:UZL655393 VJH655392:VJH655393 VTD655392:VTD655393 WCZ655392:WCZ655393 WMV655392:WMV655393 WWR655392:WWR655393 AJ720928:AJ720929 KF720928:KF720929 UB720928:UB720929 ADX720928:ADX720929 ANT720928:ANT720929 AXP720928:AXP720929 BHL720928:BHL720929 BRH720928:BRH720929 CBD720928:CBD720929 CKZ720928:CKZ720929 CUV720928:CUV720929 DER720928:DER720929 DON720928:DON720929 DYJ720928:DYJ720929 EIF720928:EIF720929 ESB720928:ESB720929 FBX720928:FBX720929 FLT720928:FLT720929 FVP720928:FVP720929 GFL720928:GFL720929 GPH720928:GPH720929 GZD720928:GZD720929 HIZ720928:HIZ720929 HSV720928:HSV720929 ICR720928:ICR720929 IMN720928:IMN720929 IWJ720928:IWJ720929 JGF720928:JGF720929 JQB720928:JQB720929 JZX720928:JZX720929 KJT720928:KJT720929 KTP720928:KTP720929 LDL720928:LDL720929 LNH720928:LNH720929 LXD720928:LXD720929 MGZ720928:MGZ720929 MQV720928:MQV720929 NAR720928:NAR720929 NKN720928:NKN720929 NUJ720928:NUJ720929 OEF720928:OEF720929 OOB720928:OOB720929 OXX720928:OXX720929 PHT720928:PHT720929 PRP720928:PRP720929 QBL720928:QBL720929 QLH720928:QLH720929 QVD720928:QVD720929 REZ720928:REZ720929 ROV720928:ROV720929 RYR720928:RYR720929 SIN720928:SIN720929 SSJ720928:SSJ720929 TCF720928:TCF720929 TMB720928:TMB720929 TVX720928:TVX720929 UFT720928:UFT720929 UPP720928:UPP720929 UZL720928:UZL720929 VJH720928:VJH720929 VTD720928:VTD720929 WCZ720928:WCZ720929 WMV720928:WMV720929 WWR720928:WWR720929 AJ786464:AJ786465 KF786464:KF786465 UB786464:UB786465 ADX786464:ADX786465 ANT786464:ANT786465 AXP786464:AXP786465 BHL786464:BHL786465 BRH786464:BRH786465 CBD786464:CBD786465 CKZ786464:CKZ786465 CUV786464:CUV786465 DER786464:DER786465 DON786464:DON786465 DYJ786464:DYJ786465 EIF786464:EIF786465 ESB786464:ESB786465 FBX786464:FBX786465 FLT786464:FLT786465 FVP786464:FVP786465 GFL786464:GFL786465 GPH786464:GPH786465 GZD786464:GZD786465 HIZ786464:HIZ786465 HSV786464:HSV786465 ICR786464:ICR786465 IMN786464:IMN786465 IWJ786464:IWJ786465 JGF786464:JGF786465 JQB786464:JQB786465 JZX786464:JZX786465 KJT786464:KJT786465 KTP786464:KTP786465 LDL786464:LDL786465 LNH786464:LNH786465 LXD786464:LXD786465 MGZ786464:MGZ786465 MQV786464:MQV786465 NAR786464:NAR786465 NKN786464:NKN786465 NUJ786464:NUJ786465 OEF786464:OEF786465 OOB786464:OOB786465 OXX786464:OXX786465 PHT786464:PHT786465 PRP786464:PRP786465 QBL786464:QBL786465 QLH786464:QLH786465 QVD786464:QVD786465 REZ786464:REZ786465 ROV786464:ROV786465 RYR786464:RYR786465 SIN786464:SIN786465 SSJ786464:SSJ786465 TCF786464:TCF786465 TMB786464:TMB786465 TVX786464:TVX786465 UFT786464:UFT786465 UPP786464:UPP786465 UZL786464:UZL786465 VJH786464:VJH786465 VTD786464:VTD786465 WCZ786464:WCZ786465 WMV786464:WMV786465 WWR786464:WWR786465 AJ852000:AJ852001 KF852000:KF852001 UB852000:UB852001 ADX852000:ADX852001 ANT852000:ANT852001 AXP852000:AXP852001 BHL852000:BHL852001 BRH852000:BRH852001 CBD852000:CBD852001 CKZ852000:CKZ852001 CUV852000:CUV852001 DER852000:DER852001 DON852000:DON852001 DYJ852000:DYJ852001 EIF852000:EIF852001 ESB852000:ESB852001 FBX852000:FBX852001 FLT852000:FLT852001 FVP852000:FVP852001 GFL852000:GFL852001 GPH852000:GPH852001 GZD852000:GZD852001 HIZ852000:HIZ852001 HSV852000:HSV852001 ICR852000:ICR852001 IMN852000:IMN852001 IWJ852000:IWJ852001 JGF852000:JGF852001 JQB852000:JQB852001 JZX852000:JZX852001 KJT852000:KJT852001 KTP852000:KTP852001 LDL852000:LDL852001 LNH852000:LNH852001 LXD852000:LXD852001 MGZ852000:MGZ852001 MQV852000:MQV852001 NAR852000:NAR852001 NKN852000:NKN852001 NUJ852000:NUJ852001 OEF852000:OEF852001 OOB852000:OOB852001 OXX852000:OXX852001 PHT852000:PHT852001 PRP852000:PRP852001 QBL852000:QBL852001 QLH852000:QLH852001 QVD852000:QVD852001 REZ852000:REZ852001 ROV852000:ROV852001 RYR852000:RYR852001 SIN852000:SIN852001 SSJ852000:SSJ852001 TCF852000:TCF852001 TMB852000:TMB852001 TVX852000:TVX852001 UFT852000:UFT852001 UPP852000:UPP852001 UZL852000:UZL852001 VJH852000:VJH852001 VTD852000:VTD852001 WCZ852000:WCZ852001 WMV852000:WMV852001 WWR852000:WWR852001 AJ917536:AJ917537 KF917536:KF917537 UB917536:UB917537 ADX917536:ADX917537 ANT917536:ANT917537 AXP917536:AXP917537 BHL917536:BHL917537 BRH917536:BRH917537 CBD917536:CBD917537 CKZ917536:CKZ917537 CUV917536:CUV917537 DER917536:DER917537 DON917536:DON917537 DYJ917536:DYJ917537 EIF917536:EIF917537 ESB917536:ESB917537 FBX917536:FBX917537 FLT917536:FLT917537 FVP917536:FVP917537 GFL917536:GFL917537 GPH917536:GPH917537 GZD917536:GZD917537 HIZ917536:HIZ917537 HSV917536:HSV917537 ICR917536:ICR917537 IMN917536:IMN917537 IWJ917536:IWJ917537 JGF917536:JGF917537 JQB917536:JQB917537 JZX917536:JZX917537 KJT917536:KJT917537 KTP917536:KTP917537 LDL917536:LDL917537 LNH917536:LNH917537 LXD917536:LXD917537 MGZ917536:MGZ917537 MQV917536:MQV917537 NAR917536:NAR917537 NKN917536:NKN917537 NUJ917536:NUJ917537 OEF917536:OEF917537 OOB917536:OOB917537 OXX917536:OXX917537 PHT917536:PHT917537 PRP917536:PRP917537 QBL917536:QBL917537 QLH917536:QLH917537 QVD917536:QVD917537 REZ917536:REZ917537 ROV917536:ROV917537 RYR917536:RYR917537 SIN917536:SIN917537 SSJ917536:SSJ917537 TCF917536:TCF917537 TMB917536:TMB917537 TVX917536:TVX917537 UFT917536:UFT917537 UPP917536:UPP917537 UZL917536:UZL917537 VJH917536:VJH917537 VTD917536:VTD917537 WCZ917536:WCZ917537 WMV917536:WMV917537 WWR917536:WWR917537 AJ983072:AJ983073 KF983072:KF983073 UB983072:UB983073 ADX983072:ADX983073 ANT983072:ANT983073 AXP983072:AXP983073 BHL983072:BHL983073 BRH983072:BRH983073 CBD983072:CBD983073 CKZ983072:CKZ983073 CUV983072:CUV983073 DER983072:DER983073 DON983072:DON983073 DYJ983072:DYJ983073 EIF983072:EIF983073 ESB983072:ESB983073 FBX983072:FBX983073 FLT983072:FLT983073 FVP983072:FVP983073 GFL983072:GFL983073 GPH983072:GPH983073 GZD983072:GZD983073 HIZ983072:HIZ983073 HSV983072:HSV983073 ICR983072:ICR983073 IMN983072:IMN983073 IWJ983072:IWJ983073 JGF983072:JGF983073 JQB983072:JQB983073 JZX983072:JZX983073 KJT983072:KJT983073 KTP983072:KTP983073 LDL983072:LDL983073 LNH983072:LNH983073 LXD983072:LXD983073 MGZ983072:MGZ983073 MQV983072:MQV983073 NAR983072:NAR983073 NKN983072:NKN983073 NUJ983072:NUJ983073 OEF983072:OEF983073 OOB983072:OOB983073 OXX983072:OXX983073 PHT983072:PHT983073 PRP983072:PRP983073 QBL983072:QBL983073 QLH983072:QLH983073 QVD983072:QVD983073 REZ983072:REZ983073 ROV983072:ROV983073 RYR983072:RYR983073 SIN983072:SIN983073 SSJ983072:SSJ983073 TCF983072:TCF983073 TMB983072:TMB983073 TVX983072:TVX983073 UFT983072:UFT983073 UPP983072:UPP983073 UZL983072:UZL983073 VJH983072:VJH983073 VTD983072:VTD983073 WCZ983072:WCZ983073 WMV983072:WMV983073 WWR983072:WWR983073 AS53:BB53 KO53:KX53 UK53:UT53 AEG53:AEP53 AOC53:AOL53 AXY53:AYH53 BHU53:BID53 BRQ53:BRZ53 CBM53:CBV53 CLI53:CLR53 CVE53:CVN53 DFA53:DFJ53 DOW53:DPF53 DYS53:DZB53 EIO53:EIX53 ESK53:EST53 FCG53:FCP53 FMC53:FML53 FVY53:FWH53 GFU53:GGD53 GPQ53:GPZ53 GZM53:GZV53 HJI53:HJR53 HTE53:HTN53 IDA53:IDJ53 IMW53:INF53 IWS53:IXB53 JGO53:JGX53 JQK53:JQT53 KAG53:KAP53 KKC53:KKL53 KTY53:KUH53 LDU53:LED53 LNQ53:LNZ53 LXM53:LXV53 MHI53:MHR53 MRE53:MRN53 NBA53:NBJ53 NKW53:NLF53 NUS53:NVB53 OEO53:OEX53 OOK53:OOT53 OYG53:OYP53 PIC53:PIL53 PRY53:PSH53 QBU53:QCD53 QLQ53:QLZ53 QVM53:QVV53 RFI53:RFR53 RPE53:RPN53 RZA53:RZJ53 SIW53:SJF53 SSS53:STB53 TCO53:TCX53 TMK53:TMT53 TWG53:TWP53 UGC53:UGL53 UPY53:UQH53 UZU53:VAD53 VJQ53:VJZ53 VTM53:VTV53 WDI53:WDR53 WNE53:WNN53 WXA53:WXJ53 AJ51:AJ52 KF51:KF52 UB51:UB52 ADX51:ADX52 ANT51:ANT52 AXP51:AXP52 BHL51:BHL52 BRH51:BRH52 CBD51:CBD52 CKZ51:CKZ52 CUV51:CUV52 DER51:DER52 DON51:DON52 DYJ51:DYJ52 EIF51:EIF52 ESB51:ESB52 FBX51:FBX52 FLT51:FLT52 FVP51:FVP52 GFL51:GFL52 GPH51:GPH52 GZD51:GZD52 HIZ51:HIZ52 HSV51:HSV52 ICR51:ICR52 IMN51:IMN52 IWJ51:IWJ52 JGF51:JGF52 JQB51:JQB52 JZX51:JZX52 KJT51:KJT52 KTP51:KTP52 LDL51:LDL52 LNH51:LNH52 LXD51:LXD52 MGZ51:MGZ52 MQV51:MQV52 NAR51:NAR52 NKN51:NKN52 NUJ51:NUJ52 OEF51:OEF52 OOB51:OOB52 OXX51:OXX52 PHT51:PHT52 PRP51:PRP52 QBL51:QBL52 QLH51:QLH52 QVD51:QVD52 REZ51:REZ52 ROV51:ROV52 RYR51:RYR52 SIN51:SIN52 SSJ51:SSJ52 TCF51:TCF52 TMB51:TMB52 TVX51:TVX52 UFT51:UFT52 UPP51:UPP52 UZL51:UZL52 VJH51:VJH52 VTD51:VTD52 WCZ51:WCZ52 WMV51:WMV52 WWR51:WWR52 AJ42:AJ43 AU42:BB43 AK43:AT43 AJ45:BB45 AJ47:BB47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(記載例)別記様式第４号第１面 </vt:lpstr>
      <vt:lpstr>別記様式第４号第１面 </vt:lpstr>
      <vt:lpstr>'(記載例)別記様式第４号第１面 '!Print_Area</vt:lpstr>
      <vt:lpstr>'別記様式第４号第１面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