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790415CA-F168-44DC-B6BF-22F9E0F16DCF}" xr6:coauthVersionLast="47" xr6:coauthVersionMax="47" xr10:uidLastSave="{00000000-0000-0000-0000-000000000000}"/>
  <bookViews>
    <workbookView xWindow="-120" yWindow="-120" windowWidth="29040" windowHeight="15840" tabRatio="782" xr2:uid="{B50B80D2-6DF1-4B32-B308-B4CE36FB98B4}"/>
  </bookViews>
  <sheets>
    <sheet name="Contents" sheetId="145" r:id="rId1"/>
    <sheet name="Summary" sheetId="146" r:id="rId2"/>
    <sheet name="概要" sheetId="147"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40" r:id="rId11"/>
    <sheet name="Table8" sheetId="141"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<sst xmlns="http://schemas.openxmlformats.org/spreadsheetml/2006/main" count="931" uniqueCount="321">
  <si>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</si>
  <si>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</si>
  <si>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</si>
  <si>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</si>
  <si>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</si>
  <si>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</si>
  <si>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</si>
  <si>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</si>
  <si>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</si>
  <si>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</si>
  <si>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</si>
  <si>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</si>
  <si>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</si>
  <si>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</si>
  <si>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</si>
  <si>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</si>
  <si>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</si>
  <si>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</si>
  <si>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</si>
  <si>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</si>
  <si>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</si>
  <si>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</si>
  <si>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</si>
  <si>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</si>
  <si>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</si>
  <si>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</si>
  <si>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</si>
  <si>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</si>
  <si>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</si>
  <si>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</si>
  <si>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</si>
  <si>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</si>
  <si>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</si>
  <si>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</si>
  <si>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</si>
  <si>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</si>
  <si>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</si>
  <si>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</si>
  <si>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</si>
  <si>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</si>
  <si>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</si>
  <si>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</si>
  <si>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</si>
  <si>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</si>
  <si>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</si>
  <si>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</si>
  <si>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</si>
  <si>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</si>
  <si>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</si>
  <si>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</si>
  <si>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</si>
  <si>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</si>
  <si>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</si>
  <si>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</si>
  <si>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</si>
  <si>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</si>
  <si>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</si>
  <si>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</si>
  <si>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</si>
  <si>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</si>
  <si>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</si>
  <si>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</si>
  <si>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</si>
  <si>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</si>
  <si>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</si>
  <si>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</si>
  <si>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</si>
  <si>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</si>
  <si>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</si>
  <si>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</si>
  <si>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</si>
  <si>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</si>
  <si>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</si>
  <si>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</si>
  <si>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</si>
  <si>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</si>
  <si>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</si>
  <si>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</si>
  <si>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</si>
  <si>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</si>
  <si>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</si>
  <si>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</si>
  <si>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</si>
  <si>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</si>
  <si>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</si>
  <si>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</si>
  <si>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</si>
  <si>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</si>
  <si>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</si>
  <si>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</si>
  <si>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</si>
  <si>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</si>
  <si>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</si>
  <si>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</si>
  <si>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</si>
  <si>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</si>
  <si>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</si>
  <si>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</si>
  <si>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</si>
  <si>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</si>
  <si>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</si>
  <si>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</si>
  <si>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</si>
  <si>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</si>
  <si>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</si>
  <si>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</si>
  <si>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</si>
  <si>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</si>
  <si>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</si>
  <si>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</si>
  <si>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</si>
  <si>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</si>
  <si>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</si>
  <si>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</si>
  <si>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</si>
  <si>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</si>
  <si>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</si>
  <si>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</si>
  <si>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</si>
  <si>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</si>
  <si>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</si>
  <si>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</si>
  <si>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</si>
  <si>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</si>
  <si>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</si>
  <si>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</si>
  <si>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</si>
  <si>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</si>
  <si>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</si>
  <si>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</si>
  <si>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</si>
  <si>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</si>
  <si>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</si>
  <si>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</si>
  <si>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</si>
  <si>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</si>
  <si>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</si>
  <si>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</si>
  <si>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</si>
  <si>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</si>
  <si>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</si>
  <si>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</si>
  <si>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</si>
  <si>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</si>
  <si>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</si>
  <si>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</si>
  <si>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</si>
  <si>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</si>
  <si>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</si>
  <si>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</si>
  <si>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</si>
  <si>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</si>
  <si>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</si>
  <si>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</si>
  <si>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</si>
  <si>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</si>
  <si>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</si>
  <si>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</si>
  <si>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</si>
  <si>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</si>
  <si>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</si>
  <si>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</si>
  <si>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</si>
  <si>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</si>
  <si>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</si>
  <si>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</si>
  <si>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</si>
  <si>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 xml:space="preserve">      (4.3)   x 100
     (6b.15) </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</si>
  <si>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</si>
  <si>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</si>
  <si>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</si>
  <si>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</si>
  <si>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</si>
  <si>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</si>
  <si>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</si>
  <si>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</si>
  <si>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</si>
  <si>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</si>
  <si>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</si>
  <si>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</si>
  <si>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</si>
  <si>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</si>
  <si>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</si>
  <si>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</si>
  <si>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</si>
  <si>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</si>
  <si>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</si>
  <si>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</si>
  <si>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</si>
  <si>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</si>
  <si>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</si>
  <si>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</si>
  <si>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</si>
  <si>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</si>
  <si>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</si>
  <si>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</si>
  <si>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</si>
  <si>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</si>
  <si>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</si>
  <si>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</si>
  <si>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</si>
  <si>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</si>
  <si>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</si>
  <si>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</si>
  <si>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</si>
  <si>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</si>
  <si>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</si>
  <si>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</si>
  <si>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</si>
  <si>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</si>
  <si>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</si>
  <si>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</si>
  <si>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</si>
  <si>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</si>
  <si>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</si>
  <si>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</si>
  <si>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</si>
  <si>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</si>
  <si>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</si>
  <si>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</si>
  <si>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</si>
  <si>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</si>
  <si>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</si>
  <si>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</si>
  <si>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</si>
  <si>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</si>
  <si>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</si>
  <si>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</si>
  <si>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</si>
  <si>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</si>
  <si>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</si>
  <si>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</si>
  <si>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</si>
  <si>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</si>
  <si>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</si>
  <si>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</si>
  <si>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</si>
  <si>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</si>
  <si>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</si>
  <si>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</si>
  <si>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</si>
  <si>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</si>
  <si>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</si>
  <si>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</si>
  <si>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</si>
  <si>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</si>
  <si>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</si>
  <si>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</si>
  <si>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</si>
  <si>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</si>
  <si>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</si>
  <si>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</si>
  <si>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</si>
  <si>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</si>
  <si>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</si>
  <si>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</si>
  <si>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</si>
  <si>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</si>
  <si>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</si>
  <si>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</si>
  <si>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</si>
  <si>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</si>
  <si>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</si>
  <si>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</si>
  <si>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</si>
  <si>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</si>
  <si>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</si>
  <si>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</si>
  <si>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</si>
  <si>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</si>
  <si>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</si>
  <si>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</si>
  <si>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</si>
  <si>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5. Water transport
水運</t>
    <rPh sb="19" eb="21">
      <t>スイウン</t>
    </rPh>
    <phoneticPr fontId="7"/>
  </si>
  <si>
    <t>6. Air transport
航空輸送</t>
    <rPh sb="17" eb="19">
      <t>コウクウ</t>
    </rPh>
    <rPh sb="19" eb="21">
      <t>ユソウ</t>
    </rPh>
    <phoneticPr fontId="7"/>
  </si>
  <si>
    <t>2. Buildings other than dwellings
住宅以外の建物</t>
    <rPh sb="34" eb="36">
      <t>ジュウタク</t>
    </rPh>
    <rPh sb="36" eb="38">
      <t>イガイ</t>
    </rPh>
    <rPh sb="39" eb="41">
      <t>タテモノ</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</si>
  <si>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</si>
  <si>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</si>
  <si>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</si>
  <si>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</si>
  <si>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t>(2011年　CY2011)</t>
  </si>
  <si>
    <t xml:space="preserve">Japanese Tourism Satellite Account (JTSA) </t>
    <phoneticPr fontId="2"/>
  </si>
  <si>
    <t>旅行・観光サテライト勘定</t>
    <rPh sb="0" eb="2">
      <t>リョコウ</t>
    </rPh>
    <rPh sb="3" eb="5">
      <t>カンコウ</t>
    </rPh>
    <rPh sb="10" eb="12">
      <t>カンジョウ</t>
    </rPh>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</si>
  <si>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</si>
  <si>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</si>
  <si>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</si>
  <si>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</si>
  <si>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</si>
  <si>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</si>
  <si>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</si>
  <si>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</si>
  <si>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</si>
  <si>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</si>
  <si>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</si>
  <si>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</si>
  <si>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</si>
  <si>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</si>
  <si>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</si>
  <si>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</si>
  <si>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</si>
  <si>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</si>
  <si>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</si>
  <si>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</si>
  <si>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 xml:space="preserve"> History of Statistics</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</si>
  <si>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</si>
  <si>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</si>
  <si>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</si>
  <si>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</si>
  <si>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</si>
  <si>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</si>
  <si>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</si>
  <si>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</si>
  <si>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</si>
  <si>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</si>
  <si>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</si>
  <si>
    <t>(2011年　CY2011)</t>
    <phoneticPr fontId="2"/>
  </si>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</sst>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5"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sz val="10"/>
      <name val="MS Sans Serif"/>
      <family val="2"/>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10">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8" fillId="0" borderId="0"/>
    <xf numFmtId="0" fontId="1" fillId="0" borderId="0">
      <alignment vertical="center"/>
    </xf>
    <xf numFmtId="0" fontId="19" fillId="0" borderId="0" applyNumberFormat="0" applyFill="0" applyBorder="0" applyAlignment="0" applyProtection="0">
      <alignment vertical="center"/>
    </xf>
  </cellStyleXfs>
  <cellXfs count="123">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6"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0" fontId="1" fillId="0" borderId="0" xfId="8">
      <alignment vertical="center"/>
    </xf>
    <xf numFmtId="0" fontId="5" fillId="0" borderId="0" xfId="8" applyFont="1">
      <alignment vertical="center"/>
    </xf>
    <xf numFmtId="0" fontId="22" fillId="0" borderId="0" xfId="8" applyFont="1">
      <alignment vertical="center"/>
    </xf>
    <xf numFmtId="0" fontId="3" fillId="0" borderId="0" xfId="8" applyFont="1">
      <alignment vertical="center"/>
    </xf>
    <xf numFmtId="0" fontId="23" fillId="0" borderId="0" xfId="9" applyFont="1" applyBorder="1">
      <alignment vertical="center"/>
    </xf>
    <xf numFmtId="0" fontId="11" fillId="0" borderId="0" xfId="5">
      <alignment vertical="center"/>
    </xf>
    <xf numFmtId="0" fontId="20" fillId="0" borderId="0" xfId="8" applyFont="1">
      <alignment vertical="center"/>
    </xf>
    <xf numFmtId="0" fontId="20" fillId="0" borderId="0" xfId="8" applyFont="1" applyAlignment="1">
      <alignment horizontal="left" vertical="center"/>
    </xf>
    <xf numFmtId="0" fontId="1" fillId="0" borderId="0" xfId="8" applyAlignment="1">
      <alignment horizontal="left" vertical="center"/>
    </xf>
    <xf numFmtId="0" fontId="24" fillId="0" borderId="0" xfId="8" applyFont="1" applyAlignment="1">
      <alignment horizontal="left" vertical="center"/>
    </xf>
    <xf numFmtId="0" fontId="1" fillId="0" borderId="0" xfId="8" applyAlignment="1">
      <alignment horizontal="center" vertical="center"/>
    </xf>
    <xf numFmtId="0" fontId="1" fillId="0" borderId="12" xfId="8" applyBorder="1" applyAlignment="1">
      <alignment horizontal="left" vertical="center"/>
    </xf>
    <xf numFmtId="0" fontId="1" fillId="0" borderId="1" xfId="8" applyBorder="1" applyAlignment="1">
      <alignment horizontal="left" vertical="center"/>
    </xf>
    <xf numFmtId="0" fontId="1" fillId="0" borderId="13" xfId="8" applyBorder="1" applyAlignment="1">
      <alignment horizontal="left" vertical="center"/>
    </xf>
    <xf numFmtId="0" fontId="1" fillId="0" borderId="14" xfId="8" applyBorder="1" applyAlignment="1">
      <alignment horizontal="left" vertical="center"/>
    </xf>
    <xf numFmtId="0" fontId="6" fillId="2" borderId="0" xfId="8" applyFont="1" applyFill="1" applyAlignment="1">
      <alignment horizontal="left" vertical="center"/>
    </xf>
    <xf numFmtId="0" fontId="1" fillId="0" borderId="5" xfId="8" applyBorder="1" applyAlignment="1">
      <alignment horizontal="left" vertical="center"/>
    </xf>
    <xf numFmtId="0" fontId="1" fillId="0" borderId="0" xfId="8" applyAlignment="1">
      <alignment horizontal="left" vertical="top" wrapText="1"/>
    </xf>
    <xf numFmtId="0" fontId="1" fillId="0" borderId="0" xfId="8" applyAlignment="1">
      <alignment horizontal="left" vertical="top"/>
    </xf>
    <xf numFmtId="0" fontId="1" fillId="0" borderId="14" xfId="8" applyBorder="1" applyAlignment="1">
      <alignment horizontal="left" vertical="top"/>
    </xf>
    <xf numFmtId="0" fontId="1" fillId="0" borderId="5" xfId="8" applyBorder="1" applyAlignment="1">
      <alignment horizontal="left" vertical="top"/>
    </xf>
    <xf numFmtId="0" fontId="1" fillId="0" borderId="0" xfId="8" applyAlignment="1">
      <alignment vertical="top"/>
    </xf>
    <xf numFmtId="0" fontId="5" fillId="0" borderId="0" xfId="8" applyFont="1" applyAlignment="1">
      <alignment horizontal="left" vertical="top" wrapText="1"/>
    </xf>
    <xf numFmtId="0" fontId="0" fillId="0" borderId="0" xfId="8" applyFont="1" applyAlignment="1">
      <alignment horizontal="left" vertical="top" wrapText="1"/>
    </xf>
    <xf numFmtId="0" fontId="1" fillId="0" borderId="2" xfId="8" applyBorder="1" applyAlignment="1">
      <alignment horizontal="left" vertical="center"/>
    </xf>
    <xf numFmtId="0" fontId="1" fillId="0" borderId="3" xfId="8" applyBorder="1" applyAlignment="1">
      <alignment horizontal="left" vertical="center"/>
    </xf>
    <xf numFmtId="0" fontId="1" fillId="0" borderId="15" xfId="8" applyBorder="1" applyAlignment="1">
      <alignment horizontal="left" vertical="center"/>
    </xf>
    <xf numFmtId="0" fontId="1" fillId="2" borderId="0" xfId="8" applyFill="1" applyAlignment="1">
      <alignment horizontal="left" vertical="center"/>
    </xf>
    <xf numFmtId="0" fontId="0" fillId="0" borderId="0" xfId="8" applyFont="1" applyAlignment="1">
      <alignment horizontal="left" vertical="center"/>
    </xf>
    <xf numFmtId="0" fontId="20" fillId="0" borderId="0" xfId="8" applyFont="1" applyAlignment="1">
      <alignment horizontal="center" vertical="center"/>
    </xf>
    <xf numFmtId="0" fontId="21" fillId="0" borderId="1" xfId="8" applyFont="1" applyBorder="1" applyAlignment="1">
      <alignment horizontal="center"/>
    </xf>
    <xf numFmtId="0" fontId="12" fillId="0" borderId="3" xfId="8" applyFont="1" applyBorder="1" applyAlignment="1">
      <alignment horizontal="center" vertical="center"/>
    </xf>
    <xf numFmtId="0" fontId="12" fillId="0" borderId="0" xfId="8" applyFont="1" applyAlignment="1">
      <alignment horizontal="center"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cellXfs>
  <cellStyles count="10">
    <cellStyle name="Normal_TOUR2" xfId="7" xr:uid="{73473C02-664F-4D56-9C0F-6504141925F9}"/>
    <cellStyle name="ハイパーリンク 2" xfId="9" xr:uid="{A4001054-E10F-46D5-ACDA-680ABBB5F30D}"/>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8" xr:uid="{2210A44B-C175-44A1-86EF-144D48099795}"/>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DB00ED97-0A33-4E39-8A25-A8930697B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49440</xdr:colOff>
      <xdr:row>8</xdr:row>
      <xdr:rowOff>176893</xdr:rowOff>
    </xdr:from>
    <xdr:to>
      <xdr:col>21</xdr:col>
      <xdr:colOff>481440</xdr:colOff>
      <xdr:row>8</xdr:row>
      <xdr:rowOff>176893</xdr:rowOff>
    </xdr:to>
    <xdr:cxnSp macro="">
      <xdr:nvCxnSpPr>
        <xdr:cNvPr id="2" name="直線コネクタ 1">
          <a:extLst>
            <a:ext uri="{FF2B5EF4-FFF2-40B4-BE49-F238E27FC236}">
              <a16:creationId xmlns:a16="http://schemas.microsoft.com/office/drawing/2014/main" id="{DC35E0CE-F620-46B6-A150-DDB7BCE0FC2F}"/>
            </a:ext>
          </a:extLst>
        </xdr:cNvPr>
        <xdr:cNvCxnSpPr/>
      </xdr:nvCxnSpPr>
      <xdr:spPr>
        <a:xfrm>
          <a:off x="28148190"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2" name="直線コネクタ 1">
          <a:extLst>
            <a:ext uri="{FF2B5EF4-FFF2-40B4-BE49-F238E27FC236}">
              <a16:creationId xmlns:a16="http://schemas.microsoft.com/office/drawing/2014/main" id="{84AAA5F1-0F56-409A-9138-21BD2C0F732B}"/>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3DAB8-2CC0-4690-906D-349478C80F27}">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83" customWidth="1"/>
    <col min="2" max="2" width="3.625" style="83" customWidth="1"/>
    <col min="3" max="3" width="9.625" style="84" customWidth="1"/>
    <col min="4" max="4" width="75.625" style="83" customWidth="1"/>
    <col min="5" max="5" width="50.625" style="83" customWidth="1"/>
    <col min="6" max="6" width="5.625" style="83" customWidth="1"/>
    <col min="7" max="16384" width="9" style="83"/>
  </cols>
  <sheetData>
    <row r="1" spans="1:6" ht="24.95" customHeight="1" x14ac:dyDescent="0.25"/>
    <row r="2" spans="1:6" ht="24.95" customHeight="1" x14ac:dyDescent="0.25"/>
    <row r="3" spans="1:6" ht="24.95" customHeight="1" x14ac:dyDescent="0.25">
      <c r="A3" s="112"/>
      <c r="B3" s="112"/>
      <c r="C3" s="112"/>
      <c r="D3" s="112"/>
      <c r="E3" s="112"/>
      <c r="F3" s="112"/>
    </row>
    <row r="4" spans="1:6" ht="39.950000000000003" customHeight="1" x14ac:dyDescent="0.5">
      <c r="B4" s="113" t="s">
        <v>281</v>
      </c>
      <c r="C4" s="113"/>
      <c r="D4" s="113"/>
      <c r="E4" s="113"/>
    </row>
    <row r="5" spans="1:6" ht="39.950000000000003" customHeight="1" x14ac:dyDescent="0.25">
      <c r="B5" s="114" t="s">
        <v>282</v>
      </c>
      <c r="C5" s="114"/>
      <c r="D5" s="114"/>
      <c r="E5" s="114"/>
    </row>
    <row r="6" spans="1:6" ht="21.95" customHeight="1" x14ac:dyDescent="0.25">
      <c r="C6" s="85"/>
    </row>
    <row r="7" spans="1:6" ht="21.95" customHeight="1" x14ac:dyDescent="0.25">
      <c r="B7" s="115" t="s">
        <v>315</v>
      </c>
      <c r="C7" s="115"/>
      <c r="D7" s="115"/>
      <c r="E7" s="115"/>
      <c r="F7" s="86"/>
    </row>
    <row r="8" spans="1:6" ht="21.95" customHeight="1" x14ac:dyDescent="0.25">
      <c r="C8" s="85"/>
    </row>
    <row r="9" spans="1:6" ht="21.95" customHeight="1" x14ac:dyDescent="0.25">
      <c r="C9" s="87" t="s">
        <v>283</v>
      </c>
      <c r="D9" s="83" t="s">
        <v>185</v>
      </c>
      <c r="E9" s="83" t="s">
        <v>284</v>
      </c>
    </row>
    <row r="10" spans="1:6" ht="21.95" customHeight="1" x14ac:dyDescent="0.25">
      <c r="C10" s="87" t="s">
        <v>285</v>
      </c>
      <c r="D10" s="83" t="s">
        <v>199</v>
      </c>
      <c r="E10" s="83" t="s">
        <v>200</v>
      </c>
    </row>
    <row r="11" spans="1:6" ht="21.95" customHeight="1" x14ac:dyDescent="0.25">
      <c r="C11" s="87" t="s">
        <v>286</v>
      </c>
      <c r="D11" s="83" t="s">
        <v>287</v>
      </c>
      <c r="E11" s="83" t="s">
        <v>219</v>
      </c>
    </row>
    <row r="12" spans="1:6" ht="21.95" customHeight="1" x14ac:dyDescent="0.25">
      <c r="C12" s="87" t="s">
        <v>288</v>
      </c>
      <c r="D12" s="83" t="s">
        <v>169</v>
      </c>
      <c r="E12" s="83" t="s">
        <v>289</v>
      </c>
    </row>
    <row r="13" spans="1:6" ht="21.95" customHeight="1" x14ac:dyDescent="0.25">
      <c r="C13" s="87" t="s">
        <v>290</v>
      </c>
      <c r="D13" s="83" t="s">
        <v>10</v>
      </c>
      <c r="E13" s="83" t="s">
        <v>11</v>
      </c>
    </row>
    <row r="14" spans="1:6" ht="21.95" customHeight="1" x14ac:dyDescent="0.25">
      <c r="C14" s="87" t="s">
        <v>291</v>
      </c>
      <c r="D14" s="83" t="s">
        <v>292</v>
      </c>
      <c r="E14" s="83" t="s">
        <v>293</v>
      </c>
    </row>
    <row r="15" spans="1:6" ht="21.95" customHeight="1" x14ac:dyDescent="0.25">
      <c r="C15" s="87" t="s">
        <v>294</v>
      </c>
      <c r="D15" s="83" t="s">
        <v>295</v>
      </c>
      <c r="E15" s="83" t="s">
        <v>296</v>
      </c>
    </row>
    <row r="16" spans="1:6" ht="21.95" customHeight="1" x14ac:dyDescent="0.25">
      <c r="C16" s="87" t="s">
        <v>297</v>
      </c>
      <c r="D16" s="83" t="s">
        <v>298</v>
      </c>
      <c r="E16" s="83" t="s">
        <v>226</v>
      </c>
    </row>
    <row r="17" spans="3:5" ht="21.95" customHeight="1" x14ac:dyDescent="0.25">
      <c r="C17" s="87" t="s">
        <v>299</v>
      </c>
      <c r="D17" s="83" t="s">
        <v>300</v>
      </c>
      <c r="E17" s="83" t="s">
        <v>248</v>
      </c>
    </row>
    <row r="18" spans="3:5" ht="21.95" customHeight="1" x14ac:dyDescent="0.25">
      <c r="C18" s="85"/>
    </row>
    <row r="19" spans="3:5" ht="21.95" customHeight="1" x14ac:dyDescent="0.25">
      <c r="C19" s="85"/>
    </row>
    <row r="20" spans="3:5" ht="21.95" customHeight="1" x14ac:dyDescent="0.25">
      <c r="C20" s="85"/>
    </row>
    <row r="21" spans="3:5" ht="21.95" customHeight="1" x14ac:dyDescent="0.25">
      <c r="C21" s="88"/>
    </row>
    <row r="22" spans="3:5" ht="21.95" customHeight="1" x14ac:dyDescent="0.25">
      <c r="C22" s="85"/>
    </row>
    <row r="23" spans="3:5" ht="21.95" customHeight="1" x14ac:dyDescent="0.25">
      <c r="C23" s="85"/>
    </row>
    <row r="24" spans="3:5" ht="21.95" customHeight="1" x14ac:dyDescent="0.25">
      <c r="C24" s="85"/>
    </row>
  </sheetData>
  <mergeCells count="4">
    <mergeCell ref="A3:F3"/>
    <mergeCell ref="B4:E4"/>
    <mergeCell ref="B5:E5"/>
    <mergeCell ref="B7:E7"/>
  </mergeCells>
  <phoneticPr fontId="2"/>
  <hyperlinks>
    <hyperlink ref="C9" location="Table1!A1" display="Table1" xr:uid="{5399987D-30AC-4C72-8163-A17E42FF8532}"/>
    <hyperlink ref="C10" location="Table2!A1" display="Table2" xr:uid="{5F696737-9B40-4DA8-8EAB-58C7430ED755}"/>
    <hyperlink ref="C11" location="Table3!A1" display="Table3" xr:uid="{7204951E-44CF-4B97-A214-6701F63B346C}"/>
    <hyperlink ref="C12" location="Table4!A1" display="Table4" xr:uid="{899412B4-5F3E-417F-97E8-2500EFA7AD22}"/>
    <hyperlink ref="C14" location="Table6!A1" display="Table6" xr:uid="{A21B6EAA-5434-4ABE-8A8C-470F911FEFE1}"/>
    <hyperlink ref="C15" location="Table6b!A1" display="Table6b" xr:uid="{A2063C49-573B-4A7D-9DF8-3214482FB620}"/>
    <hyperlink ref="C16" location="Table7!A1" display="Table7" xr:uid="{18810EEB-0BFB-4A78-BA96-05943ADFEE7B}"/>
    <hyperlink ref="C17" location="Table8!A1" display="Table8" xr:uid="{99DFCB48-F4C9-4DE5-A53E-8466CCF71020}"/>
    <hyperlink ref="C13" location="Table5!A1" display="Table5" xr:uid="{376D2D57-BB63-49E8-B670-DEBC2AB8EACA}"/>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280</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119" t="s">
        <v>48</v>
      </c>
      <c r="C8" s="10"/>
      <c r="D8" s="10"/>
      <c r="E8" s="10"/>
      <c r="F8" s="10"/>
      <c r="G8" s="10"/>
      <c r="H8" s="10"/>
      <c r="I8" s="10"/>
      <c r="J8" s="10"/>
      <c r="K8" s="10"/>
      <c r="L8" s="10"/>
      <c r="M8" s="11"/>
      <c r="N8" s="11"/>
      <c r="O8" s="10"/>
      <c r="P8" s="10"/>
      <c r="Q8" s="10"/>
      <c r="R8" s="10"/>
      <c r="S8" s="121" t="s">
        <v>148</v>
      </c>
      <c r="T8" s="35"/>
      <c r="U8" s="12" t="s">
        <v>149</v>
      </c>
    </row>
    <row r="9" spans="1:22" s="14" customFormat="1" ht="34.5" customHeight="1" thickBot="1" x14ac:dyDescent="0.3">
      <c r="A9" s="13"/>
      <c r="B9" s="120"/>
      <c r="C9" s="8" t="s">
        <v>150</v>
      </c>
      <c r="D9" s="8" t="s">
        <v>151</v>
      </c>
      <c r="E9" s="8" t="s">
        <v>152</v>
      </c>
      <c r="F9" s="8" t="s">
        <v>153</v>
      </c>
      <c r="G9" s="8" t="s">
        <v>154</v>
      </c>
      <c r="H9" s="34" t="s">
        <v>155</v>
      </c>
      <c r="I9" s="8" t="s">
        <v>156</v>
      </c>
      <c r="J9" s="8" t="s">
        <v>157</v>
      </c>
      <c r="K9" s="8" t="s">
        <v>158</v>
      </c>
      <c r="L9" s="8" t="s">
        <v>159</v>
      </c>
      <c r="M9" s="8" t="s">
        <v>160</v>
      </c>
      <c r="N9" s="8" t="s">
        <v>161</v>
      </c>
      <c r="O9" s="56" t="s">
        <v>162</v>
      </c>
      <c r="P9" s="8" t="s">
        <v>163</v>
      </c>
      <c r="Q9" s="8" t="s">
        <v>164</v>
      </c>
      <c r="R9" s="8" t="s">
        <v>165</v>
      </c>
      <c r="S9" s="122"/>
      <c r="T9" s="8" t="s">
        <v>166</v>
      </c>
      <c r="U9" s="65" t="s">
        <v>167</v>
      </c>
      <c r="V9" s="13"/>
    </row>
    <row r="10" spans="1:22" ht="30" customHeight="1" x14ac:dyDescent="0.25">
      <c r="A10" s="7"/>
      <c r="B10" s="15" t="s">
        <v>57</v>
      </c>
      <c r="C10" s="57">
        <v>3959</v>
      </c>
      <c r="D10" s="57">
        <v>3552</v>
      </c>
      <c r="E10" s="57">
        <v>407</v>
      </c>
      <c r="F10" s="57">
        <v>2244</v>
      </c>
      <c r="G10" s="57">
        <v>2539</v>
      </c>
      <c r="H10" s="57">
        <v>657</v>
      </c>
      <c r="I10" s="57">
        <v>141</v>
      </c>
      <c r="J10" s="57">
        <v>2022</v>
      </c>
      <c r="K10" s="57">
        <v>1442</v>
      </c>
      <c r="L10" s="57">
        <v>603</v>
      </c>
      <c r="M10" s="57">
        <v>13607</v>
      </c>
      <c r="N10" s="57">
        <v>7858</v>
      </c>
      <c r="O10" s="57">
        <v>21465</v>
      </c>
      <c r="P10" s="57">
        <v>780</v>
      </c>
      <c r="Q10" s="57">
        <v>135</v>
      </c>
      <c r="R10" s="57">
        <v>0</v>
      </c>
      <c r="S10" s="57">
        <v>22380</v>
      </c>
      <c r="T10" s="57">
        <v>955856</v>
      </c>
      <c r="U10" s="66">
        <v>2.2999999999999998</v>
      </c>
    </row>
    <row r="11" spans="1:22" ht="30" customHeight="1" x14ac:dyDescent="0.25">
      <c r="A11" s="16"/>
      <c r="B11" s="17" t="s">
        <v>58</v>
      </c>
      <c r="C11" s="58">
        <v>3956</v>
      </c>
      <c r="D11" s="58">
        <v>3549</v>
      </c>
      <c r="E11" s="58">
        <v>407</v>
      </c>
      <c r="F11" s="58">
        <v>2242</v>
      </c>
      <c r="G11" s="58">
        <v>2537</v>
      </c>
      <c r="H11" s="58">
        <v>650</v>
      </c>
      <c r="I11" s="58">
        <v>108</v>
      </c>
      <c r="J11" s="58">
        <v>2022</v>
      </c>
      <c r="K11" s="58">
        <v>419</v>
      </c>
      <c r="L11" s="58">
        <v>581</v>
      </c>
      <c r="M11" s="58">
        <v>12515</v>
      </c>
      <c r="N11" s="58">
        <v>596</v>
      </c>
      <c r="O11" s="58">
        <v>13110</v>
      </c>
      <c r="P11" s="58">
        <v>0</v>
      </c>
      <c r="Q11" s="58">
        <v>0</v>
      </c>
      <c r="R11" s="58">
        <v>0</v>
      </c>
      <c r="S11" s="58">
        <v>13110</v>
      </c>
      <c r="T11" s="58">
        <v>55273</v>
      </c>
      <c r="U11" s="67">
        <v>23.7</v>
      </c>
    </row>
    <row r="12" spans="1:22" ht="30" customHeight="1" x14ac:dyDescent="0.25">
      <c r="A12" s="16"/>
      <c r="B12" s="18" t="s">
        <v>59</v>
      </c>
      <c r="C12" s="58">
        <v>3813</v>
      </c>
      <c r="D12" s="58">
        <v>3406</v>
      </c>
      <c r="E12" s="58">
        <v>407</v>
      </c>
      <c r="F12" s="58">
        <v>18</v>
      </c>
      <c r="G12" s="58">
        <v>1</v>
      </c>
      <c r="H12" s="58">
        <v>0</v>
      </c>
      <c r="I12" s="58">
        <v>0</v>
      </c>
      <c r="J12" s="58">
        <v>0</v>
      </c>
      <c r="K12" s="58">
        <v>0</v>
      </c>
      <c r="L12" s="58">
        <v>21</v>
      </c>
      <c r="M12" s="58">
        <v>3853</v>
      </c>
      <c r="N12" s="58">
        <v>33</v>
      </c>
      <c r="O12" s="58">
        <v>3886</v>
      </c>
      <c r="P12" s="58" t="s">
        <v>81</v>
      </c>
      <c r="Q12" s="58">
        <v>0</v>
      </c>
      <c r="R12" s="58">
        <v>0</v>
      </c>
      <c r="S12" s="58">
        <v>3886</v>
      </c>
      <c r="T12" s="58">
        <v>5084</v>
      </c>
      <c r="U12" s="67">
        <v>76.400000000000006</v>
      </c>
    </row>
    <row r="13" spans="1:22" ht="30" customHeight="1" x14ac:dyDescent="0.25">
      <c r="A13" s="16"/>
      <c r="B13" s="19" t="s">
        <v>60</v>
      </c>
      <c r="C13" s="58">
        <v>3406</v>
      </c>
      <c r="D13" s="58">
        <v>3406</v>
      </c>
      <c r="E13" s="58">
        <v>0</v>
      </c>
      <c r="F13" s="58">
        <v>18</v>
      </c>
      <c r="G13" s="58">
        <v>1</v>
      </c>
      <c r="H13" s="58">
        <v>0</v>
      </c>
      <c r="I13" s="58">
        <v>0</v>
      </c>
      <c r="J13" s="58">
        <v>0</v>
      </c>
      <c r="K13" s="58">
        <v>0</v>
      </c>
      <c r="L13" s="58">
        <v>21</v>
      </c>
      <c r="M13" s="58">
        <v>3446</v>
      </c>
      <c r="N13" s="58">
        <v>33</v>
      </c>
      <c r="O13" s="58">
        <v>3479</v>
      </c>
      <c r="P13" s="58" t="s">
        <v>81</v>
      </c>
      <c r="Q13" s="58">
        <v>0</v>
      </c>
      <c r="R13" s="58">
        <v>0</v>
      </c>
      <c r="S13" s="58">
        <v>3479</v>
      </c>
      <c r="T13" s="58">
        <v>4677</v>
      </c>
      <c r="U13" s="67">
        <v>74.400000000000006</v>
      </c>
    </row>
    <row r="14" spans="1:22" ht="30" customHeight="1" x14ac:dyDescent="0.25">
      <c r="A14" s="16"/>
      <c r="B14" s="19" t="s">
        <v>61</v>
      </c>
      <c r="C14" s="58">
        <v>407</v>
      </c>
      <c r="D14" s="58">
        <v>0</v>
      </c>
      <c r="E14" s="58">
        <v>407</v>
      </c>
      <c r="F14" s="58">
        <v>0</v>
      </c>
      <c r="G14" s="58">
        <v>0</v>
      </c>
      <c r="H14" s="58">
        <v>0</v>
      </c>
      <c r="I14" s="58">
        <v>0</v>
      </c>
      <c r="J14" s="58">
        <v>0</v>
      </c>
      <c r="K14" s="58">
        <v>0</v>
      </c>
      <c r="L14" s="58">
        <v>0</v>
      </c>
      <c r="M14" s="58">
        <v>407</v>
      </c>
      <c r="N14" s="58">
        <v>0</v>
      </c>
      <c r="O14" s="58">
        <v>407</v>
      </c>
      <c r="P14" s="58" t="s">
        <v>81</v>
      </c>
      <c r="Q14" s="58">
        <v>0</v>
      </c>
      <c r="R14" s="58">
        <v>0</v>
      </c>
      <c r="S14" s="58">
        <v>407</v>
      </c>
      <c r="T14" s="58">
        <v>407</v>
      </c>
      <c r="U14" s="67">
        <v>100</v>
      </c>
    </row>
    <row r="15" spans="1:22" ht="30" customHeight="1" x14ac:dyDescent="0.25">
      <c r="A15" s="16"/>
      <c r="B15" s="18" t="s">
        <v>62</v>
      </c>
      <c r="C15" s="58">
        <v>142</v>
      </c>
      <c r="D15" s="58">
        <v>142</v>
      </c>
      <c r="E15" s="58">
        <v>0</v>
      </c>
      <c r="F15" s="58">
        <v>2223</v>
      </c>
      <c r="G15" s="58">
        <v>0</v>
      </c>
      <c r="H15" s="58">
        <v>0</v>
      </c>
      <c r="I15" s="58">
        <v>0</v>
      </c>
      <c r="J15" s="58">
        <v>0</v>
      </c>
      <c r="K15" s="58">
        <v>0</v>
      </c>
      <c r="L15" s="58">
        <v>6</v>
      </c>
      <c r="M15" s="58">
        <v>2371</v>
      </c>
      <c r="N15" s="58">
        <v>51</v>
      </c>
      <c r="O15" s="58">
        <v>2422</v>
      </c>
      <c r="P15" s="58" t="s">
        <v>81</v>
      </c>
      <c r="Q15" s="58">
        <v>0</v>
      </c>
      <c r="R15" s="58">
        <v>0</v>
      </c>
      <c r="S15" s="58">
        <v>2422</v>
      </c>
      <c r="T15" s="58">
        <v>25276</v>
      </c>
      <c r="U15" s="67">
        <v>9.6</v>
      </c>
    </row>
    <row r="16" spans="1:22" ht="30" customHeight="1" x14ac:dyDescent="0.25">
      <c r="A16" s="16"/>
      <c r="B16" s="18" t="s">
        <v>63</v>
      </c>
      <c r="C16" s="58">
        <v>0</v>
      </c>
      <c r="D16" s="58">
        <v>0</v>
      </c>
      <c r="E16" s="58">
        <v>0</v>
      </c>
      <c r="F16" s="58">
        <v>0</v>
      </c>
      <c r="G16" s="58">
        <v>2535</v>
      </c>
      <c r="H16" s="58">
        <v>0</v>
      </c>
      <c r="I16" s="58">
        <v>0</v>
      </c>
      <c r="J16" s="58">
        <v>0</v>
      </c>
      <c r="K16" s="58">
        <v>0</v>
      </c>
      <c r="L16" s="58">
        <v>0</v>
      </c>
      <c r="M16" s="58">
        <v>2535</v>
      </c>
      <c r="N16" s="58">
        <v>0</v>
      </c>
      <c r="O16" s="58">
        <v>2535</v>
      </c>
      <c r="P16" s="58" t="s">
        <v>81</v>
      </c>
      <c r="Q16" s="58">
        <v>0</v>
      </c>
      <c r="R16" s="58">
        <v>0</v>
      </c>
      <c r="S16" s="58">
        <v>2535</v>
      </c>
      <c r="T16" s="58">
        <v>4516</v>
      </c>
      <c r="U16" s="67">
        <v>56.1</v>
      </c>
    </row>
    <row r="17" spans="1:21" ht="30" customHeight="1" x14ac:dyDescent="0.25">
      <c r="A17" s="16"/>
      <c r="B17" s="18" t="s">
        <v>64</v>
      </c>
      <c r="C17" s="58">
        <v>0</v>
      </c>
      <c r="D17" s="58">
        <v>0</v>
      </c>
      <c r="E17" s="58">
        <v>0</v>
      </c>
      <c r="F17" s="58">
        <v>0</v>
      </c>
      <c r="G17" s="58">
        <v>0</v>
      </c>
      <c r="H17" s="58">
        <v>647</v>
      </c>
      <c r="I17" s="58">
        <v>0</v>
      </c>
      <c r="J17" s="58">
        <v>0</v>
      </c>
      <c r="K17" s="58">
        <v>20</v>
      </c>
      <c r="L17" s="58">
        <v>0</v>
      </c>
      <c r="M17" s="58">
        <v>667</v>
      </c>
      <c r="N17" s="58">
        <v>16</v>
      </c>
      <c r="O17" s="58">
        <v>683</v>
      </c>
      <c r="P17" s="58" t="s">
        <v>81</v>
      </c>
      <c r="Q17" s="58">
        <v>0</v>
      </c>
      <c r="R17" s="58">
        <v>0</v>
      </c>
      <c r="S17" s="58">
        <v>683</v>
      </c>
      <c r="T17" s="58">
        <v>3369</v>
      </c>
      <c r="U17" s="67">
        <v>20.3</v>
      </c>
    </row>
    <row r="18" spans="1:21" ht="30" customHeight="1" x14ac:dyDescent="0.25">
      <c r="A18" s="16"/>
      <c r="B18" s="18" t="s">
        <v>65</v>
      </c>
      <c r="C18" s="58">
        <v>0</v>
      </c>
      <c r="D18" s="58">
        <v>0</v>
      </c>
      <c r="E18" s="58">
        <v>0</v>
      </c>
      <c r="F18" s="58">
        <v>0</v>
      </c>
      <c r="G18" s="58">
        <v>0</v>
      </c>
      <c r="H18" s="58">
        <v>0</v>
      </c>
      <c r="I18" s="58">
        <v>102</v>
      </c>
      <c r="J18" s="58">
        <v>0</v>
      </c>
      <c r="K18" s="58">
        <v>3</v>
      </c>
      <c r="L18" s="58">
        <v>0</v>
      </c>
      <c r="M18" s="58">
        <v>105</v>
      </c>
      <c r="N18" s="58">
        <v>0</v>
      </c>
      <c r="O18" s="58">
        <v>105</v>
      </c>
      <c r="P18" s="58" t="s">
        <v>81</v>
      </c>
      <c r="Q18" s="58">
        <v>0</v>
      </c>
      <c r="R18" s="58">
        <v>0</v>
      </c>
      <c r="S18" s="58">
        <v>105</v>
      </c>
      <c r="T18" s="58">
        <v>110</v>
      </c>
      <c r="U18" s="67">
        <v>95.2</v>
      </c>
    </row>
    <row r="19" spans="1:21" ht="30" customHeight="1" x14ac:dyDescent="0.25">
      <c r="A19" s="16"/>
      <c r="B19" s="18" t="s">
        <v>66</v>
      </c>
      <c r="C19" s="58">
        <v>0</v>
      </c>
      <c r="D19" s="58">
        <v>0</v>
      </c>
      <c r="E19" s="58">
        <v>0</v>
      </c>
      <c r="F19" s="58">
        <v>0</v>
      </c>
      <c r="G19" s="58">
        <v>0</v>
      </c>
      <c r="H19" s="58">
        <v>0</v>
      </c>
      <c r="I19" s="58">
        <v>0</v>
      </c>
      <c r="J19" s="58">
        <v>2022</v>
      </c>
      <c r="K19" s="58">
        <v>0</v>
      </c>
      <c r="L19" s="58">
        <v>0</v>
      </c>
      <c r="M19" s="58">
        <v>2022</v>
      </c>
      <c r="N19" s="58">
        <v>0</v>
      </c>
      <c r="O19" s="58">
        <v>2022</v>
      </c>
      <c r="P19" s="58" t="s">
        <v>81</v>
      </c>
      <c r="Q19" s="58">
        <v>0</v>
      </c>
      <c r="R19" s="58">
        <v>0</v>
      </c>
      <c r="S19" s="58">
        <v>2022</v>
      </c>
      <c r="T19" s="58">
        <v>3012</v>
      </c>
      <c r="U19" s="67">
        <v>67.099999999999994</v>
      </c>
    </row>
    <row r="20" spans="1:21" ht="30" customHeight="1" x14ac:dyDescent="0.25">
      <c r="A20" s="16"/>
      <c r="B20" s="18" t="s">
        <v>67</v>
      </c>
      <c r="C20" s="58">
        <v>0</v>
      </c>
      <c r="D20" s="58">
        <v>0</v>
      </c>
      <c r="E20" s="58">
        <v>0</v>
      </c>
      <c r="F20" s="58">
        <v>0</v>
      </c>
      <c r="G20" s="58">
        <v>0</v>
      </c>
      <c r="H20" s="58">
        <v>0</v>
      </c>
      <c r="I20" s="58">
        <v>0</v>
      </c>
      <c r="J20" s="58">
        <v>0</v>
      </c>
      <c r="K20" s="58">
        <v>0</v>
      </c>
      <c r="L20" s="58">
        <v>0</v>
      </c>
      <c r="M20" s="58">
        <v>1</v>
      </c>
      <c r="N20" s="58">
        <v>259</v>
      </c>
      <c r="O20" s="58">
        <v>260</v>
      </c>
      <c r="P20" s="58" t="s">
        <v>81</v>
      </c>
      <c r="Q20" s="58">
        <v>0</v>
      </c>
      <c r="R20" s="58">
        <v>0</v>
      </c>
      <c r="S20" s="58">
        <v>260</v>
      </c>
      <c r="T20" s="58">
        <v>1402</v>
      </c>
      <c r="U20" s="67">
        <v>18.600000000000001</v>
      </c>
    </row>
    <row r="21" spans="1:21" ht="30" customHeight="1" x14ac:dyDescent="0.25">
      <c r="A21" s="16"/>
      <c r="B21" s="18" t="s">
        <v>68</v>
      </c>
      <c r="C21" s="58">
        <v>0</v>
      </c>
      <c r="D21" s="58">
        <v>0</v>
      </c>
      <c r="E21" s="58">
        <v>0</v>
      </c>
      <c r="F21" s="58">
        <v>0</v>
      </c>
      <c r="G21" s="58">
        <v>1</v>
      </c>
      <c r="H21" s="58">
        <v>3</v>
      </c>
      <c r="I21" s="58">
        <v>5</v>
      </c>
      <c r="J21" s="58">
        <v>0</v>
      </c>
      <c r="K21" s="58">
        <v>396</v>
      </c>
      <c r="L21" s="58">
        <v>1</v>
      </c>
      <c r="M21" s="58">
        <v>406</v>
      </c>
      <c r="N21" s="58">
        <v>30</v>
      </c>
      <c r="O21" s="58">
        <v>436</v>
      </c>
      <c r="P21" s="58" t="s">
        <v>81</v>
      </c>
      <c r="Q21" s="58">
        <v>0</v>
      </c>
      <c r="R21" s="58">
        <v>0</v>
      </c>
      <c r="S21" s="58">
        <v>436</v>
      </c>
      <c r="T21" s="58">
        <v>2045</v>
      </c>
      <c r="U21" s="67">
        <v>21.3</v>
      </c>
    </row>
    <row r="22" spans="1:21" ht="30" customHeight="1" x14ac:dyDescent="0.25">
      <c r="A22" s="16"/>
      <c r="B22" s="18" t="s">
        <v>69</v>
      </c>
      <c r="C22" s="58">
        <v>0</v>
      </c>
      <c r="D22" s="58">
        <v>0</v>
      </c>
      <c r="E22" s="58">
        <v>0</v>
      </c>
      <c r="F22" s="58">
        <v>0</v>
      </c>
      <c r="G22" s="58">
        <v>0</v>
      </c>
      <c r="H22" s="58">
        <v>0</v>
      </c>
      <c r="I22" s="58">
        <v>0</v>
      </c>
      <c r="J22" s="58">
        <v>0</v>
      </c>
      <c r="K22" s="58">
        <v>0</v>
      </c>
      <c r="L22" s="58">
        <v>100</v>
      </c>
      <c r="M22" s="58">
        <v>100</v>
      </c>
      <c r="N22" s="58">
        <v>142</v>
      </c>
      <c r="O22" s="58">
        <v>242</v>
      </c>
      <c r="P22" s="58" t="s">
        <v>81</v>
      </c>
      <c r="Q22" s="58">
        <v>0</v>
      </c>
      <c r="R22" s="58">
        <v>0</v>
      </c>
      <c r="S22" s="58">
        <v>242</v>
      </c>
      <c r="T22" s="58">
        <v>5739</v>
      </c>
      <c r="U22" s="67">
        <v>4.2</v>
      </c>
    </row>
    <row r="23" spans="1:21" ht="30" customHeight="1" x14ac:dyDescent="0.25">
      <c r="A23" s="16"/>
      <c r="B23" s="18" t="s">
        <v>70</v>
      </c>
      <c r="C23" s="58">
        <v>1</v>
      </c>
      <c r="D23" s="58">
        <v>1</v>
      </c>
      <c r="E23" s="58">
        <v>0</v>
      </c>
      <c r="F23" s="58">
        <v>0</v>
      </c>
      <c r="G23" s="58">
        <v>0</v>
      </c>
      <c r="H23" s="58">
        <v>0</v>
      </c>
      <c r="I23" s="58">
        <v>0</v>
      </c>
      <c r="J23" s="58">
        <v>0</v>
      </c>
      <c r="K23" s="58">
        <v>0</v>
      </c>
      <c r="L23" s="58">
        <v>454</v>
      </c>
      <c r="M23" s="58">
        <v>455</v>
      </c>
      <c r="N23" s="58">
        <v>64</v>
      </c>
      <c r="O23" s="58">
        <v>519</v>
      </c>
      <c r="P23" s="58" t="s">
        <v>81</v>
      </c>
      <c r="Q23" s="58">
        <v>0</v>
      </c>
      <c r="R23" s="58">
        <v>0</v>
      </c>
      <c r="S23" s="58">
        <v>519</v>
      </c>
      <c r="T23" s="58">
        <v>4720</v>
      </c>
      <c r="U23" s="67">
        <v>11</v>
      </c>
    </row>
    <row r="24" spans="1:21" ht="30" customHeight="1" x14ac:dyDescent="0.25">
      <c r="A24" s="16"/>
      <c r="B24" s="17" t="s">
        <v>71</v>
      </c>
      <c r="C24" s="58">
        <v>3</v>
      </c>
      <c r="D24" s="58">
        <v>3</v>
      </c>
      <c r="E24" s="58">
        <v>0</v>
      </c>
      <c r="F24" s="58">
        <v>2</v>
      </c>
      <c r="G24" s="58">
        <v>2</v>
      </c>
      <c r="H24" s="58">
        <v>7</v>
      </c>
      <c r="I24" s="58">
        <v>34</v>
      </c>
      <c r="J24" s="58">
        <v>0</v>
      </c>
      <c r="K24" s="58">
        <v>1022</v>
      </c>
      <c r="L24" s="58">
        <v>22</v>
      </c>
      <c r="M24" s="58">
        <v>1092</v>
      </c>
      <c r="N24" s="58">
        <v>7262</v>
      </c>
      <c r="O24" s="58">
        <v>8355</v>
      </c>
      <c r="P24" s="58">
        <v>780</v>
      </c>
      <c r="Q24" s="58">
        <v>135</v>
      </c>
      <c r="R24" s="58">
        <v>0</v>
      </c>
      <c r="S24" s="58">
        <v>9270</v>
      </c>
      <c r="T24" s="58">
        <v>900584</v>
      </c>
      <c r="U24" s="67">
        <v>1</v>
      </c>
    </row>
    <row r="25" spans="1:21" ht="30" customHeight="1" x14ac:dyDescent="0.25">
      <c r="A25" s="16"/>
      <c r="B25" s="18" t="s">
        <v>72</v>
      </c>
      <c r="C25" s="58">
        <v>1</v>
      </c>
      <c r="D25" s="58">
        <v>1</v>
      </c>
      <c r="E25" s="58">
        <v>0</v>
      </c>
      <c r="F25" s="58">
        <v>1</v>
      </c>
      <c r="G25" s="58">
        <v>2</v>
      </c>
      <c r="H25" s="58">
        <v>7</v>
      </c>
      <c r="I25" s="58">
        <v>13</v>
      </c>
      <c r="J25" s="58">
        <v>0</v>
      </c>
      <c r="K25" s="58">
        <v>988</v>
      </c>
      <c r="L25" s="58">
        <v>8</v>
      </c>
      <c r="M25" s="58">
        <v>1019</v>
      </c>
      <c r="N25" s="58">
        <v>3876</v>
      </c>
      <c r="O25" s="58">
        <v>4895</v>
      </c>
      <c r="P25" s="58">
        <v>780</v>
      </c>
      <c r="Q25" s="58">
        <v>135</v>
      </c>
      <c r="R25" s="58">
        <v>2681</v>
      </c>
      <c r="S25" s="58">
        <v>8491</v>
      </c>
      <c r="T25" s="58">
        <v>248278</v>
      </c>
      <c r="U25" s="67">
        <v>3.4</v>
      </c>
    </row>
    <row r="26" spans="1:21" ht="30" customHeight="1" x14ac:dyDescent="0.25">
      <c r="A26" s="16"/>
      <c r="B26" s="19" t="s">
        <v>73</v>
      </c>
      <c r="C26" s="58">
        <v>0</v>
      </c>
      <c r="D26" s="58">
        <v>0</v>
      </c>
      <c r="E26" s="58">
        <v>0</v>
      </c>
      <c r="F26" s="58">
        <v>0</v>
      </c>
      <c r="G26" s="58">
        <v>0</v>
      </c>
      <c r="H26" s="58">
        <v>0</v>
      </c>
      <c r="I26" s="58">
        <v>0</v>
      </c>
      <c r="J26" s="58">
        <v>0</v>
      </c>
      <c r="K26" s="58">
        <v>0</v>
      </c>
      <c r="L26" s="58">
        <v>2</v>
      </c>
      <c r="M26" s="58">
        <v>2</v>
      </c>
      <c r="N26" s="58">
        <v>3483</v>
      </c>
      <c r="O26" s="58">
        <v>3485</v>
      </c>
      <c r="P26" s="58">
        <v>780</v>
      </c>
      <c r="Q26" s="58">
        <v>135</v>
      </c>
      <c r="R26" s="58">
        <v>2681</v>
      </c>
      <c r="S26" s="58">
        <v>7081</v>
      </c>
      <c r="T26" s="58">
        <v>180000</v>
      </c>
      <c r="U26" s="67">
        <v>3.9</v>
      </c>
    </row>
    <row r="27" spans="1:21" ht="30" customHeight="1" x14ac:dyDescent="0.25">
      <c r="A27" s="16"/>
      <c r="B27" s="19" t="s">
        <v>74</v>
      </c>
      <c r="C27" s="58">
        <v>1</v>
      </c>
      <c r="D27" s="58">
        <v>1</v>
      </c>
      <c r="E27" s="58">
        <v>0</v>
      </c>
      <c r="F27" s="58">
        <v>1</v>
      </c>
      <c r="G27" s="58">
        <v>2</v>
      </c>
      <c r="H27" s="58">
        <v>7</v>
      </c>
      <c r="I27" s="58">
        <v>13</v>
      </c>
      <c r="J27" s="58">
        <v>0</v>
      </c>
      <c r="K27" s="58">
        <v>988</v>
      </c>
      <c r="L27" s="58">
        <v>6</v>
      </c>
      <c r="M27" s="58">
        <v>1017</v>
      </c>
      <c r="N27" s="58">
        <v>393</v>
      </c>
      <c r="O27" s="58">
        <v>1410</v>
      </c>
      <c r="P27" s="58" t="s">
        <v>81</v>
      </c>
      <c r="Q27" s="58">
        <v>0</v>
      </c>
      <c r="R27" s="58">
        <v>0</v>
      </c>
      <c r="S27" s="58">
        <v>1411</v>
      </c>
      <c r="T27" s="58">
        <v>68278</v>
      </c>
      <c r="U27" s="67">
        <v>2.1</v>
      </c>
    </row>
    <row r="28" spans="1:21" ht="30" customHeight="1" x14ac:dyDescent="0.25">
      <c r="A28" s="16"/>
      <c r="B28" s="18" t="s">
        <v>75</v>
      </c>
      <c r="C28" s="58">
        <v>2</v>
      </c>
      <c r="D28" s="58">
        <v>2</v>
      </c>
      <c r="E28" s="58">
        <v>0</v>
      </c>
      <c r="F28" s="58">
        <v>1</v>
      </c>
      <c r="G28" s="58">
        <v>0</v>
      </c>
      <c r="H28" s="58">
        <v>0</v>
      </c>
      <c r="I28" s="58">
        <v>21</v>
      </c>
      <c r="J28" s="58">
        <v>0</v>
      </c>
      <c r="K28" s="58">
        <v>35</v>
      </c>
      <c r="L28" s="58">
        <v>14</v>
      </c>
      <c r="M28" s="58">
        <v>73</v>
      </c>
      <c r="N28" s="58">
        <v>3387</v>
      </c>
      <c r="O28" s="58">
        <v>3460</v>
      </c>
      <c r="P28" s="58">
        <v>0</v>
      </c>
      <c r="Q28" s="58">
        <v>0</v>
      </c>
      <c r="R28" s="58">
        <v>-2681</v>
      </c>
      <c r="S28" s="58">
        <v>779</v>
      </c>
      <c r="T28" s="58">
        <v>652306</v>
      </c>
      <c r="U28" s="67">
        <v>0.1</v>
      </c>
    </row>
    <row r="29" spans="1:21"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243946</v>
      </c>
      <c r="U29" s="67">
        <v>0</v>
      </c>
    </row>
    <row r="30" spans="1:21" ht="30" customHeight="1" x14ac:dyDescent="0.25">
      <c r="A30" s="16"/>
      <c r="B30" s="19" t="s">
        <v>77</v>
      </c>
      <c r="C30" s="58">
        <v>2</v>
      </c>
      <c r="D30" s="58">
        <v>2</v>
      </c>
      <c r="E30" s="58">
        <v>0</v>
      </c>
      <c r="F30" s="58">
        <v>1</v>
      </c>
      <c r="G30" s="58">
        <v>0</v>
      </c>
      <c r="H30" s="58">
        <v>0</v>
      </c>
      <c r="I30" s="58">
        <v>21</v>
      </c>
      <c r="J30" s="58">
        <v>0</v>
      </c>
      <c r="K30" s="58">
        <v>35</v>
      </c>
      <c r="L30" s="58">
        <v>14</v>
      </c>
      <c r="M30" s="58">
        <v>73</v>
      </c>
      <c r="N30" s="58">
        <v>3387</v>
      </c>
      <c r="O30" s="58">
        <v>3460</v>
      </c>
      <c r="P30" s="58" t="s">
        <v>81</v>
      </c>
      <c r="Q30" s="58">
        <v>0</v>
      </c>
      <c r="R30" s="58">
        <v>-2681</v>
      </c>
      <c r="S30" s="58">
        <v>779</v>
      </c>
      <c r="T30" s="58">
        <v>408360</v>
      </c>
      <c r="U30" s="67">
        <v>0.2</v>
      </c>
    </row>
    <row r="31" spans="1:21"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1163</v>
      </c>
      <c r="U31" s="67">
        <v>0</v>
      </c>
    </row>
    <row r="32" spans="1:21"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1163</v>
      </c>
      <c r="U32" s="67">
        <v>0</v>
      </c>
    </row>
    <row r="33" spans="1:22"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1" t="s">
        <v>81</v>
      </c>
    </row>
    <row r="34" spans="1:22" ht="30" customHeight="1" thickBot="1" x14ac:dyDescent="0.3">
      <c r="A34" s="23"/>
      <c r="B34" s="24" t="s">
        <v>82</v>
      </c>
      <c r="C34" s="62">
        <v>3959</v>
      </c>
      <c r="D34" s="62">
        <v>3552</v>
      </c>
      <c r="E34" s="62">
        <v>407</v>
      </c>
      <c r="F34" s="62">
        <v>2244</v>
      </c>
      <c r="G34" s="62">
        <v>2539</v>
      </c>
      <c r="H34" s="62">
        <v>657</v>
      </c>
      <c r="I34" s="62">
        <v>141</v>
      </c>
      <c r="J34" s="62">
        <v>2022</v>
      </c>
      <c r="K34" s="62">
        <v>1442</v>
      </c>
      <c r="L34" s="62">
        <v>603</v>
      </c>
      <c r="M34" s="62">
        <v>13607</v>
      </c>
      <c r="N34" s="62">
        <v>7858</v>
      </c>
      <c r="O34" s="62">
        <v>21465</v>
      </c>
      <c r="P34" s="62">
        <v>780</v>
      </c>
      <c r="Q34" s="62">
        <v>135</v>
      </c>
      <c r="R34" s="62">
        <v>0</v>
      </c>
      <c r="S34" s="62">
        <v>22380</v>
      </c>
      <c r="T34" s="62">
        <v>957019</v>
      </c>
      <c r="U34" s="68">
        <v>2.2999999999999998</v>
      </c>
      <c r="V34" s="25"/>
    </row>
    <row r="35" spans="1:22" ht="30" customHeight="1" thickBot="1" x14ac:dyDescent="0.3">
      <c r="A35" s="23"/>
      <c r="B35" s="24" t="s">
        <v>83</v>
      </c>
      <c r="C35" s="62">
        <v>1987</v>
      </c>
      <c r="D35" s="62">
        <v>1948</v>
      </c>
      <c r="E35" s="62">
        <v>39</v>
      </c>
      <c r="F35" s="62">
        <v>1302</v>
      </c>
      <c r="G35" s="62">
        <v>850</v>
      </c>
      <c r="H35" s="62">
        <v>184</v>
      </c>
      <c r="I35" s="62">
        <v>101</v>
      </c>
      <c r="J35" s="62">
        <v>1401</v>
      </c>
      <c r="K35" s="62">
        <v>544</v>
      </c>
      <c r="L35" s="62">
        <v>195</v>
      </c>
      <c r="M35" s="62">
        <v>6564</v>
      </c>
      <c r="N35" s="62">
        <v>3720</v>
      </c>
      <c r="O35" s="62">
        <v>10284</v>
      </c>
      <c r="P35" s="26"/>
      <c r="Q35" s="26"/>
      <c r="R35" s="26"/>
      <c r="S35" s="26"/>
      <c r="T35" s="26"/>
      <c r="U35" s="26"/>
    </row>
    <row r="36" spans="1:22" ht="30" customHeight="1" x14ac:dyDescent="0.25">
      <c r="A36" s="27"/>
      <c r="B36" s="28" t="s">
        <v>84</v>
      </c>
      <c r="C36" s="63">
        <v>182</v>
      </c>
      <c r="D36" s="63">
        <v>182</v>
      </c>
      <c r="E36" s="63">
        <v>0</v>
      </c>
      <c r="F36" s="63">
        <v>146</v>
      </c>
      <c r="G36" s="63">
        <v>0</v>
      </c>
      <c r="H36" s="63">
        <v>0</v>
      </c>
      <c r="I36" s="63">
        <v>0</v>
      </c>
      <c r="J36" s="63">
        <v>0</v>
      </c>
      <c r="K36" s="63">
        <v>1</v>
      </c>
      <c r="L36" s="63">
        <v>2</v>
      </c>
      <c r="M36" s="63">
        <v>331</v>
      </c>
      <c r="N36" s="63">
        <v>104</v>
      </c>
      <c r="O36" s="63">
        <v>435</v>
      </c>
      <c r="P36" s="26"/>
      <c r="Q36" s="26"/>
      <c r="R36" s="26"/>
      <c r="S36" s="26"/>
      <c r="T36" s="26"/>
      <c r="U36" s="26"/>
    </row>
    <row r="37" spans="1:22" ht="30" customHeight="1" x14ac:dyDescent="0.25">
      <c r="A37" s="16"/>
      <c r="B37" s="29" t="s">
        <v>85</v>
      </c>
      <c r="C37" s="58">
        <v>0</v>
      </c>
      <c r="D37" s="58">
        <v>0</v>
      </c>
      <c r="E37" s="58">
        <v>0</v>
      </c>
      <c r="F37" s="58">
        <v>0</v>
      </c>
      <c r="G37" s="58">
        <v>4</v>
      </c>
      <c r="H37" s="58">
        <v>0</v>
      </c>
      <c r="I37" s="58">
        <v>0</v>
      </c>
      <c r="J37" s="58">
        <v>0</v>
      </c>
      <c r="K37" s="58">
        <v>0</v>
      </c>
      <c r="L37" s="58">
        <v>0</v>
      </c>
      <c r="M37" s="58">
        <v>4</v>
      </c>
      <c r="N37" s="58">
        <v>235</v>
      </c>
      <c r="O37" s="58">
        <v>239</v>
      </c>
      <c r="P37" s="26"/>
      <c r="Q37" s="26"/>
      <c r="R37" s="26"/>
      <c r="S37" s="26"/>
      <c r="T37" s="26"/>
      <c r="U37" s="26"/>
    </row>
    <row r="38" spans="1:22" ht="30" customHeight="1" x14ac:dyDescent="0.25">
      <c r="A38" s="16"/>
      <c r="B38" s="29" t="s">
        <v>86</v>
      </c>
      <c r="C38" s="58">
        <v>290</v>
      </c>
      <c r="D38" s="58">
        <v>290</v>
      </c>
      <c r="E38" s="58">
        <v>0</v>
      </c>
      <c r="F38" s="58">
        <v>110</v>
      </c>
      <c r="G38" s="58">
        <v>118</v>
      </c>
      <c r="H38" s="58">
        <v>6</v>
      </c>
      <c r="I38" s="58">
        <v>0</v>
      </c>
      <c r="J38" s="58">
        <v>6</v>
      </c>
      <c r="K38" s="58">
        <v>35</v>
      </c>
      <c r="L38" s="58">
        <v>24</v>
      </c>
      <c r="M38" s="58">
        <v>589</v>
      </c>
      <c r="N38" s="58">
        <v>164</v>
      </c>
      <c r="O38" s="58">
        <v>753</v>
      </c>
      <c r="P38" s="26"/>
      <c r="Q38" s="26"/>
      <c r="R38" s="26"/>
      <c r="S38" s="26"/>
      <c r="T38" s="26"/>
      <c r="U38" s="26"/>
    </row>
    <row r="39" spans="1:22" ht="30" customHeight="1" x14ac:dyDescent="0.25">
      <c r="A39" s="16"/>
      <c r="B39" s="29" t="s">
        <v>87</v>
      </c>
      <c r="C39" s="58">
        <v>696</v>
      </c>
      <c r="D39" s="58">
        <v>696</v>
      </c>
      <c r="E39" s="58">
        <v>0</v>
      </c>
      <c r="F39" s="58">
        <v>732</v>
      </c>
      <c r="G39" s="58">
        <v>6</v>
      </c>
      <c r="H39" s="58">
        <v>1</v>
      </c>
      <c r="I39" s="58">
        <v>1</v>
      </c>
      <c r="J39" s="58">
        <v>4</v>
      </c>
      <c r="K39" s="58">
        <v>6</v>
      </c>
      <c r="L39" s="58">
        <v>8</v>
      </c>
      <c r="M39" s="58">
        <v>1454</v>
      </c>
      <c r="N39" s="58">
        <v>131</v>
      </c>
      <c r="O39" s="58">
        <v>1585</v>
      </c>
      <c r="P39" s="26"/>
      <c r="Q39" s="26"/>
      <c r="R39" s="26"/>
      <c r="S39" s="26"/>
      <c r="T39" s="26"/>
      <c r="U39" s="26"/>
    </row>
    <row r="40" spans="1:22" ht="30" customHeight="1" x14ac:dyDescent="0.25">
      <c r="A40" s="16"/>
      <c r="B40" s="29" t="s">
        <v>88</v>
      </c>
      <c r="C40" s="58">
        <v>11</v>
      </c>
      <c r="D40" s="58">
        <v>11</v>
      </c>
      <c r="E40" s="58">
        <v>0</v>
      </c>
      <c r="F40" s="58">
        <v>11</v>
      </c>
      <c r="G40" s="58">
        <v>227</v>
      </c>
      <c r="H40" s="58">
        <v>7</v>
      </c>
      <c r="I40" s="58">
        <v>3</v>
      </c>
      <c r="J40" s="58">
        <v>245</v>
      </c>
      <c r="K40" s="58">
        <v>14</v>
      </c>
      <c r="L40" s="58">
        <v>4</v>
      </c>
      <c r="M40" s="58">
        <v>521</v>
      </c>
      <c r="N40" s="58">
        <v>953</v>
      </c>
      <c r="O40" s="58">
        <v>1474</v>
      </c>
      <c r="P40" s="26"/>
      <c r="Q40" s="26"/>
      <c r="R40" s="26"/>
      <c r="S40" s="26"/>
      <c r="T40" s="26"/>
      <c r="U40" s="26"/>
    </row>
    <row r="41" spans="1:22" ht="30" customHeight="1" x14ac:dyDescent="0.25">
      <c r="A41" s="16"/>
      <c r="B41" s="29" t="s">
        <v>89</v>
      </c>
      <c r="C41" s="58">
        <v>139</v>
      </c>
      <c r="D41" s="58">
        <v>138</v>
      </c>
      <c r="E41" s="58">
        <v>0</v>
      </c>
      <c r="F41" s="58">
        <v>72</v>
      </c>
      <c r="G41" s="58">
        <v>43</v>
      </c>
      <c r="H41" s="58">
        <v>63</v>
      </c>
      <c r="I41" s="58">
        <v>18</v>
      </c>
      <c r="J41" s="58">
        <v>382</v>
      </c>
      <c r="K41" s="58">
        <v>82</v>
      </c>
      <c r="L41" s="58">
        <v>43</v>
      </c>
      <c r="M41" s="58">
        <v>843</v>
      </c>
      <c r="N41" s="58">
        <v>840</v>
      </c>
      <c r="O41" s="58">
        <v>1683</v>
      </c>
      <c r="P41" s="26"/>
      <c r="Q41" s="26"/>
      <c r="R41" s="26"/>
      <c r="S41" s="26"/>
      <c r="T41" s="26"/>
      <c r="U41" s="26"/>
    </row>
    <row r="42" spans="1:22" ht="30" customHeight="1" x14ac:dyDescent="0.25">
      <c r="A42" s="16"/>
      <c r="B42" s="29" t="s">
        <v>90</v>
      </c>
      <c r="C42" s="58">
        <v>10</v>
      </c>
      <c r="D42" s="58">
        <v>6</v>
      </c>
      <c r="E42" s="58">
        <v>4</v>
      </c>
      <c r="F42" s="58">
        <v>3</v>
      </c>
      <c r="G42" s="58">
        <v>30</v>
      </c>
      <c r="H42" s="58">
        <v>1</v>
      </c>
      <c r="I42" s="58">
        <v>0</v>
      </c>
      <c r="J42" s="58">
        <v>0</v>
      </c>
      <c r="K42" s="58">
        <v>14</v>
      </c>
      <c r="L42" s="58">
        <v>2</v>
      </c>
      <c r="M42" s="58">
        <v>59</v>
      </c>
      <c r="N42" s="58">
        <v>27</v>
      </c>
      <c r="O42" s="58">
        <v>86</v>
      </c>
      <c r="P42" s="26"/>
      <c r="Q42" s="26"/>
      <c r="R42" s="26"/>
      <c r="S42" s="26"/>
      <c r="T42" s="26"/>
      <c r="U42" s="26"/>
    </row>
    <row r="43" spans="1:22" ht="40.5" customHeight="1" x14ac:dyDescent="0.25">
      <c r="A43" s="16"/>
      <c r="B43" s="29" t="s">
        <v>91</v>
      </c>
      <c r="C43" s="58">
        <v>35</v>
      </c>
      <c r="D43" s="58">
        <v>35</v>
      </c>
      <c r="E43" s="58">
        <v>0</v>
      </c>
      <c r="F43" s="58">
        <v>13</v>
      </c>
      <c r="G43" s="58">
        <v>0</v>
      </c>
      <c r="H43" s="58">
        <v>0</v>
      </c>
      <c r="I43" s="58">
        <v>0</v>
      </c>
      <c r="J43" s="58">
        <v>0</v>
      </c>
      <c r="K43" s="58">
        <v>0</v>
      </c>
      <c r="L43" s="58">
        <v>0</v>
      </c>
      <c r="M43" s="58">
        <v>48</v>
      </c>
      <c r="N43" s="58">
        <v>14</v>
      </c>
      <c r="O43" s="58">
        <v>62</v>
      </c>
      <c r="P43" s="26"/>
      <c r="Q43" s="26"/>
      <c r="R43" s="26"/>
      <c r="S43" s="26"/>
      <c r="T43" s="26"/>
      <c r="U43" s="26"/>
    </row>
    <row r="44" spans="1:22" ht="30" customHeight="1" x14ac:dyDescent="0.25">
      <c r="A44" s="16"/>
      <c r="B44" s="29" t="s">
        <v>92</v>
      </c>
      <c r="C44" s="58">
        <v>169</v>
      </c>
      <c r="D44" s="58">
        <v>169</v>
      </c>
      <c r="E44" s="58">
        <v>0</v>
      </c>
      <c r="F44" s="58">
        <v>19</v>
      </c>
      <c r="G44" s="58">
        <v>71</v>
      </c>
      <c r="H44" s="58">
        <v>23</v>
      </c>
      <c r="I44" s="58">
        <v>60</v>
      </c>
      <c r="J44" s="58">
        <v>609</v>
      </c>
      <c r="K44" s="58">
        <v>36</v>
      </c>
      <c r="L44" s="58">
        <v>8</v>
      </c>
      <c r="M44" s="58">
        <v>995</v>
      </c>
      <c r="N44" s="58">
        <v>82</v>
      </c>
      <c r="O44" s="58">
        <v>1077</v>
      </c>
      <c r="P44" s="26"/>
      <c r="Q44" s="26"/>
      <c r="R44" s="26"/>
      <c r="S44" s="26"/>
      <c r="T44" s="26"/>
      <c r="U44" s="26"/>
    </row>
    <row r="45" spans="1:22" ht="30" customHeight="1" x14ac:dyDescent="0.25">
      <c r="A45" s="16"/>
      <c r="B45" s="29" t="s">
        <v>93</v>
      </c>
      <c r="C45" s="58">
        <v>143</v>
      </c>
      <c r="D45" s="58">
        <v>109</v>
      </c>
      <c r="E45" s="58">
        <v>34</v>
      </c>
      <c r="F45" s="58">
        <v>38</v>
      </c>
      <c r="G45" s="58">
        <v>132</v>
      </c>
      <c r="H45" s="58">
        <v>15</v>
      </c>
      <c r="I45" s="58">
        <v>10</v>
      </c>
      <c r="J45" s="58">
        <v>28</v>
      </c>
      <c r="K45" s="58">
        <v>76</v>
      </c>
      <c r="L45" s="58">
        <v>14</v>
      </c>
      <c r="M45" s="58">
        <v>457</v>
      </c>
      <c r="N45" s="58">
        <v>243</v>
      </c>
      <c r="O45" s="58">
        <v>700</v>
      </c>
      <c r="P45" s="26"/>
      <c r="Q45" s="26"/>
      <c r="R45" s="26"/>
      <c r="S45" s="26"/>
      <c r="T45" s="26"/>
      <c r="U45" s="26"/>
    </row>
    <row r="46" spans="1:22" ht="30" customHeight="1" thickBot="1" x14ac:dyDescent="0.3">
      <c r="A46" s="21"/>
      <c r="B46" s="30" t="s">
        <v>94</v>
      </c>
      <c r="C46" s="64">
        <v>313</v>
      </c>
      <c r="D46" s="64">
        <v>312</v>
      </c>
      <c r="E46" s="64">
        <v>1</v>
      </c>
      <c r="F46" s="64">
        <v>159</v>
      </c>
      <c r="G46" s="64">
        <v>220</v>
      </c>
      <c r="H46" s="64">
        <v>69</v>
      </c>
      <c r="I46" s="64">
        <v>9</v>
      </c>
      <c r="J46" s="64">
        <v>126</v>
      </c>
      <c r="K46" s="64">
        <v>279</v>
      </c>
      <c r="L46" s="64">
        <v>89</v>
      </c>
      <c r="M46" s="64">
        <v>1263</v>
      </c>
      <c r="N46" s="64">
        <v>927</v>
      </c>
      <c r="O46" s="64">
        <v>2191</v>
      </c>
      <c r="P46" s="26"/>
      <c r="Q46" s="26"/>
      <c r="R46" s="26"/>
      <c r="S46" s="26"/>
      <c r="T46" s="26"/>
      <c r="U46" s="26"/>
    </row>
    <row r="47" spans="1:22" ht="30" customHeight="1" thickBot="1" x14ac:dyDescent="0.3">
      <c r="A47" s="23"/>
      <c r="B47" s="24" t="s">
        <v>95</v>
      </c>
      <c r="C47" s="62">
        <v>1972</v>
      </c>
      <c r="D47" s="62">
        <v>1605</v>
      </c>
      <c r="E47" s="62">
        <v>368</v>
      </c>
      <c r="F47" s="62">
        <v>942</v>
      </c>
      <c r="G47" s="62">
        <v>1689</v>
      </c>
      <c r="H47" s="62">
        <v>473</v>
      </c>
      <c r="I47" s="62">
        <v>41</v>
      </c>
      <c r="J47" s="62">
        <v>621</v>
      </c>
      <c r="K47" s="62">
        <v>897</v>
      </c>
      <c r="L47" s="62">
        <v>408</v>
      </c>
      <c r="M47" s="62">
        <v>7043</v>
      </c>
      <c r="N47" s="62">
        <v>4138</v>
      </c>
      <c r="O47" s="62">
        <v>11181</v>
      </c>
      <c r="P47" s="26"/>
      <c r="Q47" s="26"/>
      <c r="R47" s="26"/>
      <c r="S47" s="26"/>
      <c r="T47" s="26"/>
      <c r="U47" s="26"/>
    </row>
    <row r="48" spans="1:22" ht="30" customHeight="1" x14ac:dyDescent="0.25">
      <c r="A48" s="27"/>
      <c r="B48" s="31" t="s">
        <v>96</v>
      </c>
      <c r="C48" s="63">
        <v>499</v>
      </c>
      <c r="D48" s="63">
        <v>349</v>
      </c>
      <c r="E48" s="63">
        <v>149</v>
      </c>
      <c r="F48" s="63">
        <v>125</v>
      </c>
      <c r="G48" s="63">
        <v>991</v>
      </c>
      <c r="H48" s="63">
        <v>56</v>
      </c>
      <c r="I48" s="63">
        <v>15</v>
      </c>
      <c r="J48" s="63">
        <v>522</v>
      </c>
      <c r="K48" s="63">
        <v>194</v>
      </c>
      <c r="L48" s="63">
        <v>99</v>
      </c>
      <c r="M48" s="63">
        <v>2501</v>
      </c>
      <c r="N48" s="63">
        <v>1030</v>
      </c>
      <c r="O48" s="63">
        <v>3531</v>
      </c>
      <c r="P48" s="26"/>
      <c r="Q48" s="26"/>
      <c r="R48" s="26"/>
      <c r="S48" s="26"/>
      <c r="T48" s="26"/>
      <c r="U48" s="26"/>
    </row>
    <row r="49" spans="1:21" ht="30" customHeight="1" x14ac:dyDescent="0.25">
      <c r="A49" s="16"/>
      <c r="B49" s="17" t="s">
        <v>97</v>
      </c>
      <c r="C49" s="58">
        <v>746</v>
      </c>
      <c r="D49" s="58">
        <v>746</v>
      </c>
      <c r="E49" s="58">
        <v>0</v>
      </c>
      <c r="F49" s="58">
        <v>328</v>
      </c>
      <c r="G49" s="58">
        <v>695</v>
      </c>
      <c r="H49" s="58">
        <v>433</v>
      </c>
      <c r="I49" s="58">
        <v>22</v>
      </c>
      <c r="J49" s="58">
        <v>247</v>
      </c>
      <c r="K49" s="58">
        <v>485</v>
      </c>
      <c r="L49" s="58">
        <v>145</v>
      </c>
      <c r="M49" s="58">
        <v>3102</v>
      </c>
      <c r="N49" s="58">
        <v>2122</v>
      </c>
      <c r="O49" s="58">
        <v>5224</v>
      </c>
      <c r="P49" s="26"/>
      <c r="Q49" s="26"/>
      <c r="R49" s="26"/>
      <c r="S49" s="26"/>
      <c r="T49" s="26"/>
      <c r="U49" s="26"/>
    </row>
    <row r="50" spans="1:21" ht="30" customHeight="1" x14ac:dyDescent="0.25">
      <c r="A50" s="16"/>
      <c r="B50" s="17" t="s">
        <v>98</v>
      </c>
      <c r="C50" s="58">
        <v>128</v>
      </c>
      <c r="D50" s="58">
        <v>111</v>
      </c>
      <c r="E50" s="58">
        <v>17</v>
      </c>
      <c r="F50" s="58">
        <v>59</v>
      </c>
      <c r="G50" s="58">
        <v>109</v>
      </c>
      <c r="H50" s="58">
        <v>32</v>
      </c>
      <c r="I50" s="58">
        <v>4</v>
      </c>
      <c r="J50" s="58">
        <v>91</v>
      </c>
      <c r="K50" s="58">
        <v>47</v>
      </c>
      <c r="L50" s="58">
        <v>68</v>
      </c>
      <c r="M50" s="58">
        <v>538</v>
      </c>
      <c r="N50" s="58">
        <v>240</v>
      </c>
      <c r="O50" s="58">
        <v>778</v>
      </c>
      <c r="P50" s="26"/>
      <c r="Q50" s="26"/>
      <c r="R50" s="26"/>
      <c r="S50" s="26"/>
      <c r="T50" s="26"/>
      <c r="U50" s="26"/>
    </row>
    <row r="51" spans="1:21" ht="30" customHeight="1" thickBot="1" x14ac:dyDescent="0.3">
      <c r="A51" s="21"/>
      <c r="B51" s="32" t="s">
        <v>99</v>
      </c>
      <c r="C51" s="64">
        <v>599</v>
      </c>
      <c r="D51" s="64">
        <v>398</v>
      </c>
      <c r="E51" s="64">
        <v>201</v>
      </c>
      <c r="F51" s="64">
        <v>430</v>
      </c>
      <c r="G51" s="64">
        <v>-106</v>
      </c>
      <c r="H51" s="64">
        <v>-49</v>
      </c>
      <c r="I51" s="64">
        <v>0</v>
      </c>
      <c r="J51" s="64">
        <v>-240</v>
      </c>
      <c r="K51" s="64">
        <v>171</v>
      </c>
      <c r="L51" s="64">
        <v>95</v>
      </c>
      <c r="M51" s="64">
        <v>902</v>
      </c>
      <c r="N51" s="64">
        <v>746</v>
      </c>
      <c r="O51" s="64">
        <v>1648</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63F41-54F8-4A54-9AA0-8AEEDCFA40C9}">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224</v>
      </c>
    </row>
    <row r="2" spans="1:6" ht="20.100000000000001" customHeight="1" x14ac:dyDescent="0.25">
      <c r="A2" s="38" t="s">
        <v>225</v>
      </c>
    </row>
    <row r="3" spans="1:6" ht="20.100000000000001" customHeight="1" x14ac:dyDescent="0.25">
      <c r="A3" s="37" t="s">
        <v>226</v>
      </c>
    </row>
    <row r="4" spans="1:6" ht="20.100000000000001" customHeight="1" thickBot="1" x14ac:dyDescent="0.3">
      <c r="A4" s="4" t="s">
        <v>280</v>
      </c>
      <c r="B4" s="46"/>
      <c r="E4" s="39"/>
      <c r="F4" s="39" t="s">
        <v>227</v>
      </c>
    </row>
    <row r="5" spans="1:6" ht="35.1" customHeight="1" x14ac:dyDescent="0.25">
      <c r="A5" s="6"/>
      <c r="B5" s="6"/>
      <c r="C5" s="47" t="s">
        <v>228</v>
      </c>
      <c r="D5" s="47" t="s">
        <v>229</v>
      </c>
      <c r="E5" s="70" t="s">
        <v>230</v>
      </c>
      <c r="F5" s="47"/>
    </row>
    <row r="6" spans="1:6" ht="35.1" customHeight="1" thickBot="1" x14ac:dyDescent="0.3">
      <c r="A6" s="25"/>
      <c r="B6" s="71" t="s">
        <v>231</v>
      </c>
      <c r="C6" s="54" t="s">
        <v>232</v>
      </c>
      <c r="D6" s="34" t="s">
        <v>233</v>
      </c>
      <c r="E6" s="36" t="s">
        <v>234</v>
      </c>
      <c r="F6" s="33"/>
    </row>
    <row r="7" spans="1:6" ht="45" customHeight="1" thickBot="1" x14ac:dyDescent="0.3">
      <c r="A7" s="23"/>
      <c r="B7" s="24" t="s">
        <v>235</v>
      </c>
      <c r="C7" s="62">
        <v>630</v>
      </c>
      <c r="D7" s="62">
        <v>546</v>
      </c>
      <c r="E7" s="80">
        <v>825181</v>
      </c>
    </row>
    <row r="8" spans="1:6" ht="45" customHeight="1" x14ac:dyDescent="0.25">
      <c r="A8" s="27"/>
      <c r="B8" s="72" t="s">
        <v>236</v>
      </c>
      <c r="C8" s="81">
        <v>59</v>
      </c>
      <c r="D8" s="81">
        <v>55</v>
      </c>
      <c r="E8" s="81">
        <v>96111</v>
      </c>
    </row>
    <row r="9" spans="1:6" ht="45" customHeight="1" x14ac:dyDescent="0.25">
      <c r="A9" s="16"/>
      <c r="B9" s="19" t="s">
        <v>237</v>
      </c>
      <c r="C9" s="58">
        <v>59</v>
      </c>
      <c r="D9" s="58">
        <v>55</v>
      </c>
      <c r="E9" s="78">
        <v>96111</v>
      </c>
    </row>
    <row r="10" spans="1:6" ht="45" customHeight="1" x14ac:dyDescent="0.25">
      <c r="A10" s="16"/>
      <c r="B10" s="19" t="s">
        <v>61</v>
      </c>
      <c r="C10" s="58" t="s">
        <v>81</v>
      </c>
      <c r="D10" s="58" t="s">
        <v>81</v>
      </c>
      <c r="E10" s="78" t="s">
        <v>81</v>
      </c>
    </row>
    <row r="11" spans="1:6" ht="45" customHeight="1" x14ac:dyDescent="0.25">
      <c r="A11" s="16"/>
      <c r="B11" s="18" t="s">
        <v>238</v>
      </c>
      <c r="C11" s="58">
        <v>339</v>
      </c>
      <c r="D11" s="58">
        <v>269</v>
      </c>
      <c r="E11" s="78">
        <v>320969</v>
      </c>
    </row>
    <row r="12" spans="1:6" ht="45" customHeight="1" x14ac:dyDescent="0.25">
      <c r="A12" s="16"/>
      <c r="B12" s="18" t="s">
        <v>239</v>
      </c>
      <c r="C12" s="58">
        <v>25</v>
      </c>
      <c r="D12" s="58">
        <v>25</v>
      </c>
      <c r="E12" s="78">
        <v>47943</v>
      </c>
    </row>
    <row r="13" spans="1:6" ht="45" customHeight="1" x14ac:dyDescent="0.25">
      <c r="A13" s="16"/>
      <c r="B13" s="18" t="s">
        <v>240</v>
      </c>
      <c r="C13" s="58">
        <v>59</v>
      </c>
      <c r="D13" s="58">
        <v>55</v>
      </c>
      <c r="E13" s="78">
        <v>115513</v>
      </c>
    </row>
    <row r="14" spans="1:6" ht="45" customHeight="1" x14ac:dyDescent="0.25">
      <c r="A14" s="16"/>
      <c r="B14" s="18" t="s">
        <v>273</v>
      </c>
      <c r="C14" s="58">
        <v>7</v>
      </c>
      <c r="D14" s="58">
        <v>7</v>
      </c>
      <c r="E14" s="78">
        <v>14028</v>
      </c>
    </row>
    <row r="15" spans="1:6" ht="45" customHeight="1" x14ac:dyDescent="0.25">
      <c r="A15" s="16"/>
      <c r="B15" s="18" t="s">
        <v>274</v>
      </c>
      <c r="C15" s="58">
        <v>5</v>
      </c>
      <c r="D15" s="58">
        <v>5</v>
      </c>
      <c r="E15" s="78">
        <v>9910</v>
      </c>
    </row>
    <row r="16" spans="1:6" ht="45" customHeight="1" x14ac:dyDescent="0.25">
      <c r="A16" s="16"/>
      <c r="B16" s="18" t="s">
        <v>241</v>
      </c>
      <c r="C16" s="58">
        <v>55</v>
      </c>
      <c r="D16" s="58">
        <v>55</v>
      </c>
      <c r="E16" s="78">
        <v>102812</v>
      </c>
    </row>
    <row r="17" spans="1:6" ht="45" customHeight="1" thickBot="1" x14ac:dyDescent="0.3">
      <c r="A17" s="21"/>
      <c r="B17" s="73" t="s">
        <v>242</v>
      </c>
      <c r="C17" s="64">
        <v>81</v>
      </c>
      <c r="D17" s="64">
        <v>76</v>
      </c>
      <c r="E17" s="82">
        <v>117895</v>
      </c>
    </row>
    <row r="18" spans="1:6" ht="45" customHeight="1" thickBot="1" x14ac:dyDescent="0.3">
      <c r="A18" s="25"/>
      <c r="B18" s="41" t="s">
        <v>243</v>
      </c>
      <c r="C18" s="79">
        <v>5906</v>
      </c>
      <c r="D18" s="79">
        <v>5102</v>
      </c>
      <c r="E18" s="79">
        <v>9165601</v>
      </c>
    </row>
    <row r="19" spans="1:6" ht="45" customHeight="1" thickBot="1" x14ac:dyDescent="0.3">
      <c r="A19" s="25"/>
      <c r="B19" s="41" t="s">
        <v>182</v>
      </c>
      <c r="C19" s="79">
        <v>6535</v>
      </c>
      <c r="D19" s="79">
        <v>5648</v>
      </c>
      <c r="E19" s="79">
        <v>9990781</v>
      </c>
      <c r="F19" s="25"/>
    </row>
    <row r="20" spans="1:6" ht="12" customHeight="1" x14ac:dyDescent="0.25"/>
    <row r="21" spans="1:6" ht="15" customHeight="1" x14ac:dyDescent="0.25">
      <c r="A21" s="2" t="s">
        <v>244</v>
      </c>
    </row>
    <row r="22" spans="1:6" ht="15" customHeight="1" x14ac:dyDescent="0.25">
      <c r="A22" s="2" t="s">
        <v>245</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1F91F-E38D-4D29-8E7B-1A45CA31131F}">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246</v>
      </c>
    </row>
    <row r="2" spans="1:16" ht="20.100000000000001" customHeight="1" x14ac:dyDescent="0.25">
      <c r="A2" s="38" t="s">
        <v>247</v>
      </c>
    </row>
    <row r="3" spans="1:16" ht="20.100000000000001" customHeight="1" x14ac:dyDescent="0.25">
      <c r="A3" s="37" t="s">
        <v>248</v>
      </c>
    </row>
    <row r="4" spans="1:16" s="4" customFormat="1" ht="20.100000000000001" customHeight="1" thickBot="1" x14ac:dyDescent="0.3">
      <c r="A4" s="4" t="s">
        <v>280</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74" t="s">
        <v>249</v>
      </c>
      <c r="C8" s="8" t="s">
        <v>250</v>
      </c>
      <c r="D8" s="8" t="s">
        <v>251</v>
      </c>
      <c r="E8" s="8" t="s">
        <v>252</v>
      </c>
      <c r="F8" s="8" t="s">
        <v>253</v>
      </c>
      <c r="G8" s="8" t="s">
        <v>254</v>
      </c>
      <c r="H8" s="34" t="s">
        <v>255</v>
      </c>
      <c r="I8" s="8" t="s">
        <v>256</v>
      </c>
      <c r="J8" s="8" t="s">
        <v>257</v>
      </c>
      <c r="K8" s="8" t="s">
        <v>258</v>
      </c>
      <c r="L8" s="8" t="s">
        <v>259</v>
      </c>
      <c r="M8" s="8" t="s">
        <v>260</v>
      </c>
      <c r="N8" s="8" t="s">
        <v>261</v>
      </c>
      <c r="O8" s="56" t="s">
        <v>262</v>
      </c>
      <c r="P8" s="13"/>
    </row>
    <row r="9" spans="1:16" ht="30" customHeight="1" x14ac:dyDescent="0.25">
      <c r="A9" s="7"/>
      <c r="B9" s="15" t="s">
        <v>263</v>
      </c>
      <c r="C9" s="57">
        <v>90</v>
      </c>
      <c r="D9" s="57">
        <v>0</v>
      </c>
      <c r="E9" s="57">
        <v>90</v>
      </c>
      <c r="F9" s="57">
        <v>0</v>
      </c>
      <c r="G9" s="57">
        <v>0</v>
      </c>
      <c r="H9" s="57">
        <v>0</v>
      </c>
      <c r="I9" s="57">
        <v>0</v>
      </c>
      <c r="J9" s="57">
        <v>0</v>
      </c>
      <c r="K9" s="57">
        <v>0</v>
      </c>
      <c r="L9" s="57">
        <v>0</v>
      </c>
      <c r="M9" s="57">
        <v>90</v>
      </c>
      <c r="N9" s="57">
        <v>18413</v>
      </c>
      <c r="O9" s="57">
        <v>18503</v>
      </c>
    </row>
    <row r="10" spans="1:16" ht="30" customHeight="1" x14ac:dyDescent="0.25">
      <c r="A10" s="16"/>
      <c r="B10" s="75" t="s">
        <v>275</v>
      </c>
      <c r="C10" s="58">
        <v>281</v>
      </c>
      <c r="D10" s="58">
        <v>281</v>
      </c>
      <c r="E10" s="58">
        <v>0</v>
      </c>
      <c r="F10" s="58">
        <v>256</v>
      </c>
      <c r="G10" s="58">
        <v>183</v>
      </c>
      <c r="H10" s="58">
        <v>10</v>
      </c>
      <c r="I10" s="58">
        <v>17</v>
      </c>
      <c r="J10" s="58">
        <v>3</v>
      </c>
      <c r="K10" s="58">
        <v>167</v>
      </c>
      <c r="L10" s="58">
        <v>240</v>
      </c>
      <c r="M10" s="58">
        <v>1156</v>
      </c>
      <c r="N10" s="58">
        <v>12774</v>
      </c>
      <c r="O10" s="58">
        <v>13929</v>
      </c>
    </row>
    <row r="11" spans="1:16" ht="30" customHeight="1" x14ac:dyDescent="0.25">
      <c r="A11" s="16"/>
      <c r="B11" s="75" t="s">
        <v>264</v>
      </c>
      <c r="C11" s="58">
        <v>0</v>
      </c>
      <c r="D11" s="58">
        <v>0</v>
      </c>
      <c r="E11" s="58">
        <v>0</v>
      </c>
      <c r="F11" s="58">
        <v>75</v>
      </c>
      <c r="G11" s="58">
        <v>1284</v>
      </c>
      <c r="H11" s="58">
        <v>2</v>
      </c>
      <c r="I11" s="58">
        <v>157</v>
      </c>
      <c r="J11" s="58">
        <v>89</v>
      </c>
      <c r="K11" s="58">
        <v>1405</v>
      </c>
      <c r="L11" s="58">
        <v>151</v>
      </c>
      <c r="M11" s="58">
        <v>3164</v>
      </c>
      <c r="N11" s="58">
        <v>17158</v>
      </c>
      <c r="O11" s="58">
        <v>20322</v>
      </c>
    </row>
    <row r="12" spans="1:16" ht="30" customHeight="1" x14ac:dyDescent="0.25">
      <c r="A12" s="16"/>
      <c r="B12" s="75" t="s">
        <v>265</v>
      </c>
      <c r="C12" s="58">
        <v>21</v>
      </c>
      <c r="D12" s="58">
        <v>21</v>
      </c>
      <c r="E12" s="58">
        <v>0</v>
      </c>
      <c r="F12" s="58">
        <v>126</v>
      </c>
      <c r="G12" s="58">
        <v>303</v>
      </c>
      <c r="H12" s="58">
        <v>47</v>
      </c>
      <c r="I12" s="58">
        <v>280</v>
      </c>
      <c r="J12" s="58">
        <v>441</v>
      </c>
      <c r="K12" s="58">
        <v>90</v>
      </c>
      <c r="L12" s="58">
        <v>73</v>
      </c>
      <c r="M12" s="58">
        <v>1381</v>
      </c>
      <c r="N12" s="58">
        <v>4242</v>
      </c>
      <c r="O12" s="58">
        <v>5622</v>
      </c>
    </row>
    <row r="13" spans="1:16" ht="30" customHeight="1" x14ac:dyDescent="0.25">
      <c r="A13" s="16"/>
      <c r="B13" s="17" t="s">
        <v>266</v>
      </c>
      <c r="C13" s="58">
        <v>0</v>
      </c>
      <c r="D13" s="58">
        <v>0</v>
      </c>
      <c r="E13" s="58">
        <v>0</v>
      </c>
      <c r="F13" s="58">
        <v>0</v>
      </c>
      <c r="G13" s="58">
        <v>298</v>
      </c>
      <c r="H13" s="58">
        <v>0</v>
      </c>
      <c r="I13" s="58">
        <v>0</v>
      </c>
      <c r="J13" s="58">
        <v>0</v>
      </c>
      <c r="K13" s="58">
        <v>0</v>
      </c>
      <c r="L13" s="58">
        <v>0</v>
      </c>
      <c r="M13" s="58">
        <v>298</v>
      </c>
      <c r="N13" s="58">
        <v>3</v>
      </c>
      <c r="O13" s="58">
        <v>301</v>
      </c>
    </row>
    <row r="14" spans="1:16" ht="30" customHeight="1" x14ac:dyDescent="0.25">
      <c r="A14" s="16"/>
      <c r="B14" s="17" t="s">
        <v>267</v>
      </c>
      <c r="C14" s="58">
        <v>21</v>
      </c>
      <c r="D14" s="58">
        <v>21</v>
      </c>
      <c r="E14" s="58">
        <v>0</v>
      </c>
      <c r="F14" s="58">
        <v>126</v>
      </c>
      <c r="G14" s="58">
        <v>4</v>
      </c>
      <c r="H14" s="58">
        <v>42</v>
      </c>
      <c r="I14" s="58">
        <v>4</v>
      </c>
      <c r="J14" s="58">
        <v>0</v>
      </c>
      <c r="K14" s="58">
        <v>23</v>
      </c>
      <c r="L14" s="58">
        <v>13</v>
      </c>
      <c r="M14" s="58">
        <v>232</v>
      </c>
      <c r="N14" s="58">
        <v>3559</v>
      </c>
      <c r="O14" s="58">
        <v>3791</v>
      </c>
    </row>
    <row r="15" spans="1:16" ht="30" customHeight="1" x14ac:dyDescent="0.25">
      <c r="A15" s="16"/>
      <c r="B15" s="17" t="s">
        <v>268</v>
      </c>
      <c r="C15" s="58">
        <v>0</v>
      </c>
      <c r="D15" s="58">
        <v>0</v>
      </c>
      <c r="E15" s="58">
        <v>0</v>
      </c>
      <c r="F15" s="58">
        <v>0</v>
      </c>
      <c r="G15" s="58">
        <v>0</v>
      </c>
      <c r="H15" s="58">
        <v>0</v>
      </c>
      <c r="I15" s="58">
        <v>271</v>
      </c>
      <c r="J15" s="58">
        <v>0</v>
      </c>
      <c r="K15" s="58">
        <v>24</v>
      </c>
      <c r="L15" s="58">
        <v>14</v>
      </c>
      <c r="M15" s="58">
        <v>309</v>
      </c>
      <c r="N15" s="58">
        <v>113</v>
      </c>
      <c r="O15" s="58">
        <v>422</v>
      </c>
    </row>
    <row r="16" spans="1:16" ht="30" customHeight="1" x14ac:dyDescent="0.25">
      <c r="A16" s="16"/>
      <c r="B16" s="17" t="s">
        <v>269</v>
      </c>
      <c r="C16" s="58">
        <v>0</v>
      </c>
      <c r="D16" s="58">
        <v>0</v>
      </c>
      <c r="E16" s="58">
        <v>0</v>
      </c>
      <c r="F16" s="58">
        <v>0</v>
      </c>
      <c r="G16" s="58">
        <v>0</v>
      </c>
      <c r="H16" s="58">
        <v>0</v>
      </c>
      <c r="I16" s="58">
        <v>0</v>
      </c>
      <c r="J16" s="58">
        <v>438</v>
      </c>
      <c r="K16" s="58">
        <v>0</v>
      </c>
      <c r="L16" s="58">
        <v>0</v>
      </c>
      <c r="M16" s="58">
        <v>438</v>
      </c>
      <c r="N16" s="58">
        <v>17</v>
      </c>
      <c r="O16" s="58">
        <v>456</v>
      </c>
    </row>
    <row r="17" spans="1:16" ht="30" customHeight="1" x14ac:dyDescent="0.25">
      <c r="A17" s="16"/>
      <c r="B17" s="17" t="s">
        <v>270</v>
      </c>
      <c r="C17" s="58">
        <v>0</v>
      </c>
      <c r="D17" s="58">
        <v>0</v>
      </c>
      <c r="E17" s="58">
        <v>0</v>
      </c>
      <c r="F17" s="58">
        <v>0</v>
      </c>
      <c r="G17" s="58">
        <v>1</v>
      </c>
      <c r="H17" s="58">
        <v>5</v>
      </c>
      <c r="I17" s="58">
        <v>5</v>
      </c>
      <c r="J17" s="58">
        <v>2</v>
      </c>
      <c r="K17" s="58">
        <v>42</v>
      </c>
      <c r="L17" s="58">
        <v>47</v>
      </c>
      <c r="M17" s="58">
        <v>102</v>
      </c>
      <c r="N17" s="58">
        <v>550</v>
      </c>
      <c r="O17" s="58">
        <v>652</v>
      </c>
    </row>
    <row r="18" spans="1:16" ht="30" customHeight="1" x14ac:dyDescent="0.25">
      <c r="A18" s="16"/>
      <c r="B18" s="75" t="s">
        <v>271</v>
      </c>
      <c r="C18" s="58">
        <v>29</v>
      </c>
      <c r="D18" s="58">
        <v>29</v>
      </c>
      <c r="E18" s="58">
        <v>0</v>
      </c>
      <c r="F18" s="58">
        <v>32</v>
      </c>
      <c r="G18" s="58">
        <v>248</v>
      </c>
      <c r="H18" s="58">
        <v>6</v>
      </c>
      <c r="I18" s="58">
        <v>4</v>
      </c>
      <c r="J18" s="58">
        <v>3</v>
      </c>
      <c r="K18" s="58">
        <v>65</v>
      </c>
      <c r="L18" s="58">
        <v>64</v>
      </c>
      <c r="M18" s="58">
        <v>451</v>
      </c>
      <c r="N18" s="58">
        <v>6070</v>
      </c>
      <c r="O18" s="58">
        <v>6520</v>
      </c>
    </row>
    <row r="19" spans="1:16" ht="30" customHeight="1" x14ac:dyDescent="0.25">
      <c r="A19" s="16"/>
      <c r="B19" s="75" t="s">
        <v>272</v>
      </c>
      <c r="C19" s="58">
        <v>183</v>
      </c>
      <c r="D19" s="58">
        <v>183</v>
      </c>
      <c r="E19" s="58">
        <v>0</v>
      </c>
      <c r="F19" s="58">
        <v>223</v>
      </c>
      <c r="G19" s="58">
        <v>303</v>
      </c>
      <c r="H19" s="58">
        <v>19</v>
      </c>
      <c r="I19" s="58">
        <v>82</v>
      </c>
      <c r="J19" s="58">
        <v>7</v>
      </c>
      <c r="K19" s="58">
        <v>194</v>
      </c>
      <c r="L19" s="58">
        <v>1496</v>
      </c>
      <c r="M19" s="58">
        <v>2507</v>
      </c>
      <c r="N19" s="58">
        <v>21070</v>
      </c>
      <c r="O19" s="58">
        <v>23577</v>
      </c>
    </row>
    <row r="20" spans="1:16" ht="30" customHeight="1" x14ac:dyDescent="0.25">
      <c r="A20" s="16"/>
      <c r="B20" s="75" t="s">
        <v>276</v>
      </c>
      <c r="C20" s="58">
        <v>0</v>
      </c>
      <c r="D20" s="58">
        <v>0</v>
      </c>
      <c r="E20" s="58">
        <v>0</v>
      </c>
      <c r="F20" s="58">
        <v>0</v>
      </c>
      <c r="G20" s="58">
        <v>0</v>
      </c>
      <c r="H20" s="58">
        <v>0</v>
      </c>
      <c r="I20" s="58">
        <v>0</v>
      </c>
      <c r="J20" s="58">
        <v>0</v>
      </c>
      <c r="K20" s="58">
        <v>0</v>
      </c>
      <c r="L20" s="58">
        <v>31</v>
      </c>
      <c r="M20" s="58">
        <v>31</v>
      </c>
      <c r="N20" s="58">
        <v>135</v>
      </c>
      <c r="O20" s="58">
        <v>166</v>
      </c>
    </row>
    <row r="21" spans="1:16" ht="30" customHeight="1" thickBot="1" x14ac:dyDescent="0.3">
      <c r="A21" s="21"/>
      <c r="B21" s="76" t="s">
        <v>277</v>
      </c>
      <c r="C21" s="64">
        <v>5</v>
      </c>
      <c r="D21" s="64">
        <v>5</v>
      </c>
      <c r="E21" s="64">
        <v>0</v>
      </c>
      <c r="F21" s="64">
        <v>174</v>
      </c>
      <c r="G21" s="64">
        <v>109</v>
      </c>
      <c r="H21" s="64">
        <v>15</v>
      </c>
      <c r="I21" s="64">
        <v>27</v>
      </c>
      <c r="J21" s="64">
        <v>13</v>
      </c>
      <c r="K21" s="64">
        <v>120</v>
      </c>
      <c r="L21" s="64">
        <v>256</v>
      </c>
      <c r="M21" s="64">
        <v>718</v>
      </c>
      <c r="N21" s="64">
        <v>25727</v>
      </c>
      <c r="O21" s="64">
        <v>26445</v>
      </c>
    </row>
    <row r="22" spans="1:16" ht="30" customHeight="1" thickBot="1" x14ac:dyDescent="0.3">
      <c r="A22" s="25"/>
      <c r="B22" s="41" t="s">
        <v>182</v>
      </c>
      <c r="C22" s="60">
        <v>609</v>
      </c>
      <c r="D22" s="60">
        <v>519</v>
      </c>
      <c r="E22" s="60">
        <v>90</v>
      </c>
      <c r="F22" s="60">
        <v>886</v>
      </c>
      <c r="G22" s="60">
        <v>2428</v>
      </c>
      <c r="H22" s="60">
        <v>99</v>
      </c>
      <c r="I22" s="60">
        <v>566</v>
      </c>
      <c r="J22" s="60">
        <v>558</v>
      </c>
      <c r="K22" s="60">
        <v>2040</v>
      </c>
      <c r="L22" s="60">
        <v>2311</v>
      </c>
      <c r="M22" s="60">
        <v>9498</v>
      </c>
      <c r="N22" s="60">
        <v>105588</v>
      </c>
      <c r="O22" s="60">
        <v>115085</v>
      </c>
      <c r="P22" s="25"/>
    </row>
    <row r="23" spans="1:16" ht="12" customHeight="1" x14ac:dyDescent="0.25"/>
    <row r="24" spans="1:16" ht="15" customHeight="1" x14ac:dyDescent="0.25">
      <c r="A24" s="2" t="s">
        <v>278</v>
      </c>
    </row>
    <row r="25" spans="1:16" ht="15" customHeight="1" x14ac:dyDescent="0.25">
      <c r="A25" s="2" t="s">
        <v>279</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F81BE-8A4B-4A7E-B812-D57C9982F935}">
  <sheetPr>
    <pageSetUpPr fitToPage="1"/>
  </sheetPr>
  <dimension ref="A1:E17"/>
  <sheetViews>
    <sheetView showGridLines="0" view="pageBreakPreview" zoomScaleNormal="90" zoomScaleSheetLayoutView="100" workbookViewId="0"/>
  </sheetViews>
  <sheetFormatPr defaultRowHeight="14.25" x14ac:dyDescent="0.25"/>
  <cols>
    <col min="1" max="1" width="5.625" style="83" customWidth="1"/>
    <col min="2" max="2" width="3.625" style="83" customWidth="1"/>
    <col min="3" max="3" width="138.375" style="83" customWidth="1"/>
    <col min="4" max="4" width="3.625" style="83" customWidth="1"/>
    <col min="5" max="5" width="5.625" style="83" customWidth="1"/>
    <col min="6" max="16384" width="9" style="83"/>
  </cols>
  <sheetData>
    <row r="1" spans="1:5" ht="20.100000000000001" customHeight="1" x14ac:dyDescent="0.25">
      <c r="A1" s="89"/>
      <c r="B1" s="89"/>
      <c r="C1" s="89"/>
      <c r="D1" s="90"/>
      <c r="E1" s="90"/>
    </row>
    <row r="2" spans="1:5" ht="24" x14ac:dyDescent="0.25">
      <c r="A2" s="91"/>
      <c r="B2" s="92" t="s">
        <v>301</v>
      </c>
      <c r="C2" s="93"/>
      <c r="D2" s="91"/>
      <c r="E2" s="91"/>
    </row>
    <row r="3" spans="1:5" ht="20.100000000000001" customHeight="1" x14ac:dyDescent="0.25">
      <c r="A3" s="91"/>
      <c r="B3" s="91"/>
      <c r="C3" s="91"/>
      <c r="D3" s="91"/>
      <c r="E3" s="91"/>
    </row>
    <row r="4" spans="1:5" ht="20.100000000000001" customHeight="1" x14ac:dyDescent="0.25">
      <c r="A4" s="91"/>
      <c r="B4" s="94"/>
      <c r="C4" s="95"/>
      <c r="D4" s="96"/>
      <c r="E4" s="91"/>
    </row>
    <row r="5" spans="1:5" ht="20.100000000000001" customHeight="1" x14ac:dyDescent="0.25">
      <c r="A5" s="91"/>
      <c r="B5" s="97"/>
      <c r="C5" s="98" t="s">
        <v>302</v>
      </c>
      <c r="D5" s="99"/>
      <c r="E5" s="91"/>
    </row>
    <row r="6" spans="1:5" ht="50.1" customHeight="1" x14ac:dyDescent="0.25">
      <c r="A6" s="91"/>
      <c r="B6" s="97"/>
      <c r="C6" s="106" t="s">
        <v>316</v>
      </c>
      <c r="D6" s="99"/>
      <c r="E6" s="91"/>
    </row>
    <row r="7" spans="1:5" ht="20.100000000000001" customHeight="1" x14ac:dyDescent="0.25">
      <c r="A7" s="91"/>
      <c r="B7" s="97"/>
      <c r="C7" s="91"/>
      <c r="D7" s="99"/>
      <c r="E7" s="91"/>
    </row>
    <row r="8" spans="1:5" ht="20.100000000000001" customHeight="1" x14ac:dyDescent="0.25">
      <c r="A8" s="91"/>
      <c r="B8" s="97"/>
      <c r="C8" s="98" t="s">
        <v>303</v>
      </c>
      <c r="D8" s="99"/>
      <c r="E8" s="91"/>
    </row>
    <row r="9" spans="1:5" ht="69.95" customHeight="1" x14ac:dyDescent="0.25">
      <c r="A9" s="91"/>
      <c r="B9" s="97"/>
      <c r="C9" s="106" t="s">
        <v>317</v>
      </c>
      <c r="D9" s="99"/>
      <c r="E9" s="91"/>
    </row>
    <row r="10" spans="1:5" s="104" customFormat="1" ht="99.95" customHeight="1" x14ac:dyDescent="0.25">
      <c r="A10" s="101"/>
      <c r="B10" s="102"/>
      <c r="C10" s="106" t="s">
        <v>318</v>
      </c>
      <c r="D10" s="103"/>
      <c r="E10" s="101"/>
    </row>
    <row r="11" spans="1:5" ht="120" customHeight="1" x14ac:dyDescent="0.25">
      <c r="A11" s="91"/>
      <c r="B11" s="97"/>
      <c r="C11" s="106" t="s">
        <v>319</v>
      </c>
      <c r="D11" s="99"/>
      <c r="E11" s="91"/>
    </row>
    <row r="12" spans="1:5" ht="110.1" customHeight="1" x14ac:dyDescent="0.25">
      <c r="A12" s="91"/>
      <c r="B12" s="97"/>
      <c r="C12" s="105" t="s">
        <v>320</v>
      </c>
      <c r="D12" s="99"/>
      <c r="E12" s="91"/>
    </row>
    <row r="13" spans="1:5" ht="20.100000000000001" customHeight="1" x14ac:dyDescent="0.25">
      <c r="A13" s="91"/>
      <c r="B13" s="97"/>
      <c r="C13" s="91"/>
      <c r="D13" s="99"/>
      <c r="E13" s="91"/>
    </row>
    <row r="14" spans="1:5" ht="20.100000000000001" customHeight="1" x14ac:dyDescent="0.25">
      <c r="A14" s="91"/>
      <c r="B14" s="97"/>
      <c r="C14" s="98" t="s">
        <v>304</v>
      </c>
      <c r="D14" s="99"/>
      <c r="E14" s="91"/>
    </row>
    <row r="15" spans="1:5" ht="39.950000000000003" customHeight="1" x14ac:dyDescent="0.25">
      <c r="A15" s="91"/>
      <c r="B15" s="97"/>
      <c r="C15" s="106" t="s">
        <v>305</v>
      </c>
      <c r="D15" s="99"/>
      <c r="E15" s="91"/>
    </row>
    <row r="16" spans="1:5" ht="20.100000000000001" customHeight="1" x14ac:dyDescent="0.25">
      <c r="A16" s="91"/>
      <c r="B16" s="107"/>
      <c r="C16" s="108"/>
      <c r="D16" s="109"/>
      <c r="E16" s="91"/>
    </row>
    <row r="17" spans="1:5" ht="20.100000000000001" customHeight="1" x14ac:dyDescent="0.25">
      <c r="A17" s="91"/>
      <c r="B17" s="91"/>
      <c r="C17" s="91"/>
      <c r="D17" s="91"/>
      <c r="E17" s="91"/>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FF1E5-962F-42ED-B462-A1A26FACDA5B}">
  <sheetPr>
    <pageSetUpPr fitToPage="1"/>
  </sheetPr>
  <dimension ref="A1:E19"/>
  <sheetViews>
    <sheetView showGridLines="0" zoomScale="90" zoomScaleNormal="90" zoomScaleSheetLayoutView="100" workbookViewId="0"/>
  </sheetViews>
  <sheetFormatPr defaultRowHeight="14.25" x14ac:dyDescent="0.25"/>
  <cols>
    <col min="1" max="1" width="5.625" style="83" customWidth="1"/>
    <col min="2" max="2" width="3.625" style="83" customWidth="1"/>
    <col min="3" max="3" width="138.375" style="83" customWidth="1"/>
    <col min="4" max="4" width="3.625" style="83" customWidth="1"/>
    <col min="5" max="5" width="5.625" style="83" customWidth="1"/>
    <col min="6" max="16384" width="9" style="83"/>
  </cols>
  <sheetData>
    <row r="1" spans="1:5" ht="20.100000000000001" customHeight="1" x14ac:dyDescent="0.25">
      <c r="A1" s="89"/>
      <c r="B1" s="89"/>
      <c r="C1" s="89"/>
      <c r="D1" s="90"/>
      <c r="E1" s="90"/>
    </row>
    <row r="2" spans="1:5" ht="24" x14ac:dyDescent="0.25">
      <c r="A2" s="91"/>
      <c r="B2" s="92" t="s">
        <v>301</v>
      </c>
      <c r="C2" s="93"/>
      <c r="D2" s="91"/>
      <c r="E2" s="91"/>
    </row>
    <row r="3" spans="1:5" ht="24" x14ac:dyDescent="0.25">
      <c r="A3" s="91"/>
      <c r="B3" s="92" t="s">
        <v>282</v>
      </c>
      <c r="C3" s="93"/>
      <c r="D3" s="91"/>
      <c r="E3" s="91"/>
    </row>
    <row r="4" spans="1:5" ht="20.100000000000001" customHeight="1" x14ac:dyDescent="0.25">
      <c r="A4" s="91"/>
      <c r="B4" s="91"/>
      <c r="C4" s="91"/>
      <c r="D4" s="91"/>
      <c r="E4" s="91"/>
    </row>
    <row r="5" spans="1:5" ht="20.100000000000001" customHeight="1" x14ac:dyDescent="0.25">
      <c r="A5" s="91"/>
      <c r="B5" s="94"/>
      <c r="C5" s="95"/>
      <c r="D5" s="96"/>
      <c r="E5" s="91"/>
    </row>
    <row r="6" spans="1:5" ht="20.100000000000001" customHeight="1" x14ac:dyDescent="0.25">
      <c r="A6" s="91"/>
      <c r="B6" s="97"/>
      <c r="C6" s="110" t="s">
        <v>306</v>
      </c>
      <c r="D6" s="99"/>
      <c r="E6" s="91"/>
    </row>
    <row r="7" spans="1:5" ht="60" customHeight="1" x14ac:dyDescent="0.25">
      <c r="A7" s="91"/>
      <c r="B7" s="97"/>
      <c r="C7" s="100" t="s">
        <v>307</v>
      </c>
      <c r="D7" s="99"/>
      <c r="E7" s="91"/>
    </row>
    <row r="8" spans="1:5" ht="20.100000000000001" customHeight="1" x14ac:dyDescent="0.25">
      <c r="A8" s="91"/>
      <c r="B8" s="97"/>
      <c r="C8" s="91"/>
      <c r="D8" s="99"/>
      <c r="E8" s="91"/>
    </row>
    <row r="9" spans="1:5" ht="20.100000000000001" customHeight="1" x14ac:dyDescent="0.25">
      <c r="A9" s="91"/>
      <c r="B9" s="97"/>
      <c r="C9" s="110" t="s">
        <v>308</v>
      </c>
      <c r="D9" s="99"/>
      <c r="E9" s="91"/>
    </row>
    <row r="10" spans="1:5" ht="60" customHeight="1" x14ac:dyDescent="0.25">
      <c r="A10" s="91"/>
      <c r="B10" s="97"/>
      <c r="C10" s="106" t="s">
        <v>309</v>
      </c>
      <c r="D10" s="99"/>
      <c r="E10" s="91"/>
    </row>
    <row r="11" spans="1:5" s="104" customFormat="1" ht="69.95" customHeight="1" x14ac:dyDescent="0.25">
      <c r="A11" s="101"/>
      <c r="B11" s="102"/>
      <c r="C11" s="100" t="s">
        <v>310</v>
      </c>
      <c r="D11" s="103"/>
      <c r="E11" s="101"/>
    </row>
    <row r="12" spans="1:5" ht="75" customHeight="1" x14ac:dyDescent="0.25">
      <c r="A12" s="91"/>
      <c r="B12" s="97"/>
      <c r="C12" s="100" t="s">
        <v>311</v>
      </c>
      <c r="D12" s="99"/>
      <c r="E12" s="91"/>
    </row>
    <row r="13" spans="1:5" ht="90" customHeight="1" x14ac:dyDescent="0.25">
      <c r="A13" s="91"/>
      <c r="B13" s="97"/>
      <c r="C13" s="100" t="s">
        <v>312</v>
      </c>
      <c r="D13" s="99"/>
      <c r="E13" s="91"/>
    </row>
    <row r="14" spans="1:5" ht="20.100000000000001" customHeight="1" x14ac:dyDescent="0.25">
      <c r="A14" s="91"/>
      <c r="B14" s="97"/>
      <c r="C14" s="91"/>
      <c r="D14" s="99"/>
      <c r="E14" s="91"/>
    </row>
    <row r="15" spans="1:5" ht="20.100000000000001" customHeight="1" x14ac:dyDescent="0.25">
      <c r="A15" s="91"/>
      <c r="B15" s="97"/>
      <c r="C15" s="110" t="s">
        <v>313</v>
      </c>
      <c r="D15" s="99"/>
      <c r="E15" s="91"/>
    </row>
    <row r="16" spans="1:5" ht="20.100000000000001" customHeight="1" x14ac:dyDescent="0.25">
      <c r="A16" s="91"/>
      <c r="B16" s="97"/>
      <c r="C16" s="111" t="s">
        <v>314</v>
      </c>
      <c r="D16" s="99"/>
      <c r="E16" s="91"/>
    </row>
    <row r="17" spans="1:5" ht="20.100000000000001" customHeight="1" x14ac:dyDescent="0.25">
      <c r="A17" s="91"/>
      <c r="B17" s="107"/>
      <c r="C17" s="108"/>
      <c r="D17" s="109"/>
      <c r="E17" s="91"/>
    </row>
    <row r="18" spans="1:5" ht="20.100000000000001" customHeight="1" x14ac:dyDescent="0.25">
      <c r="A18" s="91"/>
      <c r="B18" s="91"/>
      <c r="C18" s="91"/>
      <c r="D18" s="91"/>
      <c r="E18" s="91"/>
    </row>
    <row r="19" spans="1:5" ht="19.5" customHeight="1" x14ac:dyDescent="0.25">
      <c r="A19" s="91"/>
      <c r="B19" s="91"/>
      <c r="C19" s="91"/>
      <c r="D19" s="91"/>
      <c r="E19" s="91"/>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184</v>
      </c>
    </row>
    <row r="2" spans="1:6" ht="19.5" customHeight="1" x14ac:dyDescent="0.25">
      <c r="A2" s="38" t="s">
        <v>185</v>
      </c>
    </row>
    <row r="3" spans="1:6" ht="19.5" customHeight="1" x14ac:dyDescent="0.25">
      <c r="A3" s="37" t="s">
        <v>186</v>
      </c>
    </row>
    <row r="4" spans="1:6" ht="19.5" customHeight="1" thickBot="1" x14ac:dyDescent="0.3">
      <c r="A4" s="4" t="s">
        <v>280</v>
      </c>
      <c r="B4" s="46"/>
      <c r="E4" s="39"/>
      <c r="F4" s="39" t="s">
        <v>12</v>
      </c>
    </row>
    <row r="5" spans="1:6" ht="20.100000000000001" customHeight="1" x14ac:dyDescent="0.25">
      <c r="A5" s="6"/>
      <c r="B5" s="6"/>
      <c r="C5" s="116" t="s">
        <v>187</v>
      </c>
      <c r="D5" s="116"/>
      <c r="E5" s="116"/>
      <c r="F5" s="47"/>
    </row>
    <row r="6" spans="1:6" ht="15" customHeight="1" x14ac:dyDescent="0.25">
      <c r="C6" s="33" t="s">
        <v>188</v>
      </c>
      <c r="D6" s="33" t="s">
        <v>189</v>
      </c>
      <c r="E6" s="48" t="s">
        <v>190</v>
      </c>
      <c r="F6" s="33"/>
    </row>
    <row r="7" spans="1:6" ht="30" customHeight="1" x14ac:dyDescent="0.25">
      <c r="C7" s="42" t="s">
        <v>191</v>
      </c>
      <c r="D7" s="42" t="s">
        <v>192</v>
      </c>
      <c r="E7" s="49" t="s">
        <v>193</v>
      </c>
      <c r="F7" s="33"/>
    </row>
    <row r="8" spans="1:6" ht="30" customHeight="1" thickBot="1" x14ac:dyDescent="0.3">
      <c r="A8" s="25"/>
      <c r="B8" s="41" t="s">
        <v>48</v>
      </c>
      <c r="C8" s="34" t="s">
        <v>194</v>
      </c>
      <c r="D8" s="34" t="s">
        <v>195</v>
      </c>
      <c r="E8" s="50" t="s">
        <v>196</v>
      </c>
      <c r="F8" s="33"/>
    </row>
    <row r="9" spans="1:6" ht="45" customHeight="1" x14ac:dyDescent="0.25">
      <c r="A9" s="7"/>
      <c r="B9" s="15" t="s">
        <v>57</v>
      </c>
      <c r="C9" s="77">
        <v>998</v>
      </c>
      <c r="D9" s="77" t="s">
        <v>81</v>
      </c>
      <c r="E9" s="77">
        <v>998</v>
      </c>
    </row>
    <row r="10" spans="1:6" ht="45" customHeight="1" x14ac:dyDescent="0.25">
      <c r="A10" s="16"/>
      <c r="B10" s="17" t="s">
        <v>58</v>
      </c>
      <c r="C10" s="78">
        <v>724</v>
      </c>
      <c r="D10" s="78" t="s">
        <v>81</v>
      </c>
      <c r="E10" s="78">
        <v>724</v>
      </c>
    </row>
    <row r="11" spans="1:6" ht="45" customHeight="1" x14ac:dyDescent="0.25">
      <c r="A11" s="16"/>
      <c r="B11" s="18" t="s">
        <v>59</v>
      </c>
      <c r="C11" s="78">
        <v>302</v>
      </c>
      <c r="D11" s="78" t="s">
        <v>81</v>
      </c>
      <c r="E11" s="78">
        <v>302</v>
      </c>
    </row>
    <row r="12" spans="1:6" ht="45" customHeight="1" x14ac:dyDescent="0.25">
      <c r="A12" s="16"/>
      <c r="B12" s="19" t="s">
        <v>60</v>
      </c>
      <c r="C12" s="58">
        <v>302</v>
      </c>
      <c r="D12" s="58" t="s">
        <v>81</v>
      </c>
      <c r="E12" s="78">
        <v>302</v>
      </c>
    </row>
    <row r="13" spans="1:6" ht="45" customHeight="1" x14ac:dyDescent="0.25">
      <c r="A13" s="16"/>
      <c r="B13" s="19" t="s">
        <v>61</v>
      </c>
      <c r="C13" s="58" t="s">
        <v>81</v>
      </c>
      <c r="D13" s="58" t="s">
        <v>81</v>
      </c>
      <c r="E13" s="78" t="s">
        <v>81</v>
      </c>
    </row>
    <row r="14" spans="1:6" ht="45" customHeight="1" x14ac:dyDescent="0.25">
      <c r="A14" s="16"/>
      <c r="B14" s="18" t="s">
        <v>62</v>
      </c>
      <c r="C14" s="58">
        <v>185</v>
      </c>
      <c r="D14" s="58" t="s">
        <v>81</v>
      </c>
      <c r="E14" s="78">
        <v>185</v>
      </c>
    </row>
    <row r="15" spans="1:6" ht="45" customHeight="1" x14ac:dyDescent="0.25">
      <c r="A15" s="16"/>
      <c r="B15" s="18" t="s">
        <v>63</v>
      </c>
      <c r="C15" s="58">
        <v>59</v>
      </c>
      <c r="D15" s="58" t="s">
        <v>81</v>
      </c>
      <c r="E15" s="78">
        <v>59</v>
      </c>
    </row>
    <row r="16" spans="1:6" ht="45" customHeight="1" x14ac:dyDescent="0.25">
      <c r="A16" s="16"/>
      <c r="B16" s="18" t="s">
        <v>64</v>
      </c>
      <c r="C16" s="58">
        <v>21</v>
      </c>
      <c r="D16" s="58" t="s">
        <v>81</v>
      </c>
      <c r="E16" s="78">
        <v>21</v>
      </c>
    </row>
    <row r="17" spans="1:6" ht="45" customHeight="1" x14ac:dyDescent="0.25">
      <c r="A17" s="16"/>
      <c r="B17" s="18" t="s">
        <v>65</v>
      </c>
      <c r="C17" s="58">
        <v>1</v>
      </c>
      <c r="D17" s="58" t="s">
        <v>81</v>
      </c>
      <c r="E17" s="78">
        <v>1</v>
      </c>
    </row>
    <row r="18" spans="1:6" ht="45" customHeight="1" x14ac:dyDescent="0.25">
      <c r="A18" s="16"/>
      <c r="B18" s="18" t="s">
        <v>66</v>
      </c>
      <c r="C18" s="58">
        <v>129</v>
      </c>
      <c r="D18" s="58" t="s">
        <v>81</v>
      </c>
      <c r="E18" s="78">
        <v>129</v>
      </c>
    </row>
    <row r="19" spans="1:6" ht="45" customHeight="1" x14ac:dyDescent="0.25">
      <c r="A19" s="16"/>
      <c r="B19" s="18" t="s">
        <v>67</v>
      </c>
      <c r="C19" s="58">
        <v>8</v>
      </c>
      <c r="D19" s="58" t="s">
        <v>81</v>
      </c>
      <c r="E19" s="78">
        <v>8</v>
      </c>
    </row>
    <row r="20" spans="1:6" ht="45" customHeight="1" x14ac:dyDescent="0.25">
      <c r="A20" s="16"/>
      <c r="B20" s="18" t="s">
        <v>68</v>
      </c>
      <c r="C20" s="58">
        <v>6</v>
      </c>
      <c r="D20" s="58" t="s">
        <v>81</v>
      </c>
      <c r="E20" s="78">
        <v>6</v>
      </c>
    </row>
    <row r="21" spans="1:6" ht="45" customHeight="1" x14ac:dyDescent="0.25">
      <c r="A21" s="16"/>
      <c r="B21" s="18" t="s">
        <v>69</v>
      </c>
      <c r="C21" s="58">
        <v>7</v>
      </c>
      <c r="D21" s="58" t="s">
        <v>81</v>
      </c>
      <c r="E21" s="78">
        <v>7</v>
      </c>
    </row>
    <row r="22" spans="1:6" ht="45" customHeight="1" x14ac:dyDescent="0.25">
      <c r="A22" s="16"/>
      <c r="B22" s="18" t="s">
        <v>70</v>
      </c>
      <c r="C22" s="58">
        <v>6</v>
      </c>
      <c r="D22" s="58" t="s">
        <v>81</v>
      </c>
      <c r="E22" s="78">
        <v>6</v>
      </c>
    </row>
    <row r="23" spans="1:6" ht="45" customHeight="1" x14ac:dyDescent="0.25">
      <c r="A23" s="16"/>
      <c r="B23" s="17" t="s">
        <v>71</v>
      </c>
      <c r="C23" s="78">
        <v>274</v>
      </c>
      <c r="D23" s="78" t="s">
        <v>81</v>
      </c>
      <c r="E23" s="78">
        <v>274</v>
      </c>
    </row>
    <row r="24" spans="1:6" ht="45" customHeight="1" x14ac:dyDescent="0.25">
      <c r="A24" s="16"/>
      <c r="B24" s="18" t="s">
        <v>72</v>
      </c>
      <c r="C24" s="78">
        <v>261</v>
      </c>
      <c r="D24" s="78" t="s">
        <v>81</v>
      </c>
      <c r="E24" s="78">
        <v>261</v>
      </c>
    </row>
    <row r="25" spans="1:6" ht="45" customHeight="1" x14ac:dyDescent="0.25">
      <c r="A25" s="16"/>
      <c r="B25" s="19" t="s">
        <v>73</v>
      </c>
      <c r="C25" s="58">
        <v>261</v>
      </c>
      <c r="D25" s="58" t="s">
        <v>81</v>
      </c>
      <c r="E25" s="78">
        <v>261</v>
      </c>
    </row>
    <row r="26" spans="1:6" ht="45" customHeight="1" x14ac:dyDescent="0.25">
      <c r="A26" s="16"/>
      <c r="B26" s="19" t="s">
        <v>74</v>
      </c>
      <c r="C26" s="58" t="s">
        <v>81</v>
      </c>
      <c r="D26" s="58" t="s">
        <v>81</v>
      </c>
      <c r="E26" s="78" t="s">
        <v>81</v>
      </c>
    </row>
    <row r="27" spans="1:6" ht="45" customHeight="1" x14ac:dyDescent="0.25">
      <c r="A27" s="16"/>
      <c r="B27" s="18" t="s">
        <v>75</v>
      </c>
      <c r="C27" s="78">
        <v>13</v>
      </c>
      <c r="D27" s="78" t="s">
        <v>81</v>
      </c>
      <c r="E27" s="78">
        <v>13</v>
      </c>
    </row>
    <row r="28" spans="1:6" ht="45" customHeight="1" x14ac:dyDescent="0.25">
      <c r="A28" s="16"/>
      <c r="B28" s="19" t="s">
        <v>76</v>
      </c>
      <c r="C28" s="58" t="s">
        <v>81</v>
      </c>
      <c r="D28" s="58" t="s">
        <v>81</v>
      </c>
      <c r="E28" s="78" t="s">
        <v>81</v>
      </c>
    </row>
    <row r="29" spans="1:6" ht="45" customHeight="1" x14ac:dyDescent="0.25">
      <c r="A29" s="16"/>
      <c r="B29" s="19" t="s">
        <v>77</v>
      </c>
      <c r="C29" s="58">
        <v>13</v>
      </c>
      <c r="D29" s="58" t="s">
        <v>81</v>
      </c>
      <c r="E29" s="78">
        <v>13</v>
      </c>
    </row>
    <row r="30" spans="1:6" ht="45" customHeight="1" x14ac:dyDescent="0.25">
      <c r="A30" s="27"/>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79">
        <v>998</v>
      </c>
      <c r="D32" s="79" t="s">
        <v>81</v>
      </c>
      <c r="E32" s="79">
        <v>998</v>
      </c>
      <c r="F32" s="25"/>
    </row>
    <row r="33" spans="1:4" ht="12.6" customHeight="1" x14ac:dyDescent="0.25"/>
    <row r="34" spans="1:4" ht="15" customHeight="1" x14ac:dyDescent="0.25">
      <c r="A34" s="2" t="s">
        <v>197</v>
      </c>
    </row>
    <row r="35" spans="1:4" ht="15" customHeight="1" x14ac:dyDescent="0.25">
      <c r="A35" s="2" t="s">
        <v>101</v>
      </c>
    </row>
    <row r="36" spans="1:4" ht="15" customHeight="1" x14ac:dyDescent="0.25">
      <c r="A36" s="51"/>
    </row>
    <row r="37" spans="1:4" ht="15" customHeight="1" x14ac:dyDescent="0.25">
      <c r="A37" s="2" t="s">
        <v>102</v>
      </c>
      <c r="B37" s="33"/>
      <c r="C37" s="33"/>
      <c r="D37" s="33"/>
    </row>
    <row r="38" spans="1:4" ht="15" customHeight="1" x14ac:dyDescent="0.25">
      <c r="A38"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198</v>
      </c>
    </row>
    <row r="2" spans="1:14" ht="20.100000000000001" customHeight="1" x14ac:dyDescent="0.25">
      <c r="A2" s="38" t="s">
        <v>199</v>
      </c>
    </row>
    <row r="3" spans="1:14" ht="20.100000000000001" customHeight="1" x14ac:dyDescent="0.25">
      <c r="A3" s="37" t="s">
        <v>200</v>
      </c>
    </row>
    <row r="4" spans="1:14" ht="20.100000000000001" customHeight="1" thickBot="1" x14ac:dyDescent="0.3">
      <c r="A4" s="4" t="s">
        <v>280</v>
      </c>
      <c r="M4" s="39"/>
      <c r="N4" s="39" t="s">
        <v>12</v>
      </c>
    </row>
    <row r="5" spans="1:14" ht="20.100000000000001" customHeight="1" x14ac:dyDescent="0.25">
      <c r="A5" s="6"/>
      <c r="B5" s="6"/>
      <c r="C5" s="116" t="s">
        <v>201</v>
      </c>
      <c r="D5" s="116"/>
      <c r="E5" s="116"/>
      <c r="F5" s="116"/>
      <c r="G5" s="116"/>
      <c r="H5" s="116"/>
      <c r="I5" s="116"/>
      <c r="J5" s="116"/>
      <c r="K5" s="116"/>
      <c r="L5" s="116"/>
      <c r="M5" s="116"/>
      <c r="N5" s="6"/>
    </row>
    <row r="6" spans="1:14" ht="15" customHeight="1" x14ac:dyDescent="0.25">
      <c r="C6" s="117" t="s">
        <v>202</v>
      </c>
      <c r="D6" s="117"/>
      <c r="E6" s="117"/>
      <c r="F6" s="52"/>
      <c r="G6" s="117" t="s">
        <v>203</v>
      </c>
      <c r="H6" s="117"/>
      <c r="I6" s="117"/>
      <c r="J6" s="52"/>
      <c r="K6" s="118" t="s">
        <v>204</v>
      </c>
      <c r="L6" s="118"/>
      <c r="M6" s="118"/>
    </row>
    <row r="7" spans="1:14" ht="15" customHeight="1" x14ac:dyDescent="0.25">
      <c r="C7" s="33" t="s">
        <v>188</v>
      </c>
      <c r="D7" s="33" t="s">
        <v>189</v>
      </c>
      <c r="E7" s="33" t="s">
        <v>205</v>
      </c>
      <c r="F7" s="33"/>
      <c r="G7" s="33" t="s">
        <v>188</v>
      </c>
      <c r="H7" s="33" t="s">
        <v>189</v>
      </c>
      <c r="I7" s="33" t="s">
        <v>205</v>
      </c>
      <c r="J7" s="33"/>
      <c r="K7" s="33" t="s">
        <v>188</v>
      </c>
      <c r="L7" s="33" t="s">
        <v>189</v>
      </c>
      <c r="M7" s="33" t="s">
        <v>205</v>
      </c>
    </row>
    <row r="8" spans="1:14" ht="42.75" x14ac:dyDescent="0.25">
      <c r="C8" s="42" t="s">
        <v>206</v>
      </c>
      <c r="D8" s="42" t="s">
        <v>207</v>
      </c>
      <c r="E8" s="8" t="s">
        <v>193</v>
      </c>
      <c r="F8" s="8"/>
      <c r="G8" s="42" t="s">
        <v>206</v>
      </c>
      <c r="H8" s="42" t="s">
        <v>207</v>
      </c>
      <c r="I8" s="8" t="s">
        <v>193</v>
      </c>
      <c r="J8" s="8"/>
      <c r="K8" s="42" t="s">
        <v>206</v>
      </c>
      <c r="L8" s="42" t="s">
        <v>207</v>
      </c>
      <c r="M8" s="8" t="s">
        <v>193</v>
      </c>
    </row>
    <row r="9" spans="1:14" ht="43.5" thickBot="1" x14ac:dyDescent="0.3">
      <c r="A9" s="25"/>
      <c r="B9" s="41" t="s">
        <v>48</v>
      </c>
      <c r="C9" s="34" t="s">
        <v>208</v>
      </c>
      <c r="D9" s="34" t="s">
        <v>209</v>
      </c>
      <c r="E9" s="53" t="s">
        <v>210</v>
      </c>
      <c r="F9" s="54"/>
      <c r="G9" s="34" t="s">
        <v>211</v>
      </c>
      <c r="H9" s="34" t="s">
        <v>212</v>
      </c>
      <c r="I9" s="53" t="s">
        <v>213</v>
      </c>
      <c r="J9" s="54"/>
      <c r="K9" s="36" t="s">
        <v>214</v>
      </c>
      <c r="L9" s="36" t="s">
        <v>215</v>
      </c>
      <c r="M9" s="53" t="s">
        <v>216</v>
      </c>
    </row>
    <row r="10" spans="1:14" ht="45" customHeight="1" x14ac:dyDescent="0.25">
      <c r="A10" s="7"/>
      <c r="B10" s="15" t="s">
        <v>57</v>
      </c>
      <c r="C10" s="57">
        <v>14702</v>
      </c>
      <c r="D10" s="57">
        <v>4944</v>
      </c>
      <c r="E10" s="57">
        <v>19645</v>
      </c>
      <c r="F10" s="57"/>
      <c r="G10" s="57">
        <v>1330</v>
      </c>
      <c r="H10" s="57" t="s">
        <v>81</v>
      </c>
      <c r="I10" s="57">
        <v>1330</v>
      </c>
      <c r="J10" s="57"/>
      <c r="K10" s="57">
        <v>16032</v>
      </c>
      <c r="L10" s="57">
        <v>4944</v>
      </c>
      <c r="M10" s="57">
        <v>20976</v>
      </c>
    </row>
    <row r="11" spans="1:14" ht="45" customHeight="1" x14ac:dyDescent="0.25">
      <c r="A11" s="16"/>
      <c r="B11" s="17" t="s">
        <v>58</v>
      </c>
      <c r="C11" s="58">
        <v>9022</v>
      </c>
      <c r="D11" s="58">
        <v>2089</v>
      </c>
      <c r="E11" s="58">
        <v>11110</v>
      </c>
      <c r="F11" s="58"/>
      <c r="G11" s="58">
        <v>869</v>
      </c>
      <c r="H11" s="58" t="s">
        <v>81</v>
      </c>
      <c r="I11" s="58">
        <v>869</v>
      </c>
      <c r="J11" s="58"/>
      <c r="K11" s="58">
        <v>9891</v>
      </c>
      <c r="L11" s="58">
        <v>2089</v>
      </c>
      <c r="M11" s="58">
        <v>11979</v>
      </c>
    </row>
    <row r="12" spans="1:14" ht="45" customHeight="1" x14ac:dyDescent="0.25">
      <c r="A12" s="16"/>
      <c r="B12" s="18" t="s">
        <v>59</v>
      </c>
      <c r="C12" s="58">
        <v>3152</v>
      </c>
      <c r="D12" s="58" t="s">
        <v>81</v>
      </c>
      <c r="E12" s="58">
        <v>3152</v>
      </c>
      <c r="F12" s="58"/>
      <c r="G12" s="58">
        <v>24</v>
      </c>
      <c r="H12" s="58" t="s">
        <v>81</v>
      </c>
      <c r="I12" s="58">
        <v>24</v>
      </c>
      <c r="J12" s="58"/>
      <c r="K12" s="58">
        <v>3176</v>
      </c>
      <c r="L12" s="58" t="s">
        <v>81</v>
      </c>
      <c r="M12" s="58">
        <v>3176</v>
      </c>
    </row>
    <row r="13" spans="1:14" ht="45" customHeight="1" x14ac:dyDescent="0.25">
      <c r="A13" s="16"/>
      <c r="B13" s="19" t="s">
        <v>60</v>
      </c>
      <c r="C13" s="58">
        <v>3152</v>
      </c>
      <c r="D13" s="58" t="s">
        <v>81</v>
      </c>
      <c r="E13" s="58">
        <v>3152</v>
      </c>
      <c r="F13" s="58"/>
      <c r="G13" s="58">
        <v>24</v>
      </c>
      <c r="H13" s="58" t="s">
        <v>81</v>
      </c>
      <c r="I13" s="58">
        <v>24</v>
      </c>
      <c r="J13" s="58"/>
      <c r="K13" s="58">
        <v>3176</v>
      </c>
      <c r="L13" s="58" t="s">
        <v>81</v>
      </c>
      <c r="M13" s="58">
        <v>3176</v>
      </c>
    </row>
    <row r="14" spans="1:14" ht="45" customHeight="1" x14ac:dyDescent="0.25">
      <c r="A14" s="16"/>
      <c r="B14" s="19" t="s">
        <v>61</v>
      </c>
      <c r="C14" s="58" t="s">
        <v>81</v>
      </c>
      <c r="D14" s="58" t="s">
        <v>81</v>
      </c>
      <c r="E14" s="58" t="s">
        <v>81</v>
      </c>
      <c r="F14" s="58"/>
      <c r="G14" s="58" t="s">
        <v>81</v>
      </c>
      <c r="H14" s="58" t="s">
        <v>81</v>
      </c>
      <c r="I14" s="58" t="s">
        <v>81</v>
      </c>
      <c r="J14" s="58"/>
      <c r="K14" s="58" t="s">
        <v>81</v>
      </c>
      <c r="L14" s="58" t="s">
        <v>81</v>
      </c>
      <c r="M14" s="58" t="s">
        <v>81</v>
      </c>
    </row>
    <row r="15" spans="1:14" ht="45" customHeight="1" x14ac:dyDescent="0.25">
      <c r="A15" s="16"/>
      <c r="B15" s="18" t="s">
        <v>62</v>
      </c>
      <c r="C15" s="58">
        <v>1633</v>
      </c>
      <c r="D15" s="58">
        <v>576</v>
      </c>
      <c r="E15" s="58">
        <v>2209</v>
      </c>
      <c r="F15" s="58"/>
      <c r="G15" s="58">
        <v>29</v>
      </c>
      <c r="H15" s="58" t="s">
        <v>81</v>
      </c>
      <c r="I15" s="58">
        <v>29</v>
      </c>
      <c r="J15" s="58"/>
      <c r="K15" s="58">
        <v>1661</v>
      </c>
      <c r="L15" s="58">
        <v>576</v>
      </c>
      <c r="M15" s="58">
        <v>2237</v>
      </c>
    </row>
    <row r="16" spans="1:14" ht="45" customHeight="1" x14ac:dyDescent="0.25">
      <c r="A16" s="16"/>
      <c r="B16" s="18" t="s">
        <v>63</v>
      </c>
      <c r="C16" s="58">
        <v>1701</v>
      </c>
      <c r="D16" s="58">
        <v>742</v>
      </c>
      <c r="E16" s="58">
        <v>2443</v>
      </c>
      <c r="F16" s="58"/>
      <c r="G16" s="58">
        <v>33</v>
      </c>
      <c r="H16" s="58" t="s">
        <v>81</v>
      </c>
      <c r="I16" s="58">
        <v>33</v>
      </c>
      <c r="J16" s="58"/>
      <c r="K16" s="58">
        <v>1734</v>
      </c>
      <c r="L16" s="58">
        <v>742</v>
      </c>
      <c r="M16" s="58">
        <v>2476</v>
      </c>
    </row>
    <row r="17" spans="1:13" ht="45" customHeight="1" x14ac:dyDescent="0.25">
      <c r="A17" s="16"/>
      <c r="B17" s="18" t="s">
        <v>64</v>
      </c>
      <c r="C17" s="58">
        <v>400</v>
      </c>
      <c r="D17" s="58">
        <v>237</v>
      </c>
      <c r="E17" s="58">
        <v>636</v>
      </c>
      <c r="F17" s="58"/>
      <c r="G17" s="58">
        <v>26</v>
      </c>
      <c r="H17" s="58" t="s">
        <v>81</v>
      </c>
      <c r="I17" s="58">
        <v>26</v>
      </c>
      <c r="J17" s="58"/>
      <c r="K17" s="58">
        <v>425</v>
      </c>
      <c r="L17" s="58">
        <v>237</v>
      </c>
      <c r="M17" s="58">
        <v>662</v>
      </c>
    </row>
    <row r="18" spans="1:13" ht="45" customHeight="1" x14ac:dyDescent="0.25">
      <c r="A18" s="16"/>
      <c r="B18" s="18" t="s">
        <v>65</v>
      </c>
      <c r="C18" s="58">
        <v>88</v>
      </c>
      <c r="D18" s="58">
        <v>12</v>
      </c>
      <c r="E18" s="58">
        <v>100</v>
      </c>
      <c r="F18" s="58"/>
      <c r="G18" s="58">
        <v>4</v>
      </c>
      <c r="H18" s="58" t="s">
        <v>81</v>
      </c>
      <c r="I18" s="58">
        <v>4</v>
      </c>
      <c r="J18" s="58"/>
      <c r="K18" s="58">
        <v>92</v>
      </c>
      <c r="L18" s="58">
        <v>12</v>
      </c>
      <c r="M18" s="58">
        <v>104</v>
      </c>
    </row>
    <row r="19" spans="1:13" ht="45" customHeight="1" x14ac:dyDescent="0.25">
      <c r="A19" s="16"/>
      <c r="B19" s="18" t="s">
        <v>66</v>
      </c>
      <c r="C19" s="58">
        <v>1162</v>
      </c>
      <c r="D19" s="58">
        <v>123</v>
      </c>
      <c r="E19" s="58">
        <v>1284</v>
      </c>
      <c r="F19" s="58"/>
      <c r="G19" s="58">
        <v>609</v>
      </c>
      <c r="H19" s="58" t="s">
        <v>81</v>
      </c>
      <c r="I19" s="58">
        <v>609</v>
      </c>
      <c r="J19" s="58"/>
      <c r="K19" s="58">
        <v>1770</v>
      </c>
      <c r="L19" s="58">
        <v>123</v>
      </c>
      <c r="M19" s="58">
        <v>1893</v>
      </c>
    </row>
    <row r="20" spans="1:13" ht="45" customHeight="1" x14ac:dyDescent="0.25">
      <c r="A20" s="16"/>
      <c r="B20" s="18" t="s">
        <v>67</v>
      </c>
      <c r="C20" s="58">
        <v>216</v>
      </c>
      <c r="D20" s="58">
        <v>37</v>
      </c>
      <c r="E20" s="58">
        <v>252</v>
      </c>
      <c r="F20" s="58"/>
      <c r="G20" s="58" t="s">
        <v>81</v>
      </c>
      <c r="H20" s="58" t="s">
        <v>81</v>
      </c>
      <c r="I20" s="58" t="s">
        <v>81</v>
      </c>
      <c r="J20" s="58"/>
      <c r="K20" s="58">
        <v>216</v>
      </c>
      <c r="L20" s="58">
        <v>37</v>
      </c>
      <c r="M20" s="58">
        <v>252</v>
      </c>
    </row>
    <row r="21" spans="1:13" ht="45" customHeight="1" x14ac:dyDescent="0.25">
      <c r="A21" s="16"/>
      <c r="B21" s="18" t="s">
        <v>68</v>
      </c>
      <c r="C21" s="58">
        <v>245</v>
      </c>
      <c r="D21" s="58">
        <v>41</v>
      </c>
      <c r="E21" s="58">
        <v>286</v>
      </c>
      <c r="F21" s="58"/>
      <c r="G21" s="58">
        <v>144</v>
      </c>
      <c r="H21" s="58" t="s">
        <v>81</v>
      </c>
      <c r="I21" s="58">
        <v>144</v>
      </c>
      <c r="J21" s="58"/>
      <c r="K21" s="58">
        <v>388</v>
      </c>
      <c r="L21" s="58">
        <v>41</v>
      </c>
      <c r="M21" s="58">
        <v>430</v>
      </c>
    </row>
    <row r="22" spans="1:13" ht="45" customHeight="1" x14ac:dyDescent="0.25">
      <c r="A22" s="16"/>
      <c r="B22" s="18" t="s">
        <v>69</v>
      </c>
      <c r="C22" s="58">
        <v>142</v>
      </c>
      <c r="D22" s="58">
        <v>93</v>
      </c>
      <c r="E22" s="58">
        <v>235</v>
      </c>
      <c r="F22" s="58"/>
      <c r="G22" s="58" t="s">
        <v>81</v>
      </c>
      <c r="H22" s="58" t="s">
        <v>81</v>
      </c>
      <c r="I22" s="58" t="s">
        <v>81</v>
      </c>
      <c r="J22" s="58"/>
      <c r="K22" s="58">
        <v>142</v>
      </c>
      <c r="L22" s="58">
        <v>93</v>
      </c>
      <c r="M22" s="58">
        <v>235</v>
      </c>
    </row>
    <row r="23" spans="1:13" ht="45" customHeight="1" x14ac:dyDescent="0.25">
      <c r="A23" s="16"/>
      <c r="B23" s="18" t="s">
        <v>70</v>
      </c>
      <c r="C23" s="58">
        <v>284</v>
      </c>
      <c r="D23" s="58">
        <v>228</v>
      </c>
      <c r="E23" s="58">
        <v>512</v>
      </c>
      <c r="F23" s="58"/>
      <c r="G23" s="58">
        <v>1</v>
      </c>
      <c r="H23" s="58" t="s">
        <v>81</v>
      </c>
      <c r="I23" s="58">
        <v>1</v>
      </c>
      <c r="J23" s="58"/>
      <c r="K23" s="58">
        <v>285</v>
      </c>
      <c r="L23" s="58">
        <v>228</v>
      </c>
      <c r="M23" s="58">
        <v>513</v>
      </c>
    </row>
    <row r="24" spans="1:13" ht="45" customHeight="1" x14ac:dyDescent="0.25">
      <c r="A24" s="16"/>
      <c r="B24" s="17" t="s">
        <v>71</v>
      </c>
      <c r="C24" s="58">
        <v>5680</v>
      </c>
      <c r="D24" s="58">
        <v>2855</v>
      </c>
      <c r="E24" s="58">
        <v>8535</v>
      </c>
      <c r="F24" s="58"/>
      <c r="G24" s="58">
        <v>461</v>
      </c>
      <c r="H24" s="58" t="s">
        <v>81</v>
      </c>
      <c r="I24" s="58">
        <v>461</v>
      </c>
      <c r="J24" s="58"/>
      <c r="K24" s="58">
        <v>6141</v>
      </c>
      <c r="L24" s="58">
        <v>2855</v>
      </c>
      <c r="M24" s="58">
        <v>8996</v>
      </c>
    </row>
    <row r="25" spans="1:13" ht="45" customHeight="1" x14ac:dyDescent="0.25">
      <c r="A25" s="16"/>
      <c r="B25" s="18" t="s">
        <v>72</v>
      </c>
      <c r="C25" s="58">
        <v>5204</v>
      </c>
      <c r="D25" s="58">
        <v>2655</v>
      </c>
      <c r="E25" s="58">
        <v>7859</v>
      </c>
      <c r="F25" s="58"/>
      <c r="G25" s="58">
        <v>371</v>
      </c>
      <c r="H25" s="58" t="s">
        <v>81</v>
      </c>
      <c r="I25" s="58">
        <v>371</v>
      </c>
      <c r="J25" s="58"/>
      <c r="K25" s="58">
        <v>5575</v>
      </c>
      <c r="L25" s="58">
        <v>2655</v>
      </c>
      <c r="M25" s="58">
        <v>8230</v>
      </c>
    </row>
    <row r="26" spans="1:13" ht="45" customHeight="1" x14ac:dyDescent="0.25">
      <c r="A26" s="16"/>
      <c r="B26" s="19" t="s">
        <v>73</v>
      </c>
      <c r="C26" s="58">
        <v>4410</v>
      </c>
      <c r="D26" s="58">
        <v>2099</v>
      </c>
      <c r="E26" s="58">
        <v>6510</v>
      </c>
      <c r="F26" s="58"/>
      <c r="G26" s="58">
        <v>310</v>
      </c>
      <c r="H26" s="58" t="s">
        <v>81</v>
      </c>
      <c r="I26" s="58">
        <v>310</v>
      </c>
      <c r="J26" s="58"/>
      <c r="K26" s="58">
        <v>4721</v>
      </c>
      <c r="L26" s="58">
        <v>2099</v>
      </c>
      <c r="M26" s="58">
        <v>6820</v>
      </c>
    </row>
    <row r="27" spans="1:13" ht="45" customHeight="1" x14ac:dyDescent="0.25">
      <c r="A27" s="16"/>
      <c r="B27" s="19" t="s">
        <v>74</v>
      </c>
      <c r="C27" s="58">
        <v>794</v>
      </c>
      <c r="D27" s="58">
        <v>556</v>
      </c>
      <c r="E27" s="58">
        <v>1350</v>
      </c>
      <c r="F27" s="58"/>
      <c r="G27" s="58">
        <v>61</v>
      </c>
      <c r="H27" s="58" t="s">
        <v>81</v>
      </c>
      <c r="I27" s="58">
        <v>61</v>
      </c>
      <c r="J27" s="58"/>
      <c r="K27" s="58">
        <v>855</v>
      </c>
      <c r="L27" s="58">
        <v>556</v>
      </c>
      <c r="M27" s="58">
        <v>1411</v>
      </c>
    </row>
    <row r="28" spans="1:13" ht="45" customHeight="1" x14ac:dyDescent="0.25">
      <c r="A28" s="16"/>
      <c r="B28" s="18" t="s">
        <v>75</v>
      </c>
      <c r="C28" s="58">
        <v>476</v>
      </c>
      <c r="D28" s="58">
        <v>199</v>
      </c>
      <c r="E28" s="58">
        <v>675</v>
      </c>
      <c r="F28" s="58"/>
      <c r="G28" s="58">
        <v>90</v>
      </c>
      <c r="H28" s="58" t="s">
        <v>81</v>
      </c>
      <c r="I28" s="58">
        <v>90</v>
      </c>
      <c r="J28" s="58"/>
      <c r="K28" s="58">
        <v>566</v>
      </c>
      <c r="L28" s="58">
        <v>199</v>
      </c>
      <c r="M28" s="58">
        <v>766</v>
      </c>
    </row>
    <row r="29" spans="1:13" ht="45" customHeight="1" x14ac:dyDescent="0.25">
      <c r="A29" s="16"/>
      <c r="B29" s="19" t="s">
        <v>76</v>
      </c>
      <c r="C29" s="58" t="s">
        <v>81</v>
      </c>
      <c r="D29" s="58" t="s">
        <v>81</v>
      </c>
      <c r="E29" s="58" t="s">
        <v>81</v>
      </c>
      <c r="F29" s="58"/>
      <c r="G29" s="58" t="s">
        <v>81</v>
      </c>
      <c r="H29" s="58" t="s">
        <v>81</v>
      </c>
      <c r="I29" s="58" t="s">
        <v>81</v>
      </c>
      <c r="J29" s="58"/>
      <c r="K29" s="58" t="s">
        <v>81</v>
      </c>
      <c r="L29" s="58" t="s">
        <v>81</v>
      </c>
      <c r="M29" s="58" t="s">
        <v>81</v>
      </c>
    </row>
    <row r="30" spans="1:13" ht="45" customHeight="1" x14ac:dyDescent="0.25">
      <c r="A30" s="16"/>
      <c r="B30" s="19" t="s">
        <v>77</v>
      </c>
      <c r="C30" s="58">
        <v>476</v>
      </c>
      <c r="D30" s="58">
        <v>199</v>
      </c>
      <c r="E30" s="58">
        <v>675</v>
      </c>
      <c r="F30" s="58"/>
      <c r="G30" s="58">
        <v>90</v>
      </c>
      <c r="H30" s="58" t="s">
        <v>81</v>
      </c>
      <c r="I30" s="58">
        <v>90</v>
      </c>
      <c r="J30" s="58"/>
      <c r="K30" s="58">
        <v>566</v>
      </c>
      <c r="L30" s="58">
        <v>199</v>
      </c>
      <c r="M30" s="58">
        <v>766</v>
      </c>
    </row>
    <row r="31" spans="1:13" ht="45" customHeight="1" x14ac:dyDescent="0.25">
      <c r="A31" s="16"/>
      <c r="B31" s="20" t="s">
        <v>78</v>
      </c>
      <c r="C31" s="58" t="s">
        <v>81</v>
      </c>
      <c r="D31" s="58" t="s">
        <v>81</v>
      </c>
      <c r="E31" s="58" t="s">
        <v>81</v>
      </c>
      <c r="F31" s="58"/>
      <c r="G31" s="58" t="s">
        <v>81</v>
      </c>
      <c r="H31" s="58" t="s">
        <v>81</v>
      </c>
      <c r="I31" s="58" t="s">
        <v>81</v>
      </c>
      <c r="J31" s="58"/>
      <c r="K31" s="58" t="s">
        <v>81</v>
      </c>
      <c r="L31" s="58" t="s">
        <v>81</v>
      </c>
      <c r="M31" s="58" t="s">
        <v>81</v>
      </c>
    </row>
    <row r="32" spans="1:13" ht="45" customHeight="1" thickBot="1" x14ac:dyDescent="0.3">
      <c r="A32" s="43"/>
      <c r="B32" s="44" t="s">
        <v>79</v>
      </c>
      <c r="C32" s="59" t="s">
        <v>81</v>
      </c>
      <c r="D32" s="59" t="s">
        <v>81</v>
      </c>
      <c r="E32" s="59" t="s">
        <v>81</v>
      </c>
      <c r="F32" s="59"/>
      <c r="G32" s="59" t="s">
        <v>81</v>
      </c>
      <c r="H32" s="59" t="s">
        <v>81</v>
      </c>
      <c r="I32" s="59" t="s">
        <v>81</v>
      </c>
      <c r="J32" s="59"/>
      <c r="K32" s="59" t="s">
        <v>81</v>
      </c>
      <c r="L32" s="59" t="s">
        <v>81</v>
      </c>
      <c r="M32" s="59" t="s">
        <v>81</v>
      </c>
    </row>
    <row r="33" spans="1:14" ht="45" customHeight="1" thickTop="1" thickBot="1" x14ac:dyDescent="0.3">
      <c r="A33" s="25"/>
      <c r="B33" s="41" t="s">
        <v>182</v>
      </c>
      <c r="C33" s="60">
        <v>14702</v>
      </c>
      <c r="D33" s="60">
        <v>4944</v>
      </c>
      <c r="E33" s="60">
        <v>19645</v>
      </c>
      <c r="F33" s="60"/>
      <c r="G33" s="60">
        <v>1330</v>
      </c>
      <c r="H33" s="60" t="s">
        <v>81</v>
      </c>
      <c r="I33" s="60">
        <v>1330</v>
      </c>
      <c r="J33" s="60"/>
      <c r="K33" s="60">
        <v>16032</v>
      </c>
      <c r="L33" s="60">
        <v>4944</v>
      </c>
      <c r="M33" s="60">
        <v>20976</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183</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217</v>
      </c>
    </row>
    <row r="2" spans="1:6" ht="20.100000000000001" customHeight="1" x14ac:dyDescent="0.25">
      <c r="A2" s="38" t="s">
        <v>218</v>
      </c>
    </row>
    <row r="3" spans="1:6" ht="20.100000000000001" customHeight="1" x14ac:dyDescent="0.25">
      <c r="A3" s="37" t="s">
        <v>219</v>
      </c>
    </row>
    <row r="4" spans="1:6" ht="20.100000000000001" customHeight="1" thickBot="1" x14ac:dyDescent="0.3">
      <c r="A4" s="4" t="s">
        <v>280</v>
      </c>
      <c r="F4" s="39" t="s">
        <v>12</v>
      </c>
    </row>
    <row r="5" spans="1:6" ht="20.100000000000001" customHeight="1" x14ac:dyDescent="0.25">
      <c r="A5" s="6"/>
      <c r="B5" s="6"/>
      <c r="C5" s="116" t="s">
        <v>220</v>
      </c>
      <c r="D5" s="116"/>
      <c r="E5" s="116"/>
      <c r="F5" s="47"/>
    </row>
    <row r="6" spans="1:6" ht="15" customHeight="1" x14ac:dyDescent="0.25">
      <c r="C6" s="33" t="s">
        <v>188</v>
      </c>
      <c r="D6" s="33" t="s">
        <v>189</v>
      </c>
      <c r="E6" s="33" t="s">
        <v>190</v>
      </c>
      <c r="F6" s="33"/>
    </row>
    <row r="7" spans="1:6" ht="30" customHeight="1" x14ac:dyDescent="0.25">
      <c r="C7" s="42" t="s">
        <v>191</v>
      </c>
      <c r="D7" s="42" t="s">
        <v>192</v>
      </c>
      <c r="E7" s="42" t="s">
        <v>193</v>
      </c>
      <c r="F7" s="33"/>
    </row>
    <row r="8" spans="1:6" ht="30" customHeight="1" thickBot="1" x14ac:dyDescent="0.3">
      <c r="A8" s="25"/>
      <c r="B8" s="41" t="s">
        <v>48</v>
      </c>
      <c r="C8" s="34" t="s">
        <v>221</v>
      </c>
      <c r="D8" s="34" t="s">
        <v>222</v>
      </c>
      <c r="E8" s="36" t="s">
        <v>223</v>
      </c>
      <c r="F8" s="33"/>
    </row>
    <row r="9" spans="1:6" ht="45" customHeight="1" x14ac:dyDescent="0.25">
      <c r="A9" s="7"/>
      <c r="B9" s="15" t="s">
        <v>57</v>
      </c>
      <c r="C9" s="57">
        <v>3171</v>
      </c>
      <c r="D9" s="57" t="s">
        <v>81</v>
      </c>
      <c r="E9" s="57">
        <v>3171</v>
      </c>
    </row>
    <row r="10" spans="1:6" ht="45" customHeight="1" x14ac:dyDescent="0.25">
      <c r="A10" s="16"/>
      <c r="B10" s="17" t="s">
        <v>58</v>
      </c>
      <c r="C10" s="58">
        <v>2656</v>
      </c>
      <c r="D10" s="58" t="s">
        <v>81</v>
      </c>
      <c r="E10" s="58">
        <v>2656</v>
      </c>
    </row>
    <row r="11" spans="1:6" ht="45" customHeight="1" x14ac:dyDescent="0.25">
      <c r="A11" s="16"/>
      <c r="B11" s="18" t="s">
        <v>59</v>
      </c>
      <c r="C11" s="58">
        <v>758</v>
      </c>
      <c r="D11" s="58" t="s">
        <v>81</v>
      </c>
      <c r="E11" s="58">
        <v>758</v>
      </c>
    </row>
    <row r="12" spans="1:6" ht="45" customHeight="1" x14ac:dyDescent="0.25">
      <c r="A12" s="16"/>
      <c r="B12" s="19" t="s">
        <v>60</v>
      </c>
      <c r="C12" s="58">
        <v>758</v>
      </c>
      <c r="D12" s="58" t="s">
        <v>81</v>
      </c>
      <c r="E12" s="58">
        <v>758</v>
      </c>
    </row>
    <row r="13" spans="1:6" ht="45" customHeight="1" x14ac:dyDescent="0.25">
      <c r="A13" s="16"/>
      <c r="B13" s="19" t="s">
        <v>61</v>
      </c>
      <c r="C13" s="58" t="s">
        <v>81</v>
      </c>
      <c r="D13" s="58" t="s">
        <v>81</v>
      </c>
      <c r="E13" s="58" t="s">
        <v>81</v>
      </c>
    </row>
    <row r="14" spans="1:6" ht="45" customHeight="1" x14ac:dyDescent="0.25">
      <c r="A14" s="16"/>
      <c r="B14" s="18" t="s">
        <v>62</v>
      </c>
      <c r="C14" s="58">
        <v>316</v>
      </c>
      <c r="D14" s="58" t="s">
        <v>81</v>
      </c>
      <c r="E14" s="58">
        <v>316</v>
      </c>
    </row>
    <row r="15" spans="1:6" ht="45" customHeight="1" x14ac:dyDescent="0.25">
      <c r="A15" s="16"/>
      <c r="B15" s="18" t="s">
        <v>63</v>
      </c>
      <c r="C15" s="58">
        <v>67</v>
      </c>
      <c r="D15" s="58" t="s">
        <v>81</v>
      </c>
      <c r="E15" s="58">
        <v>67</v>
      </c>
    </row>
    <row r="16" spans="1:6" ht="45" customHeight="1" x14ac:dyDescent="0.25">
      <c r="A16" s="16"/>
      <c r="B16" s="18" t="s">
        <v>64</v>
      </c>
      <c r="C16" s="58">
        <v>115</v>
      </c>
      <c r="D16" s="58" t="s">
        <v>81</v>
      </c>
      <c r="E16" s="58">
        <v>115</v>
      </c>
    </row>
    <row r="17" spans="1:6" ht="45" customHeight="1" x14ac:dyDescent="0.25">
      <c r="A17" s="16"/>
      <c r="B17" s="18" t="s">
        <v>65</v>
      </c>
      <c r="C17" s="58">
        <v>123</v>
      </c>
      <c r="D17" s="58" t="s">
        <v>81</v>
      </c>
      <c r="E17" s="58">
        <v>123</v>
      </c>
    </row>
    <row r="18" spans="1:6" ht="45" customHeight="1" x14ac:dyDescent="0.25">
      <c r="A18" s="16"/>
      <c r="B18" s="18" t="s">
        <v>66</v>
      </c>
      <c r="C18" s="58">
        <v>1161</v>
      </c>
      <c r="D18" s="58" t="s">
        <v>81</v>
      </c>
      <c r="E18" s="58">
        <v>1161</v>
      </c>
    </row>
    <row r="19" spans="1:6" ht="45" customHeight="1" x14ac:dyDescent="0.25">
      <c r="A19" s="16"/>
      <c r="B19" s="18" t="s">
        <v>67</v>
      </c>
      <c r="C19" s="58" t="s">
        <v>81</v>
      </c>
      <c r="D19" s="58" t="s">
        <v>81</v>
      </c>
      <c r="E19" s="58" t="s">
        <v>81</v>
      </c>
    </row>
    <row r="20" spans="1:6" ht="45" customHeight="1" x14ac:dyDescent="0.25">
      <c r="A20" s="16"/>
      <c r="B20" s="18" t="s">
        <v>68</v>
      </c>
      <c r="C20" s="58">
        <v>43</v>
      </c>
      <c r="D20" s="58" t="s">
        <v>81</v>
      </c>
      <c r="E20" s="58">
        <v>43</v>
      </c>
    </row>
    <row r="21" spans="1:6" ht="45" customHeight="1" x14ac:dyDescent="0.25">
      <c r="A21" s="16"/>
      <c r="B21" s="18" t="s">
        <v>69</v>
      </c>
      <c r="C21" s="58">
        <v>32</v>
      </c>
      <c r="D21" s="58" t="s">
        <v>81</v>
      </c>
      <c r="E21" s="58">
        <v>32</v>
      </c>
    </row>
    <row r="22" spans="1:6" ht="45" customHeight="1" x14ac:dyDescent="0.25">
      <c r="A22" s="16"/>
      <c r="B22" s="18" t="s">
        <v>70</v>
      </c>
      <c r="C22" s="58">
        <v>41</v>
      </c>
      <c r="D22" s="58" t="s">
        <v>81</v>
      </c>
      <c r="E22" s="58">
        <v>41</v>
      </c>
    </row>
    <row r="23" spans="1:6" ht="45" customHeight="1" x14ac:dyDescent="0.25">
      <c r="A23" s="16"/>
      <c r="B23" s="17" t="s">
        <v>71</v>
      </c>
      <c r="C23" s="58">
        <v>515</v>
      </c>
      <c r="D23" s="58" t="s">
        <v>81</v>
      </c>
      <c r="E23" s="58">
        <v>515</v>
      </c>
    </row>
    <row r="24" spans="1:6" ht="45" customHeight="1" x14ac:dyDescent="0.25">
      <c r="A24" s="16"/>
      <c r="B24" s="18" t="s">
        <v>72</v>
      </c>
      <c r="C24" s="58">
        <v>467</v>
      </c>
      <c r="D24" s="58" t="s">
        <v>81</v>
      </c>
      <c r="E24" s="58">
        <v>467</v>
      </c>
    </row>
    <row r="25" spans="1:6" ht="45" customHeight="1" x14ac:dyDescent="0.25">
      <c r="A25" s="16"/>
      <c r="B25" s="19" t="s">
        <v>73</v>
      </c>
      <c r="C25" s="58">
        <v>467</v>
      </c>
      <c r="D25" s="58" t="s">
        <v>81</v>
      </c>
      <c r="E25" s="58">
        <v>467</v>
      </c>
    </row>
    <row r="26" spans="1:6" ht="45" customHeight="1" x14ac:dyDescent="0.25">
      <c r="A26" s="16"/>
      <c r="B26" s="19" t="s">
        <v>74</v>
      </c>
      <c r="C26" s="58" t="s">
        <v>81</v>
      </c>
      <c r="D26" s="58" t="s">
        <v>81</v>
      </c>
      <c r="E26" s="58" t="s">
        <v>81</v>
      </c>
    </row>
    <row r="27" spans="1:6" ht="45" customHeight="1" x14ac:dyDescent="0.25">
      <c r="A27" s="16"/>
      <c r="B27" s="18" t="s">
        <v>75</v>
      </c>
      <c r="C27" s="58">
        <v>48</v>
      </c>
      <c r="D27" s="58" t="s">
        <v>81</v>
      </c>
      <c r="E27" s="58">
        <v>48</v>
      </c>
    </row>
    <row r="28" spans="1:6" ht="45" customHeight="1" x14ac:dyDescent="0.25">
      <c r="A28" s="16"/>
      <c r="B28" s="19" t="s">
        <v>76</v>
      </c>
      <c r="C28" s="58" t="s">
        <v>81</v>
      </c>
      <c r="D28" s="58" t="s">
        <v>81</v>
      </c>
      <c r="E28" s="58" t="s">
        <v>81</v>
      </c>
    </row>
    <row r="29" spans="1:6" ht="45" customHeight="1" x14ac:dyDescent="0.25">
      <c r="A29" s="16"/>
      <c r="B29" s="19" t="s">
        <v>77</v>
      </c>
      <c r="C29" s="58">
        <v>48</v>
      </c>
      <c r="D29" s="58" t="s">
        <v>81</v>
      </c>
      <c r="E29" s="58">
        <v>48</v>
      </c>
    </row>
    <row r="30" spans="1:6" ht="45" customHeight="1" x14ac:dyDescent="0.25">
      <c r="A30" s="16"/>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60">
        <v>3171</v>
      </c>
      <c r="D32" s="60" t="s">
        <v>81</v>
      </c>
      <c r="E32" s="60">
        <v>3171</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183</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H37"/>
  <sheetViews>
    <sheetView showGridLines="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8" ht="20.100000000000001" customHeight="1" x14ac:dyDescent="0.25">
      <c r="A1" s="37" t="s">
        <v>168</v>
      </c>
    </row>
    <row r="2" spans="1:8" ht="20.100000000000001" customHeight="1" x14ac:dyDescent="0.25">
      <c r="A2" s="38" t="s">
        <v>169</v>
      </c>
    </row>
    <row r="3" spans="1:8" ht="20.100000000000001" customHeight="1" x14ac:dyDescent="0.25">
      <c r="A3" s="37" t="s">
        <v>170</v>
      </c>
    </row>
    <row r="4" spans="1:8" ht="20.100000000000001" customHeight="1" thickBot="1" x14ac:dyDescent="0.3">
      <c r="A4" s="4" t="s">
        <v>280</v>
      </c>
      <c r="H4" s="39" t="s">
        <v>12</v>
      </c>
    </row>
    <row r="5" spans="1:8" ht="20.100000000000001" customHeight="1" x14ac:dyDescent="0.25">
      <c r="A5" s="6"/>
      <c r="B5" s="6"/>
      <c r="C5" s="116" t="s">
        <v>171</v>
      </c>
      <c r="D5" s="116"/>
      <c r="E5" s="116"/>
      <c r="F5" s="6"/>
      <c r="G5" s="6"/>
      <c r="H5" s="6"/>
    </row>
    <row r="6" spans="1:8" ht="86.25" customHeight="1" x14ac:dyDescent="0.25">
      <c r="C6" s="40" t="s">
        <v>172</v>
      </c>
      <c r="D6" s="40" t="s">
        <v>173</v>
      </c>
      <c r="E6" s="40" t="s">
        <v>174</v>
      </c>
      <c r="F6" s="40" t="s">
        <v>175</v>
      </c>
      <c r="G6" s="40" t="s">
        <v>176</v>
      </c>
    </row>
    <row r="7" spans="1:8" ht="30" customHeight="1" thickBot="1" x14ac:dyDescent="0.3">
      <c r="A7" s="25"/>
      <c r="B7" s="41" t="s">
        <v>48</v>
      </c>
      <c r="C7" s="34" t="s">
        <v>177</v>
      </c>
      <c r="D7" s="34" t="s">
        <v>178</v>
      </c>
      <c r="E7" s="42" t="s">
        <v>179</v>
      </c>
      <c r="F7" s="34" t="s">
        <v>180</v>
      </c>
      <c r="G7" s="42" t="s">
        <v>181</v>
      </c>
    </row>
    <row r="8" spans="1:8" ht="45" customHeight="1" x14ac:dyDescent="0.25">
      <c r="A8" s="7"/>
      <c r="B8" s="15" t="s">
        <v>57</v>
      </c>
      <c r="C8" s="57">
        <v>998</v>
      </c>
      <c r="D8" s="57">
        <v>20976</v>
      </c>
      <c r="E8" s="57">
        <v>21973</v>
      </c>
      <c r="F8" s="57">
        <v>407</v>
      </c>
      <c r="G8" s="57">
        <v>22380</v>
      </c>
    </row>
    <row r="9" spans="1:8" ht="45" customHeight="1" x14ac:dyDescent="0.25">
      <c r="A9" s="16"/>
      <c r="B9" s="17" t="s">
        <v>58</v>
      </c>
      <c r="C9" s="58">
        <v>724</v>
      </c>
      <c r="D9" s="58">
        <v>11979</v>
      </c>
      <c r="E9" s="58">
        <v>12703</v>
      </c>
      <c r="F9" s="58">
        <v>407</v>
      </c>
      <c r="G9" s="58">
        <v>13110</v>
      </c>
    </row>
    <row r="10" spans="1:8" ht="45" customHeight="1" x14ac:dyDescent="0.25">
      <c r="A10" s="16"/>
      <c r="B10" s="18" t="s">
        <v>59</v>
      </c>
      <c r="C10" s="58">
        <v>302</v>
      </c>
      <c r="D10" s="58">
        <v>3176</v>
      </c>
      <c r="E10" s="58">
        <v>3479</v>
      </c>
      <c r="F10" s="58">
        <v>407</v>
      </c>
      <c r="G10" s="58">
        <v>3886</v>
      </c>
    </row>
    <row r="11" spans="1:8" ht="45" customHeight="1" x14ac:dyDescent="0.25">
      <c r="A11" s="16"/>
      <c r="B11" s="19" t="s">
        <v>60</v>
      </c>
      <c r="C11" s="58">
        <v>302</v>
      </c>
      <c r="D11" s="58">
        <v>3176</v>
      </c>
      <c r="E11" s="58">
        <v>3479</v>
      </c>
      <c r="F11" s="58" t="s">
        <v>81</v>
      </c>
      <c r="G11" s="58">
        <v>3479</v>
      </c>
    </row>
    <row r="12" spans="1:8" ht="45" customHeight="1" x14ac:dyDescent="0.25">
      <c r="A12" s="16"/>
      <c r="B12" s="19" t="s">
        <v>61</v>
      </c>
      <c r="C12" s="58" t="s">
        <v>81</v>
      </c>
      <c r="D12" s="58" t="s">
        <v>81</v>
      </c>
      <c r="E12" s="58" t="s">
        <v>81</v>
      </c>
      <c r="F12" s="58">
        <v>407</v>
      </c>
      <c r="G12" s="58">
        <v>407</v>
      </c>
    </row>
    <row r="13" spans="1:8" ht="45" customHeight="1" x14ac:dyDescent="0.25">
      <c r="A13" s="16"/>
      <c r="B13" s="18" t="s">
        <v>62</v>
      </c>
      <c r="C13" s="58">
        <v>185</v>
      </c>
      <c r="D13" s="58">
        <v>2237</v>
      </c>
      <c r="E13" s="58">
        <v>2422</v>
      </c>
      <c r="F13" s="58" t="s">
        <v>81</v>
      </c>
      <c r="G13" s="58">
        <v>2422</v>
      </c>
    </row>
    <row r="14" spans="1:8" ht="45" customHeight="1" x14ac:dyDescent="0.25">
      <c r="A14" s="16"/>
      <c r="B14" s="18" t="s">
        <v>63</v>
      </c>
      <c r="C14" s="58">
        <v>59</v>
      </c>
      <c r="D14" s="58">
        <v>2476</v>
      </c>
      <c r="E14" s="58">
        <v>2535</v>
      </c>
      <c r="F14" s="58" t="s">
        <v>81</v>
      </c>
      <c r="G14" s="58">
        <v>2535</v>
      </c>
    </row>
    <row r="15" spans="1:8" ht="45" customHeight="1" x14ac:dyDescent="0.25">
      <c r="A15" s="16"/>
      <c r="B15" s="18" t="s">
        <v>64</v>
      </c>
      <c r="C15" s="58">
        <v>21</v>
      </c>
      <c r="D15" s="58">
        <v>662</v>
      </c>
      <c r="E15" s="58">
        <v>683</v>
      </c>
      <c r="F15" s="58" t="s">
        <v>81</v>
      </c>
      <c r="G15" s="58">
        <v>683</v>
      </c>
    </row>
    <row r="16" spans="1:8" ht="45" customHeight="1" x14ac:dyDescent="0.25">
      <c r="A16" s="16"/>
      <c r="B16" s="18" t="s">
        <v>65</v>
      </c>
      <c r="C16" s="58">
        <v>1</v>
      </c>
      <c r="D16" s="58">
        <v>104</v>
      </c>
      <c r="E16" s="58">
        <v>105</v>
      </c>
      <c r="F16" s="58" t="s">
        <v>81</v>
      </c>
      <c r="G16" s="58">
        <v>105</v>
      </c>
    </row>
    <row r="17" spans="1:8" ht="45" customHeight="1" x14ac:dyDescent="0.25">
      <c r="A17" s="16"/>
      <c r="B17" s="18" t="s">
        <v>66</v>
      </c>
      <c r="C17" s="58">
        <v>129</v>
      </c>
      <c r="D17" s="58">
        <v>1893</v>
      </c>
      <c r="E17" s="58">
        <v>2022</v>
      </c>
      <c r="F17" s="58" t="s">
        <v>81</v>
      </c>
      <c r="G17" s="58">
        <v>2022</v>
      </c>
    </row>
    <row r="18" spans="1:8" ht="45" customHeight="1" x14ac:dyDescent="0.25">
      <c r="A18" s="16"/>
      <c r="B18" s="18" t="s">
        <v>67</v>
      </c>
      <c r="C18" s="58">
        <v>8</v>
      </c>
      <c r="D18" s="58">
        <v>252</v>
      </c>
      <c r="E18" s="58">
        <v>260</v>
      </c>
      <c r="F18" s="58" t="s">
        <v>81</v>
      </c>
      <c r="G18" s="58">
        <v>260</v>
      </c>
    </row>
    <row r="19" spans="1:8" ht="45" customHeight="1" x14ac:dyDescent="0.25">
      <c r="A19" s="16"/>
      <c r="B19" s="18" t="s">
        <v>68</v>
      </c>
      <c r="C19" s="58">
        <v>6</v>
      </c>
      <c r="D19" s="58">
        <v>430</v>
      </c>
      <c r="E19" s="58">
        <v>436</v>
      </c>
      <c r="F19" s="58" t="s">
        <v>81</v>
      </c>
      <c r="G19" s="58">
        <v>436</v>
      </c>
    </row>
    <row r="20" spans="1:8" ht="45" customHeight="1" x14ac:dyDescent="0.25">
      <c r="A20" s="16"/>
      <c r="B20" s="18" t="s">
        <v>69</v>
      </c>
      <c r="C20" s="58">
        <v>7</v>
      </c>
      <c r="D20" s="58">
        <v>235</v>
      </c>
      <c r="E20" s="58">
        <v>242</v>
      </c>
      <c r="F20" s="58" t="s">
        <v>81</v>
      </c>
      <c r="G20" s="58">
        <v>242</v>
      </c>
    </row>
    <row r="21" spans="1:8" ht="45" customHeight="1" x14ac:dyDescent="0.25">
      <c r="A21" s="16"/>
      <c r="B21" s="18" t="s">
        <v>70</v>
      </c>
      <c r="C21" s="58">
        <v>6</v>
      </c>
      <c r="D21" s="58">
        <v>513</v>
      </c>
      <c r="E21" s="58">
        <v>519</v>
      </c>
      <c r="F21" s="58" t="s">
        <v>81</v>
      </c>
      <c r="G21" s="58">
        <v>519</v>
      </c>
    </row>
    <row r="22" spans="1:8" ht="45" customHeight="1" x14ac:dyDescent="0.25">
      <c r="A22" s="16"/>
      <c r="B22" s="17" t="s">
        <v>71</v>
      </c>
      <c r="C22" s="58">
        <v>274</v>
      </c>
      <c r="D22" s="58">
        <v>8996</v>
      </c>
      <c r="E22" s="58">
        <v>9270</v>
      </c>
      <c r="F22" s="58" t="s">
        <v>81</v>
      </c>
      <c r="G22" s="58">
        <v>9270</v>
      </c>
    </row>
    <row r="23" spans="1:8" ht="45" customHeight="1" x14ac:dyDescent="0.25">
      <c r="A23" s="16"/>
      <c r="B23" s="18" t="s">
        <v>72</v>
      </c>
      <c r="C23" s="58">
        <v>261</v>
      </c>
      <c r="D23" s="58">
        <v>8230</v>
      </c>
      <c r="E23" s="58">
        <v>8491</v>
      </c>
      <c r="F23" s="58" t="s">
        <v>81</v>
      </c>
      <c r="G23" s="58">
        <v>8491</v>
      </c>
    </row>
    <row r="24" spans="1:8" ht="45" customHeight="1" x14ac:dyDescent="0.25">
      <c r="A24" s="16"/>
      <c r="B24" s="19" t="s">
        <v>73</v>
      </c>
      <c r="C24" s="58">
        <v>261</v>
      </c>
      <c r="D24" s="58">
        <v>6820</v>
      </c>
      <c r="E24" s="58">
        <v>7081</v>
      </c>
      <c r="F24" s="58" t="s">
        <v>81</v>
      </c>
      <c r="G24" s="58">
        <v>7081</v>
      </c>
    </row>
    <row r="25" spans="1:8" ht="45" customHeight="1" x14ac:dyDescent="0.25">
      <c r="A25" s="16"/>
      <c r="B25" s="19" t="s">
        <v>74</v>
      </c>
      <c r="C25" s="58" t="s">
        <v>81</v>
      </c>
      <c r="D25" s="58">
        <v>1411</v>
      </c>
      <c r="E25" s="58">
        <v>1411</v>
      </c>
      <c r="F25" s="58" t="s">
        <v>81</v>
      </c>
      <c r="G25" s="58">
        <v>1411</v>
      </c>
    </row>
    <row r="26" spans="1:8" ht="45" customHeight="1" x14ac:dyDescent="0.25">
      <c r="A26" s="16"/>
      <c r="B26" s="18" t="s">
        <v>75</v>
      </c>
      <c r="C26" s="58">
        <v>13</v>
      </c>
      <c r="D26" s="58">
        <v>766</v>
      </c>
      <c r="E26" s="58">
        <v>779</v>
      </c>
      <c r="F26" s="58" t="s">
        <v>81</v>
      </c>
      <c r="G26" s="58">
        <v>779</v>
      </c>
    </row>
    <row r="27" spans="1:8" ht="45" customHeight="1" x14ac:dyDescent="0.25">
      <c r="A27" s="16"/>
      <c r="B27" s="19" t="s">
        <v>76</v>
      </c>
      <c r="C27" s="58" t="s">
        <v>81</v>
      </c>
      <c r="D27" s="58" t="s">
        <v>81</v>
      </c>
      <c r="E27" s="58" t="s">
        <v>81</v>
      </c>
      <c r="F27" s="58" t="s">
        <v>81</v>
      </c>
      <c r="G27" s="58" t="s">
        <v>81</v>
      </c>
    </row>
    <row r="28" spans="1:8" ht="45" customHeight="1" x14ac:dyDescent="0.25">
      <c r="A28" s="16"/>
      <c r="B28" s="19" t="s">
        <v>77</v>
      </c>
      <c r="C28" s="58">
        <v>13</v>
      </c>
      <c r="D28" s="58">
        <v>766</v>
      </c>
      <c r="E28" s="58">
        <v>779</v>
      </c>
      <c r="F28" s="58" t="s">
        <v>81</v>
      </c>
      <c r="G28" s="58">
        <v>779</v>
      </c>
    </row>
    <row r="29" spans="1:8" ht="45" customHeight="1" x14ac:dyDescent="0.25">
      <c r="A29" s="16"/>
      <c r="B29" s="20" t="s">
        <v>78</v>
      </c>
      <c r="C29" s="58" t="s">
        <v>81</v>
      </c>
      <c r="D29" s="58" t="s">
        <v>81</v>
      </c>
      <c r="E29" s="58" t="s">
        <v>81</v>
      </c>
      <c r="F29" s="58" t="s">
        <v>81</v>
      </c>
      <c r="G29" s="58" t="s">
        <v>81</v>
      </c>
    </row>
    <row r="30" spans="1:8" ht="45" customHeight="1" thickBot="1" x14ac:dyDescent="0.3">
      <c r="A30" s="43"/>
      <c r="B30" s="44" t="s">
        <v>79</v>
      </c>
      <c r="C30" s="59" t="s">
        <v>81</v>
      </c>
      <c r="D30" s="59" t="s">
        <v>81</v>
      </c>
      <c r="E30" s="59" t="s">
        <v>81</v>
      </c>
      <c r="F30" s="59" t="s">
        <v>81</v>
      </c>
      <c r="G30" s="59" t="s">
        <v>81</v>
      </c>
    </row>
    <row r="31" spans="1:8" ht="45" customHeight="1" thickTop="1" thickBot="1" x14ac:dyDescent="0.3">
      <c r="A31" s="25"/>
      <c r="B31" s="41" t="s">
        <v>182</v>
      </c>
      <c r="C31" s="60">
        <v>998</v>
      </c>
      <c r="D31" s="60">
        <v>20976</v>
      </c>
      <c r="E31" s="60">
        <v>21973</v>
      </c>
      <c r="F31" s="60">
        <v>407</v>
      </c>
      <c r="G31" s="60">
        <v>22380</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280</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56" t="s">
        <v>52</v>
      </c>
      <c r="P8" s="8" t="s">
        <v>53</v>
      </c>
      <c r="Q8" s="8" t="s">
        <v>54</v>
      </c>
      <c r="R8" s="8" t="s">
        <v>55</v>
      </c>
      <c r="S8" s="56" t="s">
        <v>56</v>
      </c>
      <c r="T8" s="13"/>
    </row>
    <row r="9" spans="1:20" ht="30" customHeight="1" x14ac:dyDescent="0.25">
      <c r="A9" s="7"/>
      <c r="B9" s="15" t="s">
        <v>57</v>
      </c>
      <c r="C9" s="57">
        <v>6458</v>
      </c>
      <c r="D9" s="57">
        <v>6051</v>
      </c>
      <c r="E9" s="57">
        <v>407</v>
      </c>
      <c r="F9" s="57">
        <v>23299</v>
      </c>
      <c r="G9" s="57">
        <v>6880</v>
      </c>
      <c r="H9" s="57">
        <v>3288</v>
      </c>
      <c r="I9" s="57">
        <v>5252</v>
      </c>
      <c r="J9" s="57">
        <v>2572</v>
      </c>
      <c r="K9" s="57">
        <v>8717</v>
      </c>
      <c r="L9" s="57">
        <v>9513</v>
      </c>
      <c r="M9" s="57">
        <v>65979</v>
      </c>
      <c r="N9" s="57">
        <v>875018</v>
      </c>
      <c r="O9" s="57">
        <v>940997</v>
      </c>
      <c r="P9" s="57">
        <v>79268</v>
      </c>
      <c r="Q9" s="57">
        <v>6096</v>
      </c>
      <c r="R9" s="57">
        <v>-865</v>
      </c>
      <c r="S9" s="57">
        <v>1025496</v>
      </c>
    </row>
    <row r="10" spans="1:20" ht="30" customHeight="1" x14ac:dyDescent="0.25">
      <c r="A10" s="16"/>
      <c r="B10" s="17" t="s">
        <v>58</v>
      </c>
      <c r="C10" s="58">
        <v>6384</v>
      </c>
      <c r="D10" s="58">
        <v>5977</v>
      </c>
      <c r="E10" s="58">
        <v>407</v>
      </c>
      <c r="F10" s="58">
        <v>23215</v>
      </c>
      <c r="G10" s="58">
        <v>4527</v>
      </c>
      <c r="H10" s="58">
        <v>3187</v>
      </c>
      <c r="I10" s="58">
        <v>115</v>
      </c>
      <c r="J10" s="58">
        <v>2126</v>
      </c>
      <c r="K10" s="58">
        <v>1229</v>
      </c>
      <c r="L10" s="58">
        <v>3800</v>
      </c>
      <c r="M10" s="58">
        <v>44583</v>
      </c>
      <c r="N10" s="58">
        <v>9907</v>
      </c>
      <c r="O10" s="58">
        <v>54491</v>
      </c>
      <c r="P10" s="58">
        <v>1380</v>
      </c>
      <c r="Q10" s="58">
        <v>0</v>
      </c>
      <c r="R10" s="58">
        <v>0</v>
      </c>
      <c r="S10" s="58">
        <v>55871</v>
      </c>
    </row>
    <row r="11" spans="1:20" ht="30" customHeight="1" x14ac:dyDescent="0.25">
      <c r="A11" s="16"/>
      <c r="B11" s="18" t="s">
        <v>59</v>
      </c>
      <c r="C11" s="58">
        <v>4893</v>
      </c>
      <c r="D11" s="58">
        <v>4486</v>
      </c>
      <c r="E11" s="58">
        <v>407</v>
      </c>
      <c r="F11" s="58">
        <v>23</v>
      </c>
      <c r="G11" s="58">
        <v>1</v>
      </c>
      <c r="H11" s="58">
        <v>0</v>
      </c>
      <c r="I11" s="58">
        <v>0</v>
      </c>
      <c r="J11" s="58">
        <v>0</v>
      </c>
      <c r="K11" s="58">
        <v>0</v>
      </c>
      <c r="L11" s="58">
        <v>27</v>
      </c>
      <c r="M11" s="58">
        <v>4945</v>
      </c>
      <c r="N11" s="58">
        <v>44</v>
      </c>
      <c r="O11" s="58">
        <v>4988</v>
      </c>
      <c r="P11" s="58">
        <v>160</v>
      </c>
      <c r="Q11" s="58">
        <v>0</v>
      </c>
      <c r="R11" s="58">
        <v>0</v>
      </c>
      <c r="S11" s="58">
        <v>5149</v>
      </c>
    </row>
    <row r="12" spans="1:20" ht="30" customHeight="1" x14ac:dyDescent="0.25">
      <c r="A12" s="16"/>
      <c r="B12" s="19" t="s">
        <v>60</v>
      </c>
      <c r="C12" s="58">
        <v>4486</v>
      </c>
      <c r="D12" s="58">
        <v>4486</v>
      </c>
      <c r="E12" s="58">
        <v>0</v>
      </c>
      <c r="F12" s="58">
        <v>23</v>
      </c>
      <c r="G12" s="58">
        <v>1</v>
      </c>
      <c r="H12" s="58">
        <v>0</v>
      </c>
      <c r="I12" s="58">
        <v>0</v>
      </c>
      <c r="J12" s="58">
        <v>0</v>
      </c>
      <c r="K12" s="58">
        <v>0</v>
      </c>
      <c r="L12" s="58">
        <v>27</v>
      </c>
      <c r="M12" s="58">
        <v>4538</v>
      </c>
      <c r="N12" s="58">
        <v>44</v>
      </c>
      <c r="O12" s="58">
        <v>4582</v>
      </c>
      <c r="P12" s="58">
        <v>160</v>
      </c>
      <c r="Q12" s="58">
        <v>0</v>
      </c>
      <c r="R12" s="58">
        <v>0</v>
      </c>
      <c r="S12" s="58">
        <v>4742</v>
      </c>
    </row>
    <row r="13" spans="1:20" ht="30" customHeight="1" x14ac:dyDescent="0.25">
      <c r="A13" s="16"/>
      <c r="B13" s="19" t="s">
        <v>61</v>
      </c>
      <c r="C13" s="58">
        <v>407</v>
      </c>
      <c r="D13" s="58">
        <v>0</v>
      </c>
      <c r="E13" s="58">
        <v>407</v>
      </c>
      <c r="F13" s="58">
        <v>0</v>
      </c>
      <c r="G13" s="58">
        <v>0</v>
      </c>
      <c r="H13" s="58">
        <v>0</v>
      </c>
      <c r="I13" s="58">
        <v>0</v>
      </c>
      <c r="J13" s="58">
        <v>0</v>
      </c>
      <c r="K13" s="58">
        <v>0</v>
      </c>
      <c r="L13" s="58">
        <v>0</v>
      </c>
      <c r="M13" s="58">
        <v>407</v>
      </c>
      <c r="N13" s="58">
        <v>0</v>
      </c>
      <c r="O13" s="58">
        <v>407</v>
      </c>
      <c r="P13" s="58">
        <v>0</v>
      </c>
      <c r="Q13" s="58">
        <v>0</v>
      </c>
      <c r="R13" s="58">
        <v>0</v>
      </c>
      <c r="S13" s="58">
        <v>407</v>
      </c>
    </row>
    <row r="14" spans="1:20" ht="30" customHeight="1" x14ac:dyDescent="0.25">
      <c r="A14" s="16"/>
      <c r="B14" s="18" t="s">
        <v>62</v>
      </c>
      <c r="C14" s="58">
        <v>1481</v>
      </c>
      <c r="D14" s="58">
        <v>1481</v>
      </c>
      <c r="E14" s="58">
        <v>0</v>
      </c>
      <c r="F14" s="58">
        <v>23181</v>
      </c>
      <c r="G14" s="58">
        <v>0</v>
      </c>
      <c r="H14" s="58">
        <v>0</v>
      </c>
      <c r="I14" s="58">
        <v>0</v>
      </c>
      <c r="J14" s="58">
        <v>0</v>
      </c>
      <c r="K14" s="58">
        <v>1</v>
      </c>
      <c r="L14" s="58">
        <v>59</v>
      </c>
      <c r="M14" s="58">
        <v>24722</v>
      </c>
      <c r="N14" s="58">
        <v>534</v>
      </c>
      <c r="O14" s="58">
        <v>25256</v>
      </c>
      <c r="P14" s="58">
        <v>60</v>
      </c>
      <c r="Q14" s="58">
        <v>0</v>
      </c>
      <c r="R14" s="58">
        <v>0</v>
      </c>
      <c r="S14" s="58">
        <v>25316</v>
      </c>
    </row>
    <row r="15" spans="1:20" ht="30" customHeight="1" x14ac:dyDescent="0.25">
      <c r="A15" s="16"/>
      <c r="B15" s="18" t="s">
        <v>63</v>
      </c>
      <c r="C15" s="58">
        <v>0</v>
      </c>
      <c r="D15" s="58">
        <v>0</v>
      </c>
      <c r="E15" s="58">
        <v>0</v>
      </c>
      <c r="F15" s="58">
        <v>0</v>
      </c>
      <c r="G15" s="58">
        <v>4522</v>
      </c>
      <c r="H15" s="58">
        <v>0</v>
      </c>
      <c r="I15" s="58">
        <v>0</v>
      </c>
      <c r="J15" s="58">
        <v>0</v>
      </c>
      <c r="K15" s="58">
        <v>0</v>
      </c>
      <c r="L15" s="58">
        <v>0</v>
      </c>
      <c r="M15" s="58">
        <v>4522</v>
      </c>
      <c r="N15" s="58">
        <v>0</v>
      </c>
      <c r="O15" s="58">
        <v>4522</v>
      </c>
      <c r="P15" s="58">
        <v>6</v>
      </c>
      <c r="Q15" s="58">
        <v>0</v>
      </c>
      <c r="R15" s="58">
        <v>0</v>
      </c>
      <c r="S15" s="58">
        <v>4528</v>
      </c>
    </row>
    <row r="16" spans="1:20" ht="30" customHeight="1" x14ac:dyDescent="0.25">
      <c r="A16" s="16"/>
      <c r="B16" s="18" t="s">
        <v>64</v>
      </c>
      <c r="C16" s="58">
        <v>0</v>
      </c>
      <c r="D16" s="58">
        <v>0</v>
      </c>
      <c r="E16" s="58">
        <v>0</v>
      </c>
      <c r="F16" s="58">
        <v>0</v>
      </c>
      <c r="G16" s="58">
        <v>0</v>
      </c>
      <c r="H16" s="58">
        <v>3179</v>
      </c>
      <c r="I16" s="58">
        <v>0</v>
      </c>
      <c r="J16" s="58">
        <v>0</v>
      </c>
      <c r="K16" s="58">
        <v>97</v>
      </c>
      <c r="L16" s="58">
        <v>0</v>
      </c>
      <c r="M16" s="58">
        <v>3276</v>
      </c>
      <c r="N16" s="58">
        <v>80</v>
      </c>
      <c r="O16" s="58">
        <v>3356</v>
      </c>
      <c r="P16" s="58">
        <v>18</v>
      </c>
      <c r="Q16" s="58">
        <v>0</v>
      </c>
      <c r="R16" s="58">
        <v>0</v>
      </c>
      <c r="S16" s="58">
        <v>3374</v>
      </c>
    </row>
    <row r="17" spans="1:19" ht="30" customHeight="1" x14ac:dyDescent="0.25">
      <c r="A17" s="16"/>
      <c r="B17" s="18" t="s">
        <v>65</v>
      </c>
      <c r="C17" s="58">
        <v>0</v>
      </c>
      <c r="D17" s="58">
        <v>0</v>
      </c>
      <c r="E17" s="58">
        <v>0</v>
      </c>
      <c r="F17" s="58">
        <v>0</v>
      </c>
      <c r="G17" s="58">
        <v>0</v>
      </c>
      <c r="H17" s="58">
        <v>0</v>
      </c>
      <c r="I17" s="58">
        <v>100</v>
      </c>
      <c r="J17" s="58">
        <v>0</v>
      </c>
      <c r="K17" s="58">
        <v>3</v>
      </c>
      <c r="L17" s="58">
        <v>0</v>
      </c>
      <c r="M17" s="58">
        <v>102</v>
      </c>
      <c r="N17" s="58">
        <v>0</v>
      </c>
      <c r="O17" s="58">
        <v>102</v>
      </c>
      <c r="P17" s="58">
        <v>9</v>
      </c>
      <c r="Q17" s="58">
        <v>0</v>
      </c>
      <c r="R17" s="58">
        <v>0</v>
      </c>
      <c r="S17" s="58">
        <v>111</v>
      </c>
    </row>
    <row r="18" spans="1:19" ht="30" customHeight="1" x14ac:dyDescent="0.25">
      <c r="A18" s="16"/>
      <c r="B18" s="18" t="s">
        <v>66</v>
      </c>
      <c r="C18" s="58">
        <v>0</v>
      </c>
      <c r="D18" s="58">
        <v>0</v>
      </c>
      <c r="E18" s="58">
        <v>0</v>
      </c>
      <c r="F18" s="58">
        <v>0</v>
      </c>
      <c r="G18" s="58">
        <v>0</v>
      </c>
      <c r="H18" s="58">
        <v>0</v>
      </c>
      <c r="I18" s="58">
        <v>0</v>
      </c>
      <c r="J18" s="58">
        <v>2126</v>
      </c>
      <c r="K18" s="58">
        <v>0</v>
      </c>
      <c r="L18" s="58">
        <v>0</v>
      </c>
      <c r="M18" s="58">
        <v>2126</v>
      </c>
      <c r="N18" s="58">
        <v>0</v>
      </c>
      <c r="O18" s="58">
        <v>2126</v>
      </c>
      <c r="P18" s="58">
        <v>1009</v>
      </c>
      <c r="Q18" s="58">
        <v>0</v>
      </c>
      <c r="R18" s="58">
        <v>0</v>
      </c>
      <c r="S18" s="58">
        <v>3135</v>
      </c>
    </row>
    <row r="19" spans="1:19" ht="30" customHeight="1" x14ac:dyDescent="0.25">
      <c r="A19" s="16"/>
      <c r="B19" s="18" t="s">
        <v>67</v>
      </c>
      <c r="C19" s="58">
        <v>1</v>
      </c>
      <c r="D19" s="58">
        <v>1</v>
      </c>
      <c r="E19" s="58">
        <v>0</v>
      </c>
      <c r="F19" s="58">
        <v>2</v>
      </c>
      <c r="G19" s="58">
        <v>1</v>
      </c>
      <c r="H19" s="58">
        <v>0</v>
      </c>
      <c r="I19" s="58">
        <v>0</v>
      </c>
      <c r="J19" s="58">
        <v>0</v>
      </c>
      <c r="K19" s="58">
        <v>0</v>
      </c>
      <c r="L19" s="58">
        <v>2</v>
      </c>
      <c r="M19" s="58">
        <v>6</v>
      </c>
      <c r="N19" s="58">
        <v>1397</v>
      </c>
      <c r="O19" s="58">
        <v>1403</v>
      </c>
      <c r="P19" s="58">
        <v>0</v>
      </c>
      <c r="Q19" s="58">
        <v>0</v>
      </c>
      <c r="R19" s="58">
        <v>0</v>
      </c>
      <c r="S19" s="58">
        <v>1403</v>
      </c>
    </row>
    <row r="20" spans="1:19" ht="30" customHeight="1" x14ac:dyDescent="0.25">
      <c r="A20" s="16"/>
      <c r="B20" s="18" t="s">
        <v>68</v>
      </c>
      <c r="C20" s="58">
        <v>3</v>
      </c>
      <c r="D20" s="58">
        <v>3</v>
      </c>
      <c r="E20" s="58">
        <v>0</v>
      </c>
      <c r="F20" s="58">
        <v>4</v>
      </c>
      <c r="G20" s="58">
        <v>2</v>
      </c>
      <c r="H20" s="58">
        <v>8</v>
      </c>
      <c r="I20" s="58">
        <v>15</v>
      </c>
      <c r="J20" s="58">
        <v>0</v>
      </c>
      <c r="K20" s="58">
        <v>1127</v>
      </c>
      <c r="L20" s="58">
        <v>42</v>
      </c>
      <c r="M20" s="58">
        <v>1202</v>
      </c>
      <c r="N20" s="58">
        <v>968</v>
      </c>
      <c r="O20" s="58">
        <v>2170</v>
      </c>
      <c r="P20" s="58">
        <v>95</v>
      </c>
      <c r="Q20" s="58">
        <v>0</v>
      </c>
      <c r="R20" s="58">
        <v>0</v>
      </c>
      <c r="S20" s="58">
        <v>2265</v>
      </c>
    </row>
    <row r="21" spans="1:19" ht="30" customHeight="1" x14ac:dyDescent="0.25">
      <c r="A21" s="16"/>
      <c r="B21" s="18" t="s">
        <v>69</v>
      </c>
      <c r="C21" s="58">
        <v>1</v>
      </c>
      <c r="D21" s="58">
        <v>1</v>
      </c>
      <c r="E21" s="58">
        <v>0</v>
      </c>
      <c r="F21" s="58">
        <v>0</v>
      </c>
      <c r="G21" s="58">
        <v>0</v>
      </c>
      <c r="H21" s="58">
        <v>0</v>
      </c>
      <c r="I21" s="58">
        <v>0</v>
      </c>
      <c r="J21" s="58">
        <v>0</v>
      </c>
      <c r="K21" s="58">
        <v>0</v>
      </c>
      <c r="L21" s="58">
        <v>805</v>
      </c>
      <c r="M21" s="58">
        <v>806</v>
      </c>
      <c r="N21" s="58">
        <v>4925</v>
      </c>
      <c r="O21" s="58">
        <v>5731</v>
      </c>
      <c r="P21" s="58">
        <v>14</v>
      </c>
      <c r="Q21" s="58">
        <v>0</v>
      </c>
      <c r="R21" s="58">
        <v>0</v>
      </c>
      <c r="S21" s="58">
        <v>5745</v>
      </c>
    </row>
    <row r="22" spans="1:19" ht="30" customHeight="1" x14ac:dyDescent="0.25">
      <c r="A22" s="16"/>
      <c r="B22" s="18" t="s">
        <v>70</v>
      </c>
      <c r="C22" s="58">
        <v>5</v>
      </c>
      <c r="D22" s="58">
        <v>5</v>
      </c>
      <c r="E22" s="58">
        <v>0</v>
      </c>
      <c r="F22" s="58">
        <v>5</v>
      </c>
      <c r="G22" s="58">
        <v>1</v>
      </c>
      <c r="H22" s="58">
        <v>0</v>
      </c>
      <c r="I22" s="58">
        <v>0</v>
      </c>
      <c r="J22" s="58">
        <v>0</v>
      </c>
      <c r="K22" s="58">
        <v>0</v>
      </c>
      <c r="L22" s="58">
        <v>2865</v>
      </c>
      <c r="M22" s="58">
        <v>2876</v>
      </c>
      <c r="N22" s="58">
        <v>1959</v>
      </c>
      <c r="O22" s="58">
        <v>4836</v>
      </c>
      <c r="P22" s="58">
        <v>9</v>
      </c>
      <c r="Q22" s="58">
        <v>0</v>
      </c>
      <c r="R22" s="58">
        <v>0</v>
      </c>
      <c r="S22" s="58">
        <v>4845</v>
      </c>
    </row>
    <row r="23" spans="1:19" ht="30" customHeight="1" x14ac:dyDescent="0.25">
      <c r="A23" s="16"/>
      <c r="B23" s="17" t="s">
        <v>71</v>
      </c>
      <c r="C23" s="58">
        <v>74</v>
      </c>
      <c r="D23" s="58">
        <v>74</v>
      </c>
      <c r="E23" s="58">
        <v>0</v>
      </c>
      <c r="F23" s="58">
        <v>84</v>
      </c>
      <c r="G23" s="58">
        <v>2352</v>
      </c>
      <c r="H23" s="58">
        <v>101</v>
      </c>
      <c r="I23" s="58">
        <v>5137</v>
      </c>
      <c r="J23" s="58">
        <v>446</v>
      </c>
      <c r="K23" s="58">
        <v>7488</v>
      </c>
      <c r="L23" s="58">
        <v>5713</v>
      </c>
      <c r="M23" s="58">
        <v>21396</v>
      </c>
      <c r="N23" s="58">
        <v>865110</v>
      </c>
      <c r="O23" s="58">
        <v>886506</v>
      </c>
      <c r="P23" s="58">
        <v>77888</v>
      </c>
      <c r="Q23" s="58">
        <v>6096</v>
      </c>
      <c r="R23" s="58">
        <v>-865</v>
      </c>
      <c r="S23" s="58">
        <v>969626</v>
      </c>
    </row>
    <row r="24" spans="1:19" ht="30" customHeight="1" x14ac:dyDescent="0.25">
      <c r="A24" s="16"/>
      <c r="B24" s="18" t="s">
        <v>72</v>
      </c>
      <c r="C24" s="58">
        <v>9</v>
      </c>
      <c r="D24" s="58">
        <v>9</v>
      </c>
      <c r="E24" s="58">
        <v>0</v>
      </c>
      <c r="F24" s="58">
        <v>13</v>
      </c>
      <c r="G24" s="58">
        <v>1720</v>
      </c>
      <c r="H24" s="58">
        <v>53</v>
      </c>
      <c r="I24" s="58">
        <v>51</v>
      </c>
      <c r="J24" s="58">
        <v>0</v>
      </c>
      <c r="K24" s="58">
        <v>3764</v>
      </c>
      <c r="L24" s="58">
        <v>299</v>
      </c>
      <c r="M24" s="58">
        <v>5909</v>
      </c>
      <c r="N24" s="58">
        <v>166134</v>
      </c>
      <c r="O24" s="58">
        <v>172044</v>
      </c>
      <c r="P24" s="58">
        <v>22748</v>
      </c>
      <c r="Q24" s="58">
        <v>3065</v>
      </c>
      <c r="R24" s="58">
        <v>64312</v>
      </c>
      <c r="S24" s="58">
        <v>262169</v>
      </c>
    </row>
    <row r="25" spans="1:19" ht="30" customHeight="1" x14ac:dyDescent="0.25">
      <c r="A25" s="16"/>
      <c r="B25" s="19" t="s">
        <v>73</v>
      </c>
      <c r="C25" s="58">
        <v>1</v>
      </c>
      <c r="D25" s="58">
        <v>1</v>
      </c>
      <c r="E25" s="58">
        <v>0</v>
      </c>
      <c r="F25" s="58">
        <v>2</v>
      </c>
      <c r="G25" s="58">
        <v>26</v>
      </c>
      <c r="H25" s="58">
        <v>0</v>
      </c>
      <c r="I25" s="58">
        <v>0</v>
      </c>
      <c r="J25" s="58">
        <v>0</v>
      </c>
      <c r="K25" s="58">
        <v>0</v>
      </c>
      <c r="L25" s="58">
        <v>90</v>
      </c>
      <c r="M25" s="58">
        <v>119</v>
      </c>
      <c r="N25" s="58">
        <v>103976</v>
      </c>
      <c r="O25" s="58">
        <v>104095</v>
      </c>
      <c r="P25" s="58">
        <v>21379</v>
      </c>
      <c r="Q25" s="58">
        <v>3064</v>
      </c>
      <c r="R25" s="58">
        <v>64311</v>
      </c>
      <c r="S25" s="58">
        <v>192850</v>
      </c>
    </row>
    <row r="26" spans="1:19" ht="30" customHeight="1" x14ac:dyDescent="0.25">
      <c r="A26" s="16"/>
      <c r="B26" s="19" t="s">
        <v>74</v>
      </c>
      <c r="C26" s="58">
        <v>7</v>
      </c>
      <c r="D26" s="58">
        <v>7</v>
      </c>
      <c r="E26" s="58">
        <v>0</v>
      </c>
      <c r="F26" s="58">
        <v>11</v>
      </c>
      <c r="G26" s="58">
        <v>1694</v>
      </c>
      <c r="H26" s="58">
        <v>53</v>
      </c>
      <c r="I26" s="58">
        <v>51</v>
      </c>
      <c r="J26" s="58">
        <v>0</v>
      </c>
      <c r="K26" s="58">
        <v>3764</v>
      </c>
      <c r="L26" s="58">
        <v>210</v>
      </c>
      <c r="M26" s="58">
        <v>5790</v>
      </c>
      <c r="N26" s="58">
        <v>62159</v>
      </c>
      <c r="O26" s="58">
        <v>67949</v>
      </c>
      <c r="P26" s="58">
        <v>1369</v>
      </c>
      <c r="Q26" s="58">
        <v>0</v>
      </c>
      <c r="R26" s="58">
        <v>1</v>
      </c>
      <c r="S26" s="58">
        <v>69319</v>
      </c>
    </row>
    <row r="27" spans="1:19" ht="30" customHeight="1" x14ac:dyDescent="0.25">
      <c r="A27" s="16"/>
      <c r="B27" s="18" t="s">
        <v>75</v>
      </c>
      <c r="C27" s="58">
        <v>66</v>
      </c>
      <c r="D27" s="58">
        <v>66</v>
      </c>
      <c r="E27" s="58">
        <v>0</v>
      </c>
      <c r="F27" s="58">
        <v>71</v>
      </c>
      <c r="G27" s="58">
        <v>632</v>
      </c>
      <c r="H27" s="58">
        <v>48</v>
      </c>
      <c r="I27" s="58">
        <v>5086</v>
      </c>
      <c r="J27" s="58">
        <v>446</v>
      </c>
      <c r="K27" s="58">
        <v>3724</v>
      </c>
      <c r="L27" s="58">
        <v>5414</v>
      </c>
      <c r="M27" s="58">
        <v>15486</v>
      </c>
      <c r="N27" s="58">
        <v>698976</v>
      </c>
      <c r="O27" s="58">
        <v>714462</v>
      </c>
      <c r="P27" s="58">
        <v>55140</v>
      </c>
      <c r="Q27" s="58">
        <v>3032</v>
      </c>
      <c r="R27" s="58">
        <v>-65177</v>
      </c>
      <c r="S27" s="58">
        <v>707457</v>
      </c>
    </row>
    <row r="28" spans="1:19" ht="30" customHeight="1" x14ac:dyDescent="0.25">
      <c r="A28" s="16"/>
      <c r="B28" s="19" t="s">
        <v>76</v>
      </c>
      <c r="C28" s="58">
        <v>1</v>
      </c>
      <c r="D28" s="58">
        <v>1</v>
      </c>
      <c r="E28" s="58">
        <v>0</v>
      </c>
      <c r="F28" s="58">
        <v>6</v>
      </c>
      <c r="G28" s="58">
        <v>364</v>
      </c>
      <c r="H28" s="58">
        <v>0</v>
      </c>
      <c r="I28" s="58">
        <v>0</v>
      </c>
      <c r="J28" s="58">
        <v>0</v>
      </c>
      <c r="K28" s="58">
        <v>0</v>
      </c>
      <c r="L28" s="58">
        <v>0</v>
      </c>
      <c r="M28" s="58">
        <v>371</v>
      </c>
      <c r="N28" s="58">
        <v>196568</v>
      </c>
      <c r="O28" s="58">
        <v>196939</v>
      </c>
      <c r="P28" s="58">
        <v>45942</v>
      </c>
      <c r="Q28" s="58">
        <v>2980</v>
      </c>
      <c r="R28" s="58">
        <v>39960</v>
      </c>
      <c r="S28" s="58">
        <v>285821</v>
      </c>
    </row>
    <row r="29" spans="1:19" ht="30" customHeight="1" x14ac:dyDescent="0.25">
      <c r="A29" s="16"/>
      <c r="B29" s="19" t="s">
        <v>77</v>
      </c>
      <c r="C29" s="58">
        <v>64</v>
      </c>
      <c r="D29" s="58">
        <v>64</v>
      </c>
      <c r="E29" s="58">
        <v>0</v>
      </c>
      <c r="F29" s="58">
        <v>65</v>
      </c>
      <c r="G29" s="58">
        <v>269</v>
      </c>
      <c r="H29" s="58">
        <v>48</v>
      </c>
      <c r="I29" s="58">
        <v>5086</v>
      </c>
      <c r="J29" s="58">
        <v>446</v>
      </c>
      <c r="K29" s="58">
        <v>3724</v>
      </c>
      <c r="L29" s="58">
        <v>5414</v>
      </c>
      <c r="M29" s="58">
        <v>15115</v>
      </c>
      <c r="N29" s="58">
        <v>502408</v>
      </c>
      <c r="O29" s="58">
        <v>517523</v>
      </c>
      <c r="P29" s="58">
        <v>9198</v>
      </c>
      <c r="Q29" s="58">
        <v>52</v>
      </c>
      <c r="R29" s="58">
        <v>-105137</v>
      </c>
      <c r="S29" s="58">
        <v>421635</v>
      </c>
    </row>
    <row r="30" spans="1:19" ht="30" customHeight="1" x14ac:dyDescent="0.25">
      <c r="A30" s="16"/>
      <c r="B30" s="20" t="s">
        <v>78</v>
      </c>
      <c r="C30" s="58">
        <v>0</v>
      </c>
      <c r="D30" s="58">
        <v>0</v>
      </c>
      <c r="E30" s="58">
        <v>0</v>
      </c>
      <c r="F30" s="58">
        <v>0</v>
      </c>
      <c r="G30" s="58">
        <v>0</v>
      </c>
      <c r="H30" s="58">
        <v>0</v>
      </c>
      <c r="I30" s="58">
        <v>0</v>
      </c>
      <c r="J30" s="58">
        <v>0</v>
      </c>
      <c r="K30" s="58">
        <v>0</v>
      </c>
      <c r="L30" s="58">
        <v>0</v>
      </c>
      <c r="M30" s="58">
        <v>0</v>
      </c>
      <c r="N30" s="58">
        <v>152</v>
      </c>
      <c r="O30" s="58">
        <v>152</v>
      </c>
      <c r="P30" s="58">
        <v>216</v>
      </c>
      <c r="Q30" s="58">
        <v>17</v>
      </c>
      <c r="R30" s="58">
        <v>865</v>
      </c>
      <c r="S30" s="58">
        <v>1249</v>
      </c>
    </row>
    <row r="31" spans="1:19" ht="30" customHeight="1" x14ac:dyDescent="0.25">
      <c r="A31" s="16"/>
      <c r="B31" s="17" t="s">
        <v>79</v>
      </c>
      <c r="C31" s="58">
        <v>0</v>
      </c>
      <c r="D31" s="58">
        <v>0</v>
      </c>
      <c r="E31" s="58">
        <v>0</v>
      </c>
      <c r="F31" s="58">
        <v>0</v>
      </c>
      <c r="G31" s="58">
        <v>0</v>
      </c>
      <c r="H31" s="58">
        <v>0</v>
      </c>
      <c r="I31" s="58">
        <v>0</v>
      </c>
      <c r="J31" s="58">
        <v>0</v>
      </c>
      <c r="K31" s="58">
        <v>0</v>
      </c>
      <c r="L31" s="58">
        <v>0</v>
      </c>
      <c r="M31" s="58">
        <v>0</v>
      </c>
      <c r="N31" s="58">
        <v>152</v>
      </c>
      <c r="O31" s="58">
        <v>152</v>
      </c>
      <c r="P31" s="58">
        <v>216</v>
      </c>
      <c r="Q31" s="58">
        <v>17</v>
      </c>
      <c r="R31" s="58">
        <v>865</v>
      </c>
      <c r="S31" s="58">
        <v>1249</v>
      </c>
    </row>
    <row r="32" spans="1:19" ht="30" customHeight="1" thickBot="1" x14ac:dyDescent="0.3">
      <c r="A32" s="21"/>
      <c r="B32" s="22" t="s">
        <v>80</v>
      </c>
      <c r="C32" s="64" t="s">
        <v>81</v>
      </c>
      <c r="D32" s="64" t="s">
        <v>81</v>
      </c>
      <c r="E32" s="64" t="s">
        <v>81</v>
      </c>
      <c r="F32" s="64" t="s">
        <v>81</v>
      </c>
      <c r="G32" s="64" t="s">
        <v>81</v>
      </c>
      <c r="H32" s="64" t="s">
        <v>81</v>
      </c>
      <c r="I32" s="64" t="s">
        <v>81</v>
      </c>
      <c r="J32" s="64" t="s">
        <v>81</v>
      </c>
      <c r="K32" s="64" t="s">
        <v>81</v>
      </c>
      <c r="L32" s="64" t="s">
        <v>81</v>
      </c>
      <c r="M32" s="64" t="s">
        <v>81</v>
      </c>
      <c r="N32" s="64" t="s">
        <v>81</v>
      </c>
      <c r="O32" s="64" t="s">
        <v>81</v>
      </c>
      <c r="P32" s="64" t="s">
        <v>81</v>
      </c>
      <c r="Q32" s="64" t="s">
        <v>81</v>
      </c>
      <c r="R32" s="64" t="s">
        <v>81</v>
      </c>
      <c r="S32" s="64" t="s">
        <v>81</v>
      </c>
    </row>
    <row r="33" spans="1:20" ht="30" customHeight="1" thickBot="1" x14ac:dyDescent="0.3">
      <c r="A33" s="25"/>
      <c r="B33" s="55" t="s">
        <v>82</v>
      </c>
      <c r="C33" s="60">
        <v>6458</v>
      </c>
      <c r="D33" s="60">
        <v>6051</v>
      </c>
      <c r="E33" s="60">
        <v>407</v>
      </c>
      <c r="F33" s="60">
        <v>23299</v>
      </c>
      <c r="G33" s="60">
        <v>6880</v>
      </c>
      <c r="H33" s="60">
        <v>3288</v>
      </c>
      <c r="I33" s="60">
        <v>5252</v>
      </c>
      <c r="J33" s="60">
        <v>2572</v>
      </c>
      <c r="K33" s="60">
        <v>8717</v>
      </c>
      <c r="L33" s="60">
        <v>9513</v>
      </c>
      <c r="M33" s="60">
        <v>65979</v>
      </c>
      <c r="N33" s="60">
        <v>875170</v>
      </c>
      <c r="O33" s="60">
        <v>941149</v>
      </c>
      <c r="P33" s="62">
        <v>79484</v>
      </c>
      <c r="Q33" s="62">
        <v>6113</v>
      </c>
      <c r="R33" s="62">
        <v>0</v>
      </c>
      <c r="S33" s="62">
        <v>1026746</v>
      </c>
      <c r="T33" s="25"/>
    </row>
    <row r="34" spans="1:20" ht="30" customHeight="1" thickBot="1" x14ac:dyDescent="0.3">
      <c r="A34" s="25"/>
      <c r="B34" s="55" t="s">
        <v>83</v>
      </c>
      <c r="C34" s="60">
        <v>3357</v>
      </c>
      <c r="D34" s="60">
        <v>3318</v>
      </c>
      <c r="E34" s="60">
        <v>39</v>
      </c>
      <c r="F34" s="60">
        <v>13515</v>
      </c>
      <c r="G34" s="60">
        <v>2303</v>
      </c>
      <c r="H34" s="60">
        <v>923</v>
      </c>
      <c r="I34" s="60">
        <v>3747</v>
      </c>
      <c r="J34" s="60">
        <v>1782</v>
      </c>
      <c r="K34" s="60">
        <v>3290</v>
      </c>
      <c r="L34" s="60">
        <v>3078</v>
      </c>
      <c r="M34" s="60">
        <v>31995</v>
      </c>
      <c r="N34" s="60">
        <v>414327</v>
      </c>
      <c r="O34" s="60">
        <v>446322</v>
      </c>
      <c r="P34" s="26"/>
      <c r="Q34" s="26"/>
      <c r="R34" s="26"/>
      <c r="S34" s="26"/>
    </row>
    <row r="35" spans="1:20" ht="30" customHeight="1" x14ac:dyDescent="0.25">
      <c r="A35" s="27"/>
      <c r="B35" s="28" t="s">
        <v>84</v>
      </c>
      <c r="C35" s="63">
        <v>310</v>
      </c>
      <c r="D35" s="63">
        <v>310</v>
      </c>
      <c r="E35" s="63">
        <v>0</v>
      </c>
      <c r="F35" s="63">
        <v>1512</v>
      </c>
      <c r="G35" s="63">
        <v>1</v>
      </c>
      <c r="H35" s="63">
        <v>0</v>
      </c>
      <c r="I35" s="63">
        <v>0</v>
      </c>
      <c r="J35" s="63">
        <v>0</v>
      </c>
      <c r="K35" s="63">
        <v>3</v>
      </c>
      <c r="L35" s="63">
        <v>39</v>
      </c>
      <c r="M35" s="63">
        <v>1865</v>
      </c>
      <c r="N35" s="63">
        <v>11549</v>
      </c>
      <c r="O35" s="63">
        <v>13414</v>
      </c>
      <c r="P35" s="26"/>
      <c r="Q35" s="26"/>
      <c r="R35" s="26"/>
      <c r="S35" s="26"/>
    </row>
    <row r="36" spans="1:20" ht="30" customHeight="1" x14ac:dyDescent="0.25">
      <c r="A36" s="16"/>
      <c r="B36" s="29" t="s">
        <v>85</v>
      </c>
      <c r="C36" s="58">
        <v>0</v>
      </c>
      <c r="D36" s="58">
        <v>0</v>
      </c>
      <c r="E36" s="58">
        <v>0</v>
      </c>
      <c r="F36" s="58">
        <v>0</v>
      </c>
      <c r="G36" s="58">
        <v>10</v>
      </c>
      <c r="H36" s="58">
        <v>0</v>
      </c>
      <c r="I36" s="58">
        <v>0</v>
      </c>
      <c r="J36" s="58">
        <v>0</v>
      </c>
      <c r="K36" s="58">
        <v>0</v>
      </c>
      <c r="L36" s="58">
        <v>0</v>
      </c>
      <c r="M36" s="58">
        <v>11</v>
      </c>
      <c r="N36" s="58">
        <v>26202</v>
      </c>
      <c r="O36" s="58">
        <v>26213</v>
      </c>
      <c r="P36" s="26"/>
      <c r="Q36" s="26"/>
      <c r="R36" s="26"/>
      <c r="S36" s="26"/>
    </row>
    <row r="37" spans="1:20" ht="30" customHeight="1" x14ac:dyDescent="0.25">
      <c r="A37" s="16"/>
      <c r="B37" s="29" t="s">
        <v>86</v>
      </c>
      <c r="C37" s="58">
        <v>494</v>
      </c>
      <c r="D37" s="58">
        <v>494</v>
      </c>
      <c r="E37" s="58">
        <v>0</v>
      </c>
      <c r="F37" s="58">
        <v>1138</v>
      </c>
      <c r="G37" s="58">
        <v>319</v>
      </c>
      <c r="H37" s="58">
        <v>29</v>
      </c>
      <c r="I37" s="58">
        <v>17</v>
      </c>
      <c r="J37" s="58">
        <v>8</v>
      </c>
      <c r="K37" s="58">
        <v>213</v>
      </c>
      <c r="L37" s="58">
        <v>384</v>
      </c>
      <c r="M37" s="58">
        <v>2602</v>
      </c>
      <c r="N37" s="58">
        <v>18237</v>
      </c>
      <c r="O37" s="58">
        <v>20839</v>
      </c>
      <c r="P37" s="26"/>
      <c r="Q37" s="26"/>
      <c r="R37" s="26"/>
      <c r="S37" s="26"/>
    </row>
    <row r="38" spans="1:20" ht="30" customHeight="1" x14ac:dyDescent="0.25">
      <c r="A38" s="16"/>
      <c r="B38" s="29" t="s">
        <v>87</v>
      </c>
      <c r="C38" s="58">
        <v>1185</v>
      </c>
      <c r="D38" s="58">
        <v>1185</v>
      </c>
      <c r="E38" s="58">
        <v>0</v>
      </c>
      <c r="F38" s="58">
        <v>7603</v>
      </c>
      <c r="G38" s="58">
        <v>16</v>
      </c>
      <c r="H38" s="58">
        <v>6</v>
      </c>
      <c r="I38" s="58">
        <v>30</v>
      </c>
      <c r="J38" s="58">
        <v>5</v>
      </c>
      <c r="K38" s="58">
        <v>38</v>
      </c>
      <c r="L38" s="58">
        <v>122</v>
      </c>
      <c r="M38" s="58">
        <v>9006</v>
      </c>
      <c r="N38" s="58">
        <v>14600</v>
      </c>
      <c r="O38" s="58">
        <v>23605</v>
      </c>
      <c r="P38" s="26"/>
      <c r="Q38" s="26"/>
      <c r="R38" s="26"/>
      <c r="S38" s="26"/>
    </row>
    <row r="39" spans="1:20" ht="30" customHeight="1" x14ac:dyDescent="0.25">
      <c r="A39" s="16"/>
      <c r="B39" s="29" t="s">
        <v>88</v>
      </c>
      <c r="C39" s="58">
        <v>19</v>
      </c>
      <c r="D39" s="58">
        <v>19</v>
      </c>
      <c r="E39" s="58">
        <v>0</v>
      </c>
      <c r="F39" s="58">
        <v>110</v>
      </c>
      <c r="G39" s="58">
        <v>614</v>
      </c>
      <c r="H39" s="58">
        <v>34</v>
      </c>
      <c r="I39" s="58">
        <v>95</v>
      </c>
      <c r="J39" s="58">
        <v>312</v>
      </c>
      <c r="K39" s="58">
        <v>86</v>
      </c>
      <c r="L39" s="58">
        <v>57</v>
      </c>
      <c r="M39" s="58">
        <v>1327</v>
      </c>
      <c r="N39" s="58">
        <v>106124</v>
      </c>
      <c r="O39" s="58">
        <v>107450</v>
      </c>
      <c r="P39" s="26"/>
      <c r="Q39" s="26"/>
      <c r="R39" s="26"/>
      <c r="S39" s="26"/>
    </row>
    <row r="40" spans="1:20" ht="30" customHeight="1" x14ac:dyDescent="0.25">
      <c r="A40" s="16"/>
      <c r="B40" s="29" t="s">
        <v>89</v>
      </c>
      <c r="C40" s="58">
        <v>236</v>
      </c>
      <c r="D40" s="58">
        <v>236</v>
      </c>
      <c r="E40" s="58">
        <v>0</v>
      </c>
      <c r="F40" s="58">
        <v>751</v>
      </c>
      <c r="G40" s="58">
        <v>116</v>
      </c>
      <c r="H40" s="58">
        <v>313</v>
      </c>
      <c r="I40" s="58">
        <v>686</v>
      </c>
      <c r="J40" s="58">
        <v>486</v>
      </c>
      <c r="K40" s="58">
        <v>498</v>
      </c>
      <c r="L40" s="58">
        <v>681</v>
      </c>
      <c r="M40" s="58">
        <v>3767</v>
      </c>
      <c r="N40" s="58">
        <v>93564</v>
      </c>
      <c r="O40" s="58">
        <v>97332</v>
      </c>
      <c r="P40" s="26"/>
      <c r="Q40" s="26"/>
      <c r="R40" s="26"/>
      <c r="S40" s="26"/>
    </row>
    <row r="41" spans="1:20" ht="30" customHeight="1" x14ac:dyDescent="0.25">
      <c r="A41" s="16"/>
      <c r="B41" s="29" t="s">
        <v>90</v>
      </c>
      <c r="C41" s="58">
        <v>14</v>
      </c>
      <c r="D41" s="58">
        <v>10</v>
      </c>
      <c r="E41" s="58">
        <v>4</v>
      </c>
      <c r="F41" s="58">
        <v>27</v>
      </c>
      <c r="G41" s="58">
        <v>81</v>
      </c>
      <c r="H41" s="58">
        <v>3</v>
      </c>
      <c r="I41" s="58">
        <v>9</v>
      </c>
      <c r="J41" s="58">
        <v>0</v>
      </c>
      <c r="K41" s="58">
        <v>84</v>
      </c>
      <c r="L41" s="58">
        <v>35</v>
      </c>
      <c r="M41" s="58">
        <v>254</v>
      </c>
      <c r="N41" s="58">
        <v>2961</v>
      </c>
      <c r="O41" s="58">
        <v>3215</v>
      </c>
      <c r="P41" s="26"/>
      <c r="Q41" s="26"/>
      <c r="R41" s="26"/>
      <c r="S41" s="26"/>
    </row>
    <row r="42" spans="1:20" ht="40.5" customHeight="1" x14ac:dyDescent="0.25">
      <c r="A42" s="16"/>
      <c r="B42" s="29" t="s">
        <v>91</v>
      </c>
      <c r="C42" s="58">
        <v>60</v>
      </c>
      <c r="D42" s="58">
        <v>60</v>
      </c>
      <c r="E42" s="58">
        <v>0</v>
      </c>
      <c r="F42" s="58">
        <v>133</v>
      </c>
      <c r="G42" s="58">
        <v>0</v>
      </c>
      <c r="H42" s="58">
        <v>0</v>
      </c>
      <c r="I42" s="58">
        <v>0</v>
      </c>
      <c r="J42" s="58">
        <v>0</v>
      </c>
      <c r="K42" s="58">
        <v>0</v>
      </c>
      <c r="L42" s="58">
        <v>1</v>
      </c>
      <c r="M42" s="58">
        <v>194</v>
      </c>
      <c r="N42" s="58">
        <v>1549</v>
      </c>
      <c r="O42" s="58">
        <v>1742</v>
      </c>
      <c r="P42" s="26"/>
      <c r="Q42" s="26"/>
      <c r="R42" s="26"/>
      <c r="S42" s="26"/>
    </row>
    <row r="43" spans="1:20" ht="30" customHeight="1" x14ac:dyDescent="0.25">
      <c r="A43" s="16"/>
      <c r="B43" s="29" t="s">
        <v>92</v>
      </c>
      <c r="C43" s="58">
        <v>288</v>
      </c>
      <c r="D43" s="58">
        <v>288</v>
      </c>
      <c r="E43" s="58">
        <v>0</v>
      </c>
      <c r="F43" s="58">
        <v>196</v>
      </c>
      <c r="G43" s="58">
        <v>192</v>
      </c>
      <c r="H43" s="58">
        <v>116</v>
      </c>
      <c r="I43" s="58">
        <v>2215</v>
      </c>
      <c r="J43" s="58">
        <v>775</v>
      </c>
      <c r="K43" s="58">
        <v>218</v>
      </c>
      <c r="L43" s="58">
        <v>128</v>
      </c>
      <c r="M43" s="58">
        <v>4128</v>
      </c>
      <c r="N43" s="58">
        <v>9182</v>
      </c>
      <c r="O43" s="58">
        <v>13310</v>
      </c>
      <c r="P43" s="26"/>
      <c r="Q43" s="26"/>
      <c r="R43" s="26"/>
      <c r="S43" s="26"/>
    </row>
    <row r="44" spans="1:20" ht="30" customHeight="1" x14ac:dyDescent="0.25">
      <c r="A44" s="16"/>
      <c r="B44" s="29" t="s">
        <v>93</v>
      </c>
      <c r="C44" s="58">
        <v>220</v>
      </c>
      <c r="D44" s="58">
        <v>186</v>
      </c>
      <c r="E44" s="58">
        <v>34</v>
      </c>
      <c r="F44" s="58">
        <v>395</v>
      </c>
      <c r="G44" s="58">
        <v>358</v>
      </c>
      <c r="H44" s="58">
        <v>77</v>
      </c>
      <c r="I44" s="58">
        <v>363</v>
      </c>
      <c r="J44" s="58">
        <v>35</v>
      </c>
      <c r="K44" s="58">
        <v>462</v>
      </c>
      <c r="L44" s="58">
        <v>220</v>
      </c>
      <c r="M44" s="58">
        <v>2131</v>
      </c>
      <c r="N44" s="58">
        <v>27091</v>
      </c>
      <c r="O44" s="58">
        <v>29222</v>
      </c>
      <c r="P44" s="26"/>
      <c r="Q44" s="26"/>
      <c r="R44" s="26"/>
      <c r="S44" s="26"/>
    </row>
    <row r="45" spans="1:20" ht="30" customHeight="1" thickBot="1" x14ac:dyDescent="0.3">
      <c r="A45" s="21"/>
      <c r="B45" s="30" t="s">
        <v>94</v>
      </c>
      <c r="C45" s="64">
        <v>532</v>
      </c>
      <c r="D45" s="64">
        <v>531</v>
      </c>
      <c r="E45" s="64">
        <v>1</v>
      </c>
      <c r="F45" s="64">
        <v>1651</v>
      </c>
      <c r="G45" s="64">
        <v>596</v>
      </c>
      <c r="H45" s="64">
        <v>343</v>
      </c>
      <c r="I45" s="64">
        <v>331</v>
      </c>
      <c r="J45" s="64">
        <v>160</v>
      </c>
      <c r="K45" s="64">
        <v>1687</v>
      </c>
      <c r="L45" s="64">
        <v>1411</v>
      </c>
      <c r="M45" s="64">
        <v>6712</v>
      </c>
      <c r="N45" s="64">
        <v>103268</v>
      </c>
      <c r="O45" s="64">
        <v>109980</v>
      </c>
      <c r="P45" s="26"/>
      <c r="Q45" s="26"/>
      <c r="R45" s="26"/>
      <c r="S45" s="26"/>
    </row>
    <row r="46" spans="1:20" ht="30" customHeight="1" thickBot="1" x14ac:dyDescent="0.3">
      <c r="A46" s="23"/>
      <c r="B46" s="24" t="s">
        <v>95</v>
      </c>
      <c r="C46" s="62">
        <v>3101</v>
      </c>
      <c r="D46" s="62">
        <v>2733</v>
      </c>
      <c r="E46" s="62">
        <v>368</v>
      </c>
      <c r="F46" s="62">
        <v>9784</v>
      </c>
      <c r="G46" s="62">
        <v>4576</v>
      </c>
      <c r="H46" s="62">
        <v>2366</v>
      </c>
      <c r="I46" s="62">
        <v>1505</v>
      </c>
      <c r="J46" s="62">
        <v>790</v>
      </c>
      <c r="K46" s="62">
        <v>5427</v>
      </c>
      <c r="L46" s="62">
        <v>6435</v>
      </c>
      <c r="M46" s="62">
        <v>33984</v>
      </c>
      <c r="N46" s="62">
        <v>460843</v>
      </c>
      <c r="O46" s="62">
        <v>494826</v>
      </c>
      <c r="P46" s="26"/>
      <c r="Q46" s="26"/>
      <c r="R46" s="26"/>
      <c r="S46" s="26"/>
    </row>
    <row r="47" spans="1:20" ht="30" customHeight="1" x14ac:dyDescent="0.25">
      <c r="A47" s="27"/>
      <c r="B47" s="31" t="s">
        <v>96</v>
      </c>
      <c r="C47" s="63">
        <v>744</v>
      </c>
      <c r="D47" s="63">
        <v>595</v>
      </c>
      <c r="E47" s="63">
        <v>149</v>
      </c>
      <c r="F47" s="63">
        <v>1301</v>
      </c>
      <c r="G47" s="63">
        <v>2685</v>
      </c>
      <c r="H47" s="63">
        <v>279</v>
      </c>
      <c r="I47" s="63">
        <v>553</v>
      </c>
      <c r="J47" s="63">
        <v>664</v>
      </c>
      <c r="K47" s="63">
        <v>1172</v>
      </c>
      <c r="L47" s="63">
        <v>1567</v>
      </c>
      <c r="M47" s="63">
        <v>8966</v>
      </c>
      <c r="N47" s="63">
        <v>114673</v>
      </c>
      <c r="O47" s="63">
        <v>123639</v>
      </c>
      <c r="P47" s="26"/>
      <c r="Q47" s="26"/>
      <c r="R47" s="26"/>
      <c r="S47" s="26"/>
    </row>
    <row r="48" spans="1:20" ht="30" customHeight="1" x14ac:dyDescent="0.25">
      <c r="A48" s="16"/>
      <c r="B48" s="17" t="s">
        <v>97</v>
      </c>
      <c r="C48" s="58">
        <v>1271</v>
      </c>
      <c r="D48" s="58">
        <v>1271</v>
      </c>
      <c r="E48" s="58">
        <v>0</v>
      </c>
      <c r="F48" s="58">
        <v>3404</v>
      </c>
      <c r="G48" s="58">
        <v>1884</v>
      </c>
      <c r="H48" s="58">
        <v>2169</v>
      </c>
      <c r="I48" s="58">
        <v>821</v>
      </c>
      <c r="J48" s="58">
        <v>314</v>
      </c>
      <c r="K48" s="58">
        <v>2933</v>
      </c>
      <c r="L48" s="58">
        <v>2288</v>
      </c>
      <c r="M48" s="58">
        <v>15084</v>
      </c>
      <c r="N48" s="58">
        <v>236370</v>
      </c>
      <c r="O48" s="58">
        <v>251454</v>
      </c>
      <c r="P48" s="26"/>
      <c r="Q48" s="26"/>
      <c r="R48" s="26"/>
      <c r="S48" s="26"/>
    </row>
    <row r="49" spans="1:19" ht="30" customHeight="1" x14ac:dyDescent="0.25">
      <c r="A49" s="16"/>
      <c r="B49" s="17" t="s">
        <v>98</v>
      </c>
      <c r="C49" s="58">
        <v>206</v>
      </c>
      <c r="D49" s="58">
        <v>188</v>
      </c>
      <c r="E49" s="58">
        <v>17</v>
      </c>
      <c r="F49" s="58">
        <v>610</v>
      </c>
      <c r="G49" s="58">
        <v>294</v>
      </c>
      <c r="H49" s="58">
        <v>162</v>
      </c>
      <c r="I49" s="58">
        <v>131</v>
      </c>
      <c r="J49" s="58">
        <v>116</v>
      </c>
      <c r="K49" s="58">
        <v>287</v>
      </c>
      <c r="L49" s="58">
        <v>1075</v>
      </c>
      <c r="M49" s="58">
        <v>2882</v>
      </c>
      <c r="N49" s="58">
        <v>26713</v>
      </c>
      <c r="O49" s="58">
        <v>29595</v>
      </c>
      <c r="P49" s="26"/>
      <c r="Q49" s="26"/>
      <c r="R49" s="26"/>
      <c r="S49" s="26"/>
    </row>
    <row r="50" spans="1:19" ht="30" customHeight="1" thickBot="1" x14ac:dyDescent="0.3">
      <c r="A50" s="21"/>
      <c r="B50" s="32" t="s">
        <v>99</v>
      </c>
      <c r="C50" s="64">
        <v>879</v>
      </c>
      <c r="D50" s="64">
        <v>679</v>
      </c>
      <c r="E50" s="64">
        <v>201</v>
      </c>
      <c r="F50" s="64">
        <v>4469</v>
      </c>
      <c r="G50" s="64">
        <v>-287</v>
      </c>
      <c r="H50" s="64">
        <v>-245</v>
      </c>
      <c r="I50" s="64">
        <v>0</v>
      </c>
      <c r="J50" s="64">
        <v>-305</v>
      </c>
      <c r="K50" s="64">
        <v>1034</v>
      </c>
      <c r="L50" s="64">
        <v>1505</v>
      </c>
      <c r="M50" s="64">
        <v>7052</v>
      </c>
      <c r="N50" s="64">
        <v>83087</v>
      </c>
      <c r="O50" s="64">
        <v>90139</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zoomScale="70" zoomScaleNormal="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280</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119" t="s">
        <v>48</v>
      </c>
      <c r="C8" s="10"/>
      <c r="D8" s="10"/>
      <c r="E8" s="10"/>
      <c r="F8" s="10"/>
      <c r="G8" s="10"/>
      <c r="H8" s="10"/>
      <c r="I8" s="10"/>
      <c r="J8" s="10"/>
      <c r="K8" s="10"/>
      <c r="L8" s="10"/>
      <c r="M8" s="11"/>
      <c r="N8" s="11"/>
      <c r="O8" s="10"/>
      <c r="P8" s="10"/>
      <c r="Q8" s="10"/>
      <c r="R8" s="10"/>
      <c r="S8" s="10"/>
      <c r="T8" s="121" t="s">
        <v>122</v>
      </c>
      <c r="U8" s="35"/>
      <c r="V8" s="12" t="s">
        <v>123</v>
      </c>
    </row>
    <row r="9" spans="1:23" s="14" customFormat="1" ht="34.5" customHeight="1" thickBot="1" x14ac:dyDescent="0.3">
      <c r="A9" s="13"/>
      <c r="B9" s="120"/>
      <c r="C9" s="8" t="s">
        <v>124</v>
      </c>
      <c r="D9" s="8" t="s">
        <v>125</v>
      </c>
      <c r="E9" s="8" t="s">
        <v>126</v>
      </c>
      <c r="F9" s="8" t="s">
        <v>127</v>
      </c>
      <c r="G9" s="8" t="s">
        <v>128</v>
      </c>
      <c r="H9" s="34" t="s">
        <v>129</v>
      </c>
      <c r="I9" s="8" t="s">
        <v>130</v>
      </c>
      <c r="J9" s="8" t="s">
        <v>131</v>
      </c>
      <c r="K9" s="8" t="s">
        <v>132</v>
      </c>
      <c r="L9" s="8" t="s">
        <v>133</v>
      </c>
      <c r="M9" s="8" t="s">
        <v>134</v>
      </c>
      <c r="N9" s="8" t="s">
        <v>135</v>
      </c>
      <c r="O9" s="56" t="s">
        <v>136</v>
      </c>
      <c r="P9" s="56" t="s">
        <v>137</v>
      </c>
      <c r="Q9" s="8" t="s">
        <v>138</v>
      </c>
      <c r="R9" s="8" t="s">
        <v>139</v>
      </c>
      <c r="S9" s="8" t="s">
        <v>140</v>
      </c>
      <c r="T9" s="122"/>
      <c r="U9" s="8" t="s">
        <v>141</v>
      </c>
      <c r="V9" s="65" t="s">
        <v>142</v>
      </c>
      <c r="W9" s="13"/>
    </row>
    <row r="10" spans="1:23" ht="30" customHeight="1" x14ac:dyDescent="0.25">
      <c r="A10" s="7"/>
      <c r="B10" s="15" t="s">
        <v>57</v>
      </c>
      <c r="C10" s="69">
        <v>3959</v>
      </c>
      <c r="D10" s="57">
        <v>3552</v>
      </c>
      <c r="E10" s="57">
        <v>407</v>
      </c>
      <c r="F10" s="57">
        <v>2244</v>
      </c>
      <c r="G10" s="57">
        <v>2539</v>
      </c>
      <c r="H10" s="57">
        <v>657</v>
      </c>
      <c r="I10" s="57">
        <v>121</v>
      </c>
      <c r="J10" s="57">
        <v>2022</v>
      </c>
      <c r="K10" s="57">
        <v>1410</v>
      </c>
      <c r="L10" s="57">
        <v>601</v>
      </c>
      <c r="M10" s="57">
        <v>13553</v>
      </c>
      <c r="N10" s="57">
        <v>3331</v>
      </c>
      <c r="O10" s="57">
        <v>16884</v>
      </c>
      <c r="P10" s="57">
        <v>3485</v>
      </c>
      <c r="Q10" s="57">
        <v>780</v>
      </c>
      <c r="R10" s="57">
        <v>135</v>
      </c>
      <c r="S10" s="57">
        <v>1097</v>
      </c>
      <c r="T10" s="57">
        <v>22380</v>
      </c>
      <c r="U10" s="57">
        <v>955856</v>
      </c>
      <c r="V10" s="66">
        <v>2.2999999999999998</v>
      </c>
    </row>
    <row r="11" spans="1:23" ht="30" customHeight="1" x14ac:dyDescent="0.25">
      <c r="A11" s="16"/>
      <c r="B11" s="17" t="s">
        <v>58</v>
      </c>
      <c r="C11" s="58">
        <v>3956</v>
      </c>
      <c r="D11" s="58">
        <v>3549</v>
      </c>
      <c r="E11" s="58">
        <v>407</v>
      </c>
      <c r="F11" s="58">
        <v>2242</v>
      </c>
      <c r="G11" s="58">
        <v>2537</v>
      </c>
      <c r="H11" s="58">
        <v>650</v>
      </c>
      <c r="I11" s="58">
        <v>108</v>
      </c>
      <c r="J11" s="58">
        <v>2022</v>
      </c>
      <c r="K11" s="58">
        <v>419</v>
      </c>
      <c r="L11" s="58">
        <v>581</v>
      </c>
      <c r="M11" s="58">
        <v>12515</v>
      </c>
      <c r="N11" s="58">
        <v>596</v>
      </c>
      <c r="O11" s="58">
        <v>13110</v>
      </c>
      <c r="P11" s="58">
        <v>0</v>
      </c>
      <c r="Q11" s="58">
        <v>0</v>
      </c>
      <c r="R11" s="58">
        <v>0</v>
      </c>
      <c r="S11" s="58">
        <v>0</v>
      </c>
      <c r="T11" s="58">
        <v>13110</v>
      </c>
      <c r="U11" s="58">
        <v>55273</v>
      </c>
      <c r="V11" s="67">
        <v>23.7</v>
      </c>
    </row>
    <row r="12" spans="1:23" ht="30" customHeight="1" x14ac:dyDescent="0.25">
      <c r="A12" s="16"/>
      <c r="B12" s="18" t="s">
        <v>59</v>
      </c>
      <c r="C12" s="58">
        <v>3813</v>
      </c>
      <c r="D12" s="58">
        <v>3406</v>
      </c>
      <c r="E12" s="58">
        <v>407</v>
      </c>
      <c r="F12" s="58">
        <v>18</v>
      </c>
      <c r="G12" s="58">
        <v>1</v>
      </c>
      <c r="H12" s="58">
        <v>0</v>
      </c>
      <c r="I12" s="58">
        <v>0</v>
      </c>
      <c r="J12" s="58">
        <v>0</v>
      </c>
      <c r="K12" s="58">
        <v>0</v>
      </c>
      <c r="L12" s="58">
        <v>21</v>
      </c>
      <c r="M12" s="58">
        <v>3853</v>
      </c>
      <c r="N12" s="58">
        <v>33</v>
      </c>
      <c r="O12" s="58">
        <v>3886</v>
      </c>
      <c r="P12" s="58">
        <v>0</v>
      </c>
      <c r="Q12" s="58" t="s">
        <v>81</v>
      </c>
      <c r="R12" s="58">
        <v>0</v>
      </c>
      <c r="S12" s="58">
        <v>0</v>
      </c>
      <c r="T12" s="58">
        <v>3886</v>
      </c>
      <c r="U12" s="58">
        <v>5084</v>
      </c>
      <c r="V12" s="67">
        <v>76.400000000000006</v>
      </c>
    </row>
    <row r="13" spans="1:23" ht="30" customHeight="1" x14ac:dyDescent="0.25">
      <c r="A13" s="16"/>
      <c r="B13" s="19" t="s">
        <v>60</v>
      </c>
      <c r="C13" s="58">
        <v>3406</v>
      </c>
      <c r="D13" s="58">
        <v>3406</v>
      </c>
      <c r="E13" s="58">
        <v>0</v>
      </c>
      <c r="F13" s="58">
        <v>18</v>
      </c>
      <c r="G13" s="58">
        <v>1</v>
      </c>
      <c r="H13" s="58">
        <v>0</v>
      </c>
      <c r="I13" s="58">
        <v>0</v>
      </c>
      <c r="J13" s="58">
        <v>0</v>
      </c>
      <c r="K13" s="58">
        <v>0</v>
      </c>
      <c r="L13" s="58">
        <v>21</v>
      </c>
      <c r="M13" s="58">
        <v>3446</v>
      </c>
      <c r="N13" s="58">
        <v>33</v>
      </c>
      <c r="O13" s="58">
        <v>3479</v>
      </c>
      <c r="P13" s="58">
        <v>0</v>
      </c>
      <c r="Q13" s="58" t="s">
        <v>81</v>
      </c>
      <c r="R13" s="58">
        <v>0</v>
      </c>
      <c r="S13" s="58">
        <v>0</v>
      </c>
      <c r="T13" s="58">
        <v>3479</v>
      </c>
      <c r="U13" s="58">
        <v>4677</v>
      </c>
      <c r="V13" s="67">
        <v>74.400000000000006</v>
      </c>
    </row>
    <row r="14" spans="1:23" ht="30" customHeight="1" x14ac:dyDescent="0.25">
      <c r="A14" s="16"/>
      <c r="B14" s="19" t="s">
        <v>61</v>
      </c>
      <c r="C14" s="58">
        <v>407</v>
      </c>
      <c r="D14" s="58">
        <v>0</v>
      </c>
      <c r="E14" s="58">
        <v>407</v>
      </c>
      <c r="F14" s="58">
        <v>0</v>
      </c>
      <c r="G14" s="58">
        <v>0</v>
      </c>
      <c r="H14" s="58">
        <v>0</v>
      </c>
      <c r="I14" s="58">
        <v>0</v>
      </c>
      <c r="J14" s="58">
        <v>0</v>
      </c>
      <c r="K14" s="58">
        <v>0</v>
      </c>
      <c r="L14" s="58">
        <v>0</v>
      </c>
      <c r="M14" s="58">
        <v>407</v>
      </c>
      <c r="N14" s="58">
        <v>0</v>
      </c>
      <c r="O14" s="58">
        <v>407</v>
      </c>
      <c r="P14" s="58">
        <v>0</v>
      </c>
      <c r="Q14" s="58" t="s">
        <v>81</v>
      </c>
      <c r="R14" s="58">
        <v>0</v>
      </c>
      <c r="S14" s="58">
        <v>0</v>
      </c>
      <c r="T14" s="58">
        <v>407</v>
      </c>
      <c r="U14" s="58">
        <v>407</v>
      </c>
      <c r="V14" s="67">
        <v>100</v>
      </c>
    </row>
    <row r="15" spans="1:23" ht="30" customHeight="1" x14ac:dyDescent="0.25">
      <c r="A15" s="16"/>
      <c r="B15" s="18" t="s">
        <v>62</v>
      </c>
      <c r="C15" s="58">
        <v>142</v>
      </c>
      <c r="D15" s="58">
        <v>142</v>
      </c>
      <c r="E15" s="58">
        <v>0</v>
      </c>
      <c r="F15" s="58">
        <v>2223</v>
      </c>
      <c r="G15" s="58">
        <v>0</v>
      </c>
      <c r="H15" s="58">
        <v>0</v>
      </c>
      <c r="I15" s="58">
        <v>0</v>
      </c>
      <c r="J15" s="58">
        <v>0</v>
      </c>
      <c r="K15" s="58">
        <v>0</v>
      </c>
      <c r="L15" s="58">
        <v>6</v>
      </c>
      <c r="M15" s="58">
        <v>2371</v>
      </c>
      <c r="N15" s="58">
        <v>51</v>
      </c>
      <c r="O15" s="58">
        <v>2422</v>
      </c>
      <c r="P15" s="58">
        <v>0</v>
      </c>
      <c r="Q15" s="58" t="s">
        <v>81</v>
      </c>
      <c r="R15" s="58">
        <v>0</v>
      </c>
      <c r="S15" s="58">
        <v>0</v>
      </c>
      <c r="T15" s="58">
        <v>2422</v>
      </c>
      <c r="U15" s="58">
        <v>25276</v>
      </c>
      <c r="V15" s="67">
        <v>9.6</v>
      </c>
    </row>
    <row r="16" spans="1:23" ht="30" customHeight="1" x14ac:dyDescent="0.25">
      <c r="A16" s="16"/>
      <c r="B16" s="18" t="s">
        <v>63</v>
      </c>
      <c r="C16" s="58">
        <v>0</v>
      </c>
      <c r="D16" s="58">
        <v>0</v>
      </c>
      <c r="E16" s="58">
        <v>0</v>
      </c>
      <c r="F16" s="58">
        <v>0</v>
      </c>
      <c r="G16" s="58">
        <v>2535</v>
      </c>
      <c r="H16" s="58">
        <v>0</v>
      </c>
      <c r="I16" s="58">
        <v>0</v>
      </c>
      <c r="J16" s="58">
        <v>0</v>
      </c>
      <c r="K16" s="58">
        <v>0</v>
      </c>
      <c r="L16" s="58">
        <v>0</v>
      </c>
      <c r="M16" s="58">
        <v>2535</v>
      </c>
      <c r="N16" s="58">
        <v>0</v>
      </c>
      <c r="O16" s="58">
        <v>2535</v>
      </c>
      <c r="P16" s="58">
        <v>0</v>
      </c>
      <c r="Q16" s="58" t="s">
        <v>81</v>
      </c>
      <c r="R16" s="58">
        <v>0</v>
      </c>
      <c r="S16" s="58">
        <v>0</v>
      </c>
      <c r="T16" s="58">
        <v>2535</v>
      </c>
      <c r="U16" s="58">
        <v>4516</v>
      </c>
      <c r="V16" s="67">
        <v>56.1</v>
      </c>
    </row>
    <row r="17" spans="1:22" ht="30" customHeight="1" x14ac:dyDescent="0.25">
      <c r="A17" s="16"/>
      <c r="B17" s="18" t="s">
        <v>64</v>
      </c>
      <c r="C17" s="58">
        <v>0</v>
      </c>
      <c r="D17" s="58">
        <v>0</v>
      </c>
      <c r="E17" s="58">
        <v>0</v>
      </c>
      <c r="F17" s="58">
        <v>0</v>
      </c>
      <c r="G17" s="58">
        <v>0</v>
      </c>
      <c r="H17" s="58">
        <v>647</v>
      </c>
      <c r="I17" s="58">
        <v>0</v>
      </c>
      <c r="J17" s="58">
        <v>0</v>
      </c>
      <c r="K17" s="58">
        <v>20</v>
      </c>
      <c r="L17" s="58">
        <v>0</v>
      </c>
      <c r="M17" s="58">
        <v>667</v>
      </c>
      <c r="N17" s="58">
        <v>16</v>
      </c>
      <c r="O17" s="58">
        <v>683</v>
      </c>
      <c r="P17" s="58">
        <v>0</v>
      </c>
      <c r="Q17" s="58" t="s">
        <v>81</v>
      </c>
      <c r="R17" s="58">
        <v>0</v>
      </c>
      <c r="S17" s="58">
        <v>0</v>
      </c>
      <c r="T17" s="58">
        <v>683</v>
      </c>
      <c r="U17" s="58">
        <v>3369</v>
      </c>
      <c r="V17" s="67">
        <v>20.3</v>
      </c>
    </row>
    <row r="18" spans="1:22" ht="30" customHeight="1" x14ac:dyDescent="0.25">
      <c r="A18" s="16"/>
      <c r="B18" s="18" t="s">
        <v>65</v>
      </c>
      <c r="C18" s="58">
        <v>0</v>
      </c>
      <c r="D18" s="58">
        <v>0</v>
      </c>
      <c r="E18" s="58">
        <v>0</v>
      </c>
      <c r="F18" s="58">
        <v>0</v>
      </c>
      <c r="G18" s="58">
        <v>0</v>
      </c>
      <c r="H18" s="58">
        <v>0</v>
      </c>
      <c r="I18" s="58">
        <v>102</v>
      </c>
      <c r="J18" s="58">
        <v>0</v>
      </c>
      <c r="K18" s="58">
        <v>3</v>
      </c>
      <c r="L18" s="58">
        <v>0</v>
      </c>
      <c r="M18" s="58">
        <v>105</v>
      </c>
      <c r="N18" s="58">
        <v>0</v>
      </c>
      <c r="O18" s="58">
        <v>105</v>
      </c>
      <c r="P18" s="58">
        <v>0</v>
      </c>
      <c r="Q18" s="58" t="s">
        <v>81</v>
      </c>
      <c r="R18" s="58">
        <v>0</v>
      </c>
      <c r="S18" s="58">
        <v>0</v>
      </c>
      <c r="T18" s="58">
        <v>105</v>
      </c>
      <c r="U18" s="58">
        <v>110</v>
      </c>
      <c r="V18" s="67">
        <v>95.2</v>
      </c>
    </row>
    <row r="19" spans="1:22" ht="30" customHeight="1" x14ac:dyDescent="0.25">
      <c r="A19" s="16"/>
      <c r="B19" s="18" t="s">
        <v>66</v>
      </c>
      <c r="C19" s="58">
        <v>0</v>
      </c>
      <c r="D19" s="58">
        <v>0</v>
      </c>
      <c r="E19" s="58">
        <v>0</v>
      </c>
      <c r="F19" s="58">
        <v>0</v>
      </c>
      <c r="G19" s="58">
        <v>0</v>
      </c>
      <c r="H19" s="58">
        <v>0</v>
      </c>
      <c r="I19" s="58">
        <v>0</v>
      </c>
      <c r="J19" s="58">
        <v>2022</v>
      </c>
      <c r="K19" s="58">
        <v>0</v>
      </c>
      <c r="L19" s="58">
        <v>0</v>
      </c>
      <c r="M19" s="58">
        <v>2022</v>
      </c>
      <c r="N19" s="58">
        <v>0</v>
      </c>
      <c r="O19" s="58">
        <v>2022</v>
      </c>
      <c r="P19" s="58">
        <v>0</v>
      </c>
      <c r="Q19" s="58" t="s">
        <v>81</v>
      </c>
      <c r="R19" s="58">
        <v>0</v>
      </c>
      <c r="S19" s="58">
        <v>0</v>
      </c>
      <c r="T19" s="58">
        <v>2022</v>
      </c>
      <c r="U19" s="58">
        <v>3012</v>
      </c>
      <c r="V19" s="67">
        <v>67.099999999999994</v>
      </c>
    </row>
    <row r="20" spans="1:22" ht="30" customHeight="1" x14ac:dyDescent="0.25">
      <c r="A20" s="16"/>
      <c r="B20" s="18" t="s">
        <v>67</v>
      </c>
      <c r="C20" s="58">
        <v>0</v>
      </c>
      <c r="D20" s="58">
        <v>0</v>
      </c>
      <c r="E20" s="58">
        <v>0</v>
      </c>
      <c r="F20" s="58">
        <v>0</v>
      </c>
      <c r="G20" s="58">
        <v>0</v>
      </c>
      <c r="H20" s="58">
        <v>0</v>
      </c>
      <c r="I20" s="58">
        <v>0</v>
      </c>
      <c r="J20" s="58">
        <v>0</v>
      </c>
      <c r="K20" s="58">
        <v>0</v>
      </c>
      <c r="L20" s="58">
        <v>0</v>
      </c>
      <c r="M20" s="58">
        <v>1</v>
      </c>
      <c r="N20" s="58">
        <v>259</v>
      </c>
      <c r="O20" s="58">
        <v>260</v>
      </c>
      <c r="P20" s="58">
        <v>0</v>
      </c>
      <c r="Q20" s="58" t="s">
        <v>81</v>
      </c>
      <c r="R20" s="58">
        <v>0</v>
      </c>
      <c r="S20" s="58">
        <v>0</v>
      </c>
      <c r="T20" s="58">
        <v>260</v>
      </c>
      <c r="U20" s="58">
        <v>1402</v>
      </c>
      <c r="V20" s="67">
        <v>18.600000000000001</v>
      </c>
    </row>
    <row r="21" spans="1:22" ht="30" customHeight="1" x14ac:dyDescent="0.25">
      <c r="A21" s="16"/>
      <c r="B21" s="18" t="s">
        <v>68</v>
      </c>
      <c r="C21" s="58">
        <v>0</v>
      </c>
      <c r="D21" s="58">
        <v>0</v>
      </c>
      <c r="E21" s="58">
        <v>0</v>
      </c>
      <c r="F21" s="58">
        <v>0</v>
      </c>
      <c r="G21" s="58">
        <v>1</v>
      </c>
      <c r="H21" s="58">
        <v>3</v>
      </c>
      <c r="I21" s="58">
        <v>5</v>
      </c>
      <c r="J21" s="58">
        <v>0</v>
      </c>
      <c r="K21" s="58">
        <v>396</v>
      </c>
      <c r="L21" s="58">
        <v>1</v>
      </c>
      <c r="M21" s="58">
        <v>406</v>
      </c>
      <c r="N21" s="58">
        <v>30</v>
      </c>
      <c r="O21" s="58">
        <v>436</v>
      </c>
      <c r="P21" s="58">
        <v>0</v>
      </c>
      <c r="Q21" s="58" t="s">
        <v>81</v>
      </c>
      <c r="R21" s="58">
        <v>0</v>
      </c>
      <c r="S21" s="58">
        <v>0</v>
      </c>
      <c r="T21" s="58">
        <v>436</v>
      </c>
      <c r="U21" s="58">
        <v>2045</v>
      </c>
      <c r="V21" s="67">
        <v>21.3</v>
      </c>
    </row>
    <row r="22" spans="1:22" ht="30" customHeight="1" x14ac:dyDescent="0.25">
      <c r="A22" s="16"/>
      <c r="B22" s="18" t="s">
        <v>69</v>
      </c>
      <c r="C22" s="58">
        <v>0</v>
      </c>
      <c r="D22" s="58">
        <v>0</v>
      </c>
      <c r="E22" s="58">
        <v>0</v>
      </c>
      <c r="F22" s="58">
        <v>0</v>
      </c>
      <c r="G22" s="58">
        <v>0</v>
      </c>
      <c r="H22" s="58">
        <v>0</v>
      </c>
      <c r="I22" s="58">
        <v>0</v>
      </c>
      <c r="J22" s="58">
        <v>0</v>
      </c>
      <c r="K22" s="58">
        <v>0</v>
      </c>
      <c r="L22" s="58">
        <v>100</v>
      </c>
      <c r="M22" s="58">
        <v>100</v>
      </c>
      <c r="N22" s="58">
        <v>142</v>
      </c>
      <c r="O22" s="58">
        <v>242</v>
      </c>
      <c r="P22" s="58">
        <v>0</v>
      </c>
      <c r="Q22" s="58" t="s">
        <v>81</v>
      </c>
      <c r="R22" s="58">
        <v>0</v>
      </c>
      <c r="S22" s="58">
        <v>0</v>
      </c>
      <c r="T22" s="58">
        <v>242</v>
      </c>
      <c r="U22" s="58">
        <v>5739</v>
      </c>
      <c r="V22" s="67">
        <v>4.2</v>
      </c>
    </row>
    <row r="23" spans="1:22" ht="30" customHeight="1" x14ac:dyDescent="0.25">
      <c r="A23" s="16"/>
      <c r="B23" s="18" t="s">
        <v>70</v>
      </c>
      <c r="C23" s="58">
        <v>1</v>
      </c>
      <c r="D23" s="58">
        <v>1</v>
      </c>
      <c r="E23" s="58">
        <v>0</v>
      </c>
      <c r="F23" s="58">
        <v>0</v>
      </c>
      <c r="G23" s="58">
        <v>0</v>
      </c>
      <c r="H23" s="58">
        <v>0</v>
      </c>
      <c r="I23" s="58">
        <v>0</v>
      </c>
      <c r="J23" s="58">
        <v>0</v>
      </c>
      <c r="K23" s="58">
        <v>0</v>
      </c>
      <c r="L23" s="58">
        <v>454</v>
      </c>
      <c r="M23" s="58">
        <v>455</v>
      </c>
      <c r="N23" s="58">
        <v>64</v>
      </c>
      <c r="O23" s="58">
        <v>519</v>
      </c>
      <c r="P23" s="58">
        <v>0</v>
      </c>
      <c r="Q23" s="58" t="s">
        <v>81</v>
      </c>
      <c r="R23" s="58">
        <v>0</v>
      </c>
      <c r="S23" s="58">
        <v>0</v>
      </c>
      <c r="T23" s="58">
        <v>519</v>
      </c>
      <c r="U23" s="58">
        <v>4720</v>
      </c>
      <c r="V23" s="67">
        <v>11</v>
      </c>
    </row>
    <row r="24" spans="1:22" ht="30" customHeight="1" x14ac:dyDescent="0.25">
      <c r="A24" s="16"/>
      <c r="B24" s="17" t="s">
        <v>71</v>
      </c>
      <c r="C24" s="58">
        <v>3</v>
      </c>
      <c r="D24" s="58">
        <v>3</v>
      </c>
      <c r="E24" s="58">
        <v>0</v>
      </c>
      <c r="F24" s="58">
        <v>2</v>
      </c>
      <c r="G24" s="58">
        <v>2</v>
      </c>
      <c r="H24" s="58">
        <v>7</v>
      </c>
      <c r="I24" s="58">
        <v>13</v>
      </c>
      <c r="J24" s="58">
        <v>0</v>
      </c>
      <c r="K24" s="58">
        <v>991</v>
      </c>
      <c r="L24" s="58">
        <v>20</v>
      </c>
      <c r="M24" s="58">
        <v>1038</v>
      </c>
      <c r="N24" s="58">
        <v>2736</v>
      </c>
      <c r="O24" s="58">
        <v>3774</v>
      </c>
      <c r="P24" s="58">
        <v>3485</v>
      </c>
      <c r="Q24" s="58">
        <v>780</v>
      </c>
      <c r="R24" s="58">
        <v>135</v>
      </c>
      <c r="S24" s="58">
        <v>1097</v>
      </c>
      <c r="T24" s="58">
        <v>9270</v>
      </c>
      <c r="U24" s="58">
        <v>900584</v>
      </c>
      <c r="V24" s="67">
        <v>1</v>
      </c>
    </row>
    <row r="25" spans="1:22" ht="30" customHeight="1" x14ac:dyDescent="0.25">
      <c r="A25" s="16"/>
      <c r="B25" s="18" t="s">
        <v>72</v>
      </c>
      <c r="C25" s="58">
        <v>1</v>
      </c>
      <c r="D25" s="58">
        <v>1</v>
      </c>
      <c r="E25" s="58">
        <v>0</v>
      </c>
      <c r="F25" s="58">
        <v>1</v>
      </c>
      <c r="G25" s="58">
        <v>2</v>
      </c>
      <c r="H25" s="58">
        <v>7</v>
      </c>
      <c r="I25" s="58">
        <v>13</v>
      </c>
      <c r="J25" s="58">
        <v>0</v>
      </c>
      <c r="K25" s="58">
        <v>988</v>
      </c>
      <c r="L25" s="58">
        <v>6</v>
      </c>
      <c r="M25" s="58">
        <v>1017</v>
      </c>
      <c r="N25" s="58">
        <v>393</v>
      </c>
      <c r="O25" s="58">
        <v>1410</v>
      </c>
      <c r="P25" s="58">
        <v>3485</v>
      </c>
      <c r="Q25" s="58">
        <v>780</v>
      </c>
      <c r="R25" s="58">
        <v>135</v>
      </c>
      <c r="S25" s="58">
        <v>2681</v>
      </c>
      <c r="T25" s="58">
        <v>8491</v>
      </c>
      <c r="U25" s="58">
        <v>248278</v>
      </c>
      <c r="V25" s="67">
        <v>3.4</v>
      </c>
    </row>
    <row r="26" spans="1:22" ht="30" customHeight="1" x14ac:dyDescent="0.25">
      <c r="A26" s="16"/>
      <c r="B26" s="19" t="s">
        <v>73</v>
      </c>
      <c r="C26" s="58">
        <v>0</v>
      </c>
      <c r="D26" s="58">
        <v>0</v>
      </c>
      <c r="E26" s="58">
        <v>0</v>
      </c>
      <c r="F26" s="58">
        <v>0</v>
      </c>
      <c r="G26" s="58">
        <v>0</v>
      </c>
      <c r="H26" s="58">
        <v>0</v>
      </c>
      <c r="I26" s="58">
        <v>0</v>
      </c>
      <c r="J26" s="58">
        <v>0</v>
      </c>
      <c r="K26" s="58">
        <v>0</v>
      </c>
      <c r="L26" s="58">
        <v>0</v>
      </c>
      <c r="M26" s="58">
        <v>0</v>
      </c>
      <c r="N26" s="58">
        <v>0</v>
      </c>
      <c r="O26" s="58">
        <v>0</v>
      </c>
      <c r="P26" s="58">
        <v>3485</v>
      </c>
      <c r="Q26" s="58">
        <v>780</v>
      </c>
      <c r="R26" s="58">
        <v>135</v>
      </c>
      <c r="S26" s="58">
        <v>2681</v>
      </c>
      <c r="T26" s="58">
        <v>7081</v>
      </c>
      <c r="U26" s="58">
        <v>180000</v>
      </c>
      <c r="V26" s="67">
        <v>3.9</v>
      </c>
    </row>
    <row r="27" spans="1:22" ht="30" customHeight="1" x14ac:dyDescent="0.25">
      <c r="A27" s="16"/>
      <c r="B27" s="19" t="s">
        <v>74</v>
      </c>
      <c r="C27" s="58">
        <v>1</v>
      </c>
      <c r="D27" s="58">
        <v>1</v>
      </c>
      <c r="E27" s="58">
        <v>0</v>
      </c>
      <c r="F27" s="58">
        <v>1</v>
      </c>
      <c r="G27" s="58">
        <v>2</v>
      </c>
      <c r="H27" s="58">
        <v>7</v>
      </c>
      <c r="I27" s="58">
        <v>13</v>
      </c>
      <c r="J27" s="58">
        <v>0</v>
      </c>
      <c r="K27" s="58">
        <v>988</v>
      </c>
      <c r="L27" s="58">
        <v>6</v>
      </c>
      <c r="M27" s="58">
        <v>1017</v>
      </c>
      <c r="N27" s="58">
        <v>393</v>
      </c>
      <c r="O27" s="58">
        <v>1410</v>
      </c>
      <c r="P27" s="58">
        <v>0</v>
      </c>
      <c r="Q27" s="58" t="s">
        <v>81</v>
      </c>
      <c r="R27" s="58">
        <v>0</v>
      </c>
      <c r="S27" s="58">
        <v>0</v>
      </c>
      <c r="T27" s="58">
        <v>1411</v>
      </c>
      <c r="U27" s="58">
        <v>68278</v>
      </c>
      <c r="V27" s="67">
        <v>2.1</v>
      </c>
    </row>
    <row r="28" spans="1:22" ht="30" customHeight="1" x14ac:dyDescent="0.25">
      <c r="A28" s="16"/>
      <c r="B28" s="18" t="s">
        <v>75</v>
      </c>
      <c r="C28" s="58">
        <v>2</v>
      </c>
      <c r="D28" s="58">
        <v>2</v>
      </c>
      <c r="E28" s="58">
        <v>0</v>
      </c>
      <c r="F28" s="58">
        <v>1</v>
      </c>
      <c r="G28" s="58">
        <v>0</v>
      </c>
      <c r="H28" s="58">
        <v>0</v>
      </c>
      <c r="I28" s="58">
        <v>0</v>
      </c>
      <c r="J28" s="58">
        <v>0</v>
      </c>
      <c r="K28" s="58">
        <v>3</v>
      </c>
      <c r="L28" s="58">
        <v>14</v>
      </c>
      <c r="M28" s="58">
        <v>21</v>
      </c>
      <c r="N28" s="58">
        <v>2342</v>
      </c>
      <c r="O28" s="58">
        <v>2363</v>
      </c>
      <c r="P28" s="58">
        <v>0</v>
      </c>
      <c r="Q28" s="58">
        <v>0</v>
      </c>
      <c r="R28" s="58">
        <v>0</v>
      </c>
      <c r="S28" s="58">
        <v>-1585</v>
      </c>
      <c r="T28" s="58">
        <v>779</v>
      </c>
      <c r="U28" s="58">
        <v>652306</v>
      </c>
      <c r="V28" s="67">
        <v>0.1</v>
      </c>
    </row>
    <row r="29" spans="1:22"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0</v>
      </c>
      <c r="U29" s="58">
        <v>243946</v>
      </c>
      <c r="V29" s="67">
        <v>0</v>
      </c>
    </row>
    <row r="30" spans="1:22" ht="30" customHeight="1" x14ac:dyDescent="0.25">
      <c r="A30" s="16"/>
      <c r="B30" s="19" t="s">
        <v>77</v>
      </c>
      <c r="C30" s="58">
        <v>2</v>
      </c>
      <c r="D30" s="58">
        <v>2</v>
      </c>
      <c r="E30" s="58">
        <v>0</v>
      </c>
      <c r="F30" s="58">
        <v>1</v>
      </c>
      <c r="G30" s="58">
        <v>0</v>
      </c>
      <c r="H30" s="58">
        <v>0</v>
      </c>
      <c r="I30" s="58">
        <v>0</v>
      </c>
      <c r="J30" s="58">
        <v>0</v>
      </c>
      <c r="K30" s="58">
        <v>3</v>
      </c>
      <c r="L30" s="58">
        <v>14</v>
      </c>
      <c r="M30" s="58">
        <v>21</v>
      </c>
      <c r="N30" s="58">
        <v>2342</v>
      </c>
      <c r="O30" s="58">
        <v>2363</v>
      </c>
      <c r="P30" s="58">
        <v>0</v>
      </c>
      <c r="Q30" s="58" t="s">
        <v>81</v>
      </c>
      <c r="R30" s="58">
        <v>0</v>
      </c>
      <c r="S30" s="58">
        <v>-1585</v>
      </c>
      <c r="T30" s="58">
        <v>779</v>
      </c>
      <c r="U30" s="58">
        <v>408360</v>
      </c>
      <c r="V30" s="67">
        <v>0.2</v>
      </c>
    </row>
    <row r="31" spans="1:22"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1163</v>
      </c>
      <c r="V31" s="67">
        <v>0</v>
      </c>
    </row>
    <row r="32" spans="1:22"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1163</v>
      </c>
      <c r="V32" s="67">
        <v>0</v>
      </c>
    </row>
    <row r="33" spans="1:23"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4" t="s">
        <v>81</v>
      </c>
      <c r="V33" s="61" t="s">
        <v>81</v>
      </c>
    </row>
    <row r="34" spans="1:23" ht="30" customHeight="1" thickBot="1" x14ac:dyDescent="0.3">
      <c r="A34" s="23"/>
      <c r="B34" s="24" t="s">
        <v>82</v>
      </c>
      <c r="C34" s="62">
        <v>3959</v>
      </c>
      <c r="D34" s="62">
        <v>3552</v>
      </c>
      <c r="E34" s="62">
        <v>407</v>
      </c>
      <c r="F34" s="62">
        <v>2244</v>
      </c>
      <c r="G34" s="62">
        <v>2539</v>
      </c>
      <c r="H34" s="62">
        <v>657</v>
      </c>
      <c r="I34" s="62">
        <v>121</v>
      </c>
      <c r="J34" s="62">
        <v>2022</v>
      </c>
      <c r="K34" s="62">
        <v>1410</v>
      </c>
      <c r="L34" s="62">
        <v>601</v>
      </c>
      <c r="M34" s="62">
        <v>13553</v>
      </c>
      <c r="N34" s="62">
        <v>3331</v>
      </c>
      <c r="O34" s="62">
        <v>16884</v>
      </c>
      <c r="P34" s="62">
        <v>3485</v>
      </c>
      <c r="Q34" s="62">
        <v>780</v>
      </c>
      <c r="R34" s="62">
        <v>135</v>
      </c>
      <c r="S34" s="62">
        <v>1097</v>
      </c>
      <c r="T34" s="62">
        <v>22380</v>
      </c>
      <c r="U34" s="62">
        <v>957019</v>
      </c>
      <c r="V34" s="68">
        <v>2.2999999999999998</v>
      </c>
      <c r="W34" s="25"/>
    </row>
    <row r="35" spans="1:23" ht="30" customHeight="1" thickBot="1" x14ac:dyDescent="0.3">
      <c r="A35" s="23"/>
      <c r="B35" s="24" t="s">
        <v>83</v>
      </c>
      <c r="C35" s="62">
        <v>1987</v>
      </c>
      <c r="D35" s="62">
        <v>1948</v>
      </c>
      <c r="E35" s="62">
        <v>39</v>
      </c>
      <c r="F35" s="62">
        <v>1302</v>
      </c>
      <c r="G35" s="62">
        <v>850</v>
      </c>
      <c r="H35" s="62">
        <v>184</v>
      </c>
      <c r="I35" s="62">
        <v>80</v>
      </c>
      <c r="J35" s="62">
        <v>1401</v>
      </c>
      <c r="K35" s="62">
        <v>513</v>
      </c>
      <c r="L35" s="62">
        <v>194</v>
      </c>
      <c r="M35" s="62">
        <v>6511</v>
      </c>
      <c r="N35" s="62">
        <v>1605</v>
      </c>
      <c r="O35" s="62">
        <v>8116</v>
      </c>
      <c r="P35" s="26"/>
      <c r="Q35" s="26"/>
      <c r="R35" s="26"/>
      <c r="S35" s="26"/>
      <c r="T35" s="26"/>
      <c r="U35" s="26"/>
      <c r="V35" s="26"/>
    </row>
    <row r="36" spans="1:23" ht="30" customHeight="1" x14ac:dyDescent="0.25">
      <c r="A36" s="27"/>
      <c r="B36" s="28" t="s">
        <v>84</v>
      </c>
      <c r="C36" s="63">
        <v>182</v>
      </c>
      <c r="D36" s="63">
        <v>182</v>
      </c>
      <c r="E36" s="63">
        <v>0</v>
      </c>
      <c r="F36" s="63">
        <v>146</v>
      </c>
      <c r="G36" s="63">
        <v>0</v>
      </c>
      <c r="H36" s="63">
        <v>0</v>
      </c>
      <c r="I36" s="63">
        <v>0</v>
      </c>
      <c r="J36" s="63">
        <v>0</v>
      </c>
      <c r="K36" s="63">
        <v>1</v>
      </c>
      <c r="L36" s="63">
        <v>2</v>
      </c>
      <c r="M36" s="63">
        <v>331</v>
      </c>
      <c r="N36" s="63">
        <v>43</v>
      </c>
      <c r="O36" s="63">
        <v>374</v>
      </c>
      <c r="P36" s="26"/>
      <c r="Q36" s="26"/>
      <c r="R36" s="26"/>
      <c r="S36" s="26"/>
      <c r="T36" s="26"/>
      <c r="U36" s="26"/>
      <c r="V36" s="26"/>
    </row>
    <row r="37" spans="1:23" ht="30" customHeight="1" x14ac:dyDescent="0.25">
      <c r="A37" s="16"/>
      <c r="B37" s="29" t="s">
        <v>85</v>
      </c>
      <c r="C37" s="58">
        <v>0</v>
      </c>
      <c r="D37" s="58">
        <v>0</v>
      </c>
      <c r="E37" s="58">
        <v>0</v>
      </c>
      <c r="F37" s="58">
        <v>0</v>
      </c>
      <c r="G37" s="58">
        <v>4</v>
      </c>
      <c r="H37" s="58">
        <v>0</v>
      </c>
      <c r="I37" s="58">
        <v>0</v>
      </c>
      <c r="J37" s="58">
        <v>0</v>
      </c>
      <c r="K37" s="58">
        <v>0</v>
      </c>
      <c r="L37" s="58">
        <v>0</v>
      </c>
      <c r="M37" s="58">
        <v>4</v>
      </c>
      <c r="N37" s="58">
        <v>98</v>
      </c>
      <c r="O37" s="58">
        <v>102</v>
      </c>
      <c r="P37" s="26"/>
      <c r="Q37" s="26"/>
      <c r="R37" s="26"/>
      <c r="S37" s="26"/>
      <c r="T37" s="26"/>
      <c r="U37" s="26"/>
      <c r="V37" s="26"/>
    </row>
    <row r="38" spans="1:23" ht="30" customHeight="1" x14ac:dyDescent="0.25">
      <c r="A38" s="16"/>
      <c r="B38" s="29" t="s">
        <v>86</v>
      </c>
      <c r="C38" s="58">
        <v>290</v>
      </c>
      <c r="D38" s="58">
        <v>290</v>
      </c>
      <c r="E38" s="58">
        <v>0</v>
      </c>
      <c r="F38" s="58">
        <v>110</v>
      </c>
      <c r="G38" s="58">
        <v>118</v>
      </c>
      <c r="H38" s="58">
        <v>6</v>
      </c>
      <c r="I38" s="58">
        <v>0</v>
      </c>
      <c r="J38" s="58">
        <v>6</v>
      </c>
      <c r="K38" s="58">
        <v>33</v>
      </c>
      <c r="L38" s="58">
        <v>24</v>
      </c>
      <c r="M38" s="58">
        <v>587</v>
      </c>
      <c r="N38" s="58">
        <v>70</v>
      </c>
      <c r="O38" s="58">
        <v>657</v>
      </c>
      <c r="P38" s="26"/>
      <c r="Q38" s="26"/>
      <c r="R38" s="26"/>
      <c r="S38" s="26"/>
      <c r="T38" s="26"/>
      <c r="U38" s="26"/>
      <c r="V38" s="26"/>
    </row>
    <row r="39" spans="1:23" ht="30" customHeight="1" x14ac:dyDescent="0.25">
      <c r="A39" s="16"/>
      <c r="B39" s="29" t="s">
        <v>87</v>
      </c>
      <c r="C39" s="58">
        <v>696</v>
      </c>
      <c r="D39" s="58">
        <v>696</v>
      </c>
      <c r="E39" s="58">
        <v>0</v>
      </c>
      <c r="F39" s="58">
        <v>732</v>
      </c>
      <c r="G39" s="58">
        <v>6</v>
      </c>
      <c r="H39" s="58">
        <v>1</v>
      </c>
      <c r="I39" s="58">
        <v>1</v>
      </c>
      <c r="J39" s="58">
        <v>4</v>
      </c>
      <c r="K39" s="58">
        <v>6</v>
      </c>
      <c r="L39" s="58">
        <v>8</v>
      </c>
      <c r="M39" s="58">
        <v>1453</v>
      </c>
      <c r="N39" s="58">
        <v>55</v>
      </c>
      <c r="O39" s="58">
        <v>1509</v>
      </c>
      <c r="P39" s="26"/>
      <c r="Q39" s="26"/>
      <c r="R39" s="26"/>
      <c r="S39" s="26"/>
      <c r="T39" s="26"/>
      <c r="U39" s="26"/>
      <c r="V39" s="26"/>
    </row>
    <row r="40" spans="1:23" ht="30" customHeight="1" x14ac:dyDescent="0.25">
      <c r="A40" s="16"/>
      <c r="B40" s="29" t="s">
        <v>88</v>
      </c>
      <c r="C40" s="58">
        <v>11</v>
      </c>
      <c r="D40" s="58">
        <v>11</v>
      </c>
      <c r="E40" s="58">
        <v>0</v>
      </c>
      <c r="F40" s="58">
        <v>11</v>
      </c>
      <c r="G40" s="58">
        <v>227</v>
      </c>
      <c r="H40" s="58">
        <v>7</v>
      </c>
      <c r="I40" s="58">
        <v>2</v>
      </c>
      <c r="J40" s="58">
        <v>245</v>
      </c>
      <c r="K40" s="58">
        <v>13</v>
      </c>
      <c r="L40" s="58">
        <v>4</v>
      </c>
      <c r="M40" s="58">
        <v>519</v>
      </c>
      <c r="N40" s="58">
        <v>399</v>
      </c>
      <c r="O40" s="58">
        <v>918</v>
      </c>
      <c r="P40" s="26"/>
      <c r="Q40" s="26"/>
      <c r="R40" s="26"/>
      <c r="S40" s="26"/>
      <c r="T40" s="26"/>
      <c r="U40" s="26"/>
      <c r="V40" s="26"/>
    </row>
    <row r="41" spans="1:23" ht="30" customHeight="1" x14ac:dyDescent="0.25">
      <c r="A41" s="16"/>
      <c r="B41" s="29" t="s">
        <v>89</v>
      </c>
      <c r="C41" s="58">
        <v>139</v>
      </c>
      <c r="D41" s="58">
        <v>138</v>
      </c>
      <c r="E41" s="58">
        <v>0</v>
      </c>
      <c r="F41" s="58">
        <v>72</v>
      </c>
      <c r="G41" s="58">
        <v>43</v>
      </c>
      <c r="H41" s="58">
        <v>63</v>
      </c>
      <c r="I41" s="58">
        <v>15</v>
      </c>
      <c r="J41" s="58">
        <v>382</v>
      </c>
      <c r="K41" s="58">
        <v>78</v>
      </c>
      <c r="L41" s="58">
        <v>43</v>
      </c>
      <c r="M41" s="58">
        <v>834</v>
      </c>
      <c r="N41" s="58">
        <v>359</v>
      </c>
      <c r="O41" s="58">
        <v>1193</v>
      </c>
      <c r="P41" s="26"/>
      <c r="Q41" s="26"/>
      <c r="R41" s="26"/>
      <c r="S41" s="26"/>
      <c r="T41" s="26"/>
      <c r="U41" s="26"/>
      <c r="V41" s="26"/>
    </row>
    <row r="42" spans="1:23" ht="30" customHeight="1" x14ac:dyDescent="0.25">
      <c r="A42" s="16"/>
      <c r="B42" s="29" t="s">
        <v>90</v>
      </c>
      <c r="C42" s="58">
        <v>10</v>
      </c>
      <c r="D42" s="58">
        <v>6</v>
      </c>
      <c r="E42" s="58">
        <v>4</v>
      </c>
      <c r="F42" s="58">
        <v>3</v>
      </c>
      <c r="G42" s="58">
        <v>30</v>
      </c>
      <c r="H42" s="58">
        <v>1</v>
      </c>
      <c r="I42" s="58">
        <v>0</v>
      </c>
      <c r="J42" s="58">
        <v>0</v>
      </c>
      <c r="K42" s="58">
        <v>13</v>
      </c>
      <c r="L42" s="58">
        <v>2</v>
      </c>
      <c r="M42" s="58">
        <v>59</v>
      </c>
      <c r="N42" s="58">
        <v>12</v>
      </c>
      <c r="O42" s="58">
        <v>70</v>
      </c>
      <c r="P42" s="26"/>
      <c r="Q42" s="26"/>
      <c r="R42" s="26"/>
      <c r="S42" s="26"/>
      <c r="T42" s="26"/>
      <c r="U42" s="26"/>
      <c r="V42" s="26"/>
    </row>
    <row r="43" spans="1:23" ht="40.5" customHeight="1" x14ac:dyDescent="0.25">
      <c r="A43" s="16"/>
      <c r="B43" s="29" t="s">
        <v>91</v>
      </c>
      <c r="C43" s="58">
        <v>35</v>
      </c>
      <c r="D43" s="58">
        <v>35</v>
      </c>
      <c r="E43" s="58">
        <v>0</v>
      </c>
      <c r="F43" s="58">
        <v>13</v>
      </c>
      <c r="G43" s="58">
        <v>0</v>
      </c>
      <c r="H43" s="58">
        <v>0</v>
      </c>
      <c r="I43" s="58">
        <v>0</v>
      </c>
      <c r="J43" s="58">
        <v>0</v>
      </c>
      <c r="K43" s="58">
        <v>0</v>
      </c>
      <c r="L43" s="58">
        <v>0</v>
      </c>
      <c r="M43" s="58">
        <v>48</v>
      </c>
      <c r="N43" s="58">
        <v>6</v>
      </c>
      <c r="O43" s="58">
        <v>54</v>
      </c>
      <c r="P43" s="26"/>
      <c r="Q43" s="26"/>
      <c r="R43" s="26"/>
      <c r="S43" s="26"/>
      <c r="T43" s="26"/>
      <c r="U43" s="26"/>
      <c r="V43" s="26"/>
    </row>
    <row r="44" spans="1:23" ht="30" customHeight="1" x14ac:dyDescent="0.25">
      <c r="A44" s="16"/>
      <c r="B44" s="29" t="s">
        <v>92</v>
      </c>
      <c r="C44" s="58">
        <v>169</v>
      </c>
      <c r="D44" s="58">
        <v>169</v>
      </c>
      <c r="E44" s="58">
        <v>0</v>
      </c>
      <c r="F44" s="58">
        <v>19</v>
      </c>
      <c r="G44" s="58">
        <v>71</v>
      </c>
      <c r="H44" s="58">
        <v>23</v>
      </c>
      <c r="I44" s="58">
        <v>47</v>
      </c>
      <c r="J44" s="58">
        <v>609</v>
      </c>
      <c r="K44" s="58">
        <v>34</v>
      </c>
      <c r="L44" s="58">
        <v>8</v>
      </c>
      <c r="M44" s="58">
        <v>980</v>
      </c>
      <c r="N44" s="58">
        <v>49</v>
      </c>
      <c r="O44" s="58">
        <v>1029</v>
      </c>
      <c r="P44" s="26"/>
      <c r="Q44" s="26"/>
      <c r="R44" s="26"/>
      <c r="S44" s="26"/>
      <c r="T44" s="26"/>
      <c r="U44" s="26"/>
      <c r="V44" s="26"/>
    </row>
    <row r="45" spans="1:23" ht="30" customHeight="1" x14ac:dyDescent="0.25">
      <c r="A45" s="16"/>
      <c r="B45" s="29" t="s">
        <v>93</v>
      </c>
      <c r="C45" s="58">
        <v>143</v>
      </c>
      <c r="D45" s="58">
        <v>109</v>
      </c>
      <c r="E45" s="58">
        <v>34</v>
      </c>
      <c r="F45" s="58">
        <v>38</v>
      </c>
      <c r="G45" s="58">
        <v>132</v>
      </c>
      <c r="H45" s="58">
        <v>15</v>
      </c>
      <c r="I45" s="58">
        <v>8</v>
      </c>
      <c r="J45" s="58">
        <v>28</v>
      </c>
      <c r="K45" s="58">
        <v>72</v>
      </c>
      <c r="L45" s="58">
        <v>14</v>
      </c>
      <c r="M45" s="58">
        <v>450</v>
      </c>
      <c r="N45" s="58">
        <v>108</v>
      </c>
      <c r="O45" s="58">
        <v>558</v>
      </c>
      <c r="P45" s="26"/>
      <c r="Q45" s="26"/>
      <c r="R45" s="26"/>
      <c r="S45" s="26"/>
      <c r="T45" s="26"/>
      <c r="U45" s="26"/>
      <c r="V45" s="26"/>
    </row>
    <row r="46" spans="1:23" ht="30" customHeight="1" thickBot="1" x14ac:dyDescent="0.3">
      <c r="A46" s="21"/>
      <c r="B46" s="30" t="s">
        <v>94</v>
      </c>
      <c r="C46" s="64">
        <v>313</v>
      </c>
      <c r="D46" s="64">
        <v>312</v>
      </c>
      <c r="E46" s="64">
        <v>1</v>
      </c>
      <c r="F46" s="64">
        <v>159</v>
      </c>
      <c r="G46" s="64">
        <v>220</v>
      </c>
      <c r="H46" s="64">
        <v>69</v>
      </c>
      <c r="I46" s="64">
        <v>7</v>
      </c>
      <c r="J46" s="64">
        <v>126</v>
      </c>
      <c r="K46" s="64">
        <v>263</v>
      </c>
      <c r="L46" s="64">
        <v>89</v>
      </c>
      <c r="M46" s="64">
        <v>1245</v>
      </c>
      <c r="N46" s="64">
        <v>405</v>
      </c>
      <c r="O46" s="64">
        <v>1650</v>
      </c>
      <c r="P46" s="26"/>
      <c r="Q46" s="26"/>
      <c r="R46" s="26"/>
      <c r="S46" s="26"/>
      <c r="T46" s="26"/>
      <c r="U46" s="26"/>
      <c r="V46" s="26"/>
    </row>
    <row r="47" spans="1:23" ht="30" customHeight="1" thickBot="1" x14ac:dyDescent="0.3">
      <c r="A47" s="23"/>
      <c r="B47" s="24" t="s">
        <v>95</v>
      </c>
      <c r="C47" s="62">
        <v>1972</v>
      </c>
      <c r="D47" s="62">
        <v>1605</v>
      </c>
      <c r="E47" s="62">
        <v>368</v>
      </c>
      <c r="F47" s="62">
        <v>942</v>
      </c>
      <c r="G47" s="62">
        <v>1689</v>
      </c>
      <c r="H47" s="62">
        <v>473</v>
      </c>
      <c r="I47" s="62">
        <v>41</v>
      </c>
      <c r="J47" s="62">
        <v>621</v>
      </c>
      <c r="K47" s="62">
        <v>897</v>
      </c>
      <c r="L47" s="62">
        <v>406</v>
      </c>
      <c r="M47" s="62">
        <v>7041</v>
      </c>
      <c r="N47" s="62">
        <v>1727</v>
      </c>
      <c r="O47" s="62">
        <v>8768</v>
      </c>
      <c r="P47" s="26"/>
      <c r="Q47" s="26"/>
      <c r="R47" s="26"/>
      <c r="S47" s="26"/>
      <c r="T47" s="26"/>
      <c r="U47" s="26"/>
      <c r="V47" s="26"/>
    </row>
    <row r="48" spans="1:23" ht="30" customHeight="1" x14ac:dyDescent="0.25">
      <c r="A48" s="27"/>
      <c r="B48" s="31" t="s">
        <v>96</v>
      </c>
      <c r="C48" s="63">
        <v>499</v>
      </c>
      <c r="D48" s="63">
        <v>349</v>
      </c>
      <c r="E48" s="63">
        <v>149</v>
      </c>
      <c r="F48" s="63">
        <v>125</v>
      </c>
      <c r="G48" s="63">
        <v>991</v>
      </c>
      <c r="H48" s="63">
        <v>56</v>
      </c>
      <c r="I48" s="63">
        <v>15</v>
      </c>
      <c r="J48" s="63">
        <v>522</v>
      </c>
      <c r="K48" s="63">
        <v>194</v>
      </c>
      <c r="L48" s="63">
        <v>99</v>
      </c>
      <c r="M48" s="63">
        <v>2501</v>
      </c>
      <c r="N48" s="63">
        <v>430</v>
      </c>
      <c r="O48" s="63">
        <v>2930</v>
      </c>
      <c r="P48" s="26"/>
      <c r="Q48" s="26"/>
      <c r="R48" s="26"/>
      <c r="S48" s="26"/>
      <c r="T48" s="26"/>
      <c r="U48" s="26"/>
      <c r="V48" s="26"/>
    </row>
    <row r="49" spans="1:22" ht="30" customHeight="1" x14ac:dyDescent="0.25">
      <c r="A49" s="16"/>
      <c r="B49" s="17" t="s">
        <v>97</v>
      </c>
      <c r="C49" s="58">
        <v>746</v>
      </c>
      <c r="D49" s="58">
        <v>746</v>
      </c>
      <c r="E49" s="58">
        <v>0</v>
      </c>
      <c r="F49" s="58">
        <v>328</v>
      </c>
      <c r="G49" s="58">
        <v>695</v>
      </c>
      <c r="H49" s="58">
        <v>433</v>
      </c>
      <c r="I49" s="58">
        <v>22</v>
      </c>
      <c r="J49" s="58">
        <v>247</v>
      </c>
      <c r="K49" s="58">
        <v>485</v>
      </c>
      <c r="L49" s="58">
        <v>144</v>
      </c>
      <c r="M49" s="58">
        <v>3101</v>
      </c>
      <c r="N49" s="58">
        <v>886</v>
      </c>
      <c r="O49" s="58">
        <v>3987</v>
      </c>
      <c r="P49" s="26"/>
      <c r="Q49" s="26"/>
      <c r="R49" s="26"/>
      <c r="S49" s="26"/>
      <c r="T49" s="26"/>
      <c r="U49" s="26"/>
      <c r="V49" s="26"/>
    </row>
    <row r="50" spans="1:22" ht="30" customHeight="1" x14ac:dyDescent="0.25">
      <c r="A50" s="16"/>
      <c r="B50" s="17" t="s">
        <v>98</v>
      </c>
      <c r="C50" s="58">
        <v>128</v>
      </c>
      <c r="D50" s="58">
        <v>111</v>
      </c>
      <c r="E50" s="58">
        <v>17</v>
      </c>
      <c r="F50" s="58">
        <v>59</v>
      </c>
      <c r="G50" s="58">
        <v>109</v>
      </c>
      <c r="H50" s="58">
        <v>32</v>
      </c>
      <c r="I50" s="58">
        <v>4</v>
      </c>
      <c r="J50" s="58">
        <v>91</v>
      </c>
      <c r="K50" s="58">
        <v>47</v>
      </c>
      <c r="L50" s="58">
        <v>68</v>
      </c>
      <c r="M50" s="58">
        <v>538</v>
      </c>
      <c r="N50" s="58">
        <v>100</v>
      </c>
      <c r="O50" s="58">
        <v>638</v>
      </c>
      <c r="P50" s="26"/>
      <c r="Q50" s="26"/>
      <c r="R50" s="26"/>
      <c r="S50" s="26"/>
      <c r="T50" s="26"/>
      <c r="U50" s="26"/>
      <c r="V50" s="26"/>
    </row>
    <row r="51" spans="1:22" ht="30" customHeight="1" thickBot="1" x14ac:dyDescent="0.3">
      <c r="A51" s="21"/>
      <c r="B51" s="32" t="s">
        <v>99</v>
      </c>
      <c r="C51" s="64">
        <v>599</v>
      </c>
      <c r="D51" s="64">
        <v>398</v>
      </c>
      <c r="E51" s="64">
        <v>201</v>
      </c>
      <c r="F51" s="64">
        <v>430</v>
      </c>
      <c r="G51" s="64">
        <v>-106</v>
      </c>
      <c r="H51" s="64">
        <v>-49</v>
      </c>
      <c r="I51" s="64">
        <v>0</v>
      </c>
      <c r="J51" s="64">
        <v>-240</v>
      </c>
      <c r="K51" s="64">
        <v>171</v>
      </c>
      <c r="L51" s="64">
        <v>95</v>
      </c>
      <c r="M51" s="64">
        <v>901</v>
      </c>
      <c r="N51" s="64">
        <v>311</v>
      </c>
      <c r="O51" s="64">
        <v>1213</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