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イベントスケジュール\日本語最終\"/>
    </mc:Choice>
  </mc:AlternateContent>
  <bookViews>
    <workbookView xWindow="630" yWindow="0" windowWidth="20280" windowHeight="12900"/>
  </bookViews>
  <sheets>
    <sheet name="イベントスケジュール（日本語）2021" sheetId="2" r:id="rId1"/>
  </sheets>
  <calcPr calcId="145621"/>
</workbook>
</file>

<file path=xl/sharedStrings.xml><?xml version="1.0" encoding="utf-8"?>
<sst xmlns="http://schemas.openxmlformats.org/spreadsheetml/2006/main" count="1984" uniqueCount="1135">
  <si>
    <t>港周辺のイベントスケジュール</t>
    <rPh sb="0" eb="1">
      <t>ミナト</t>
    </rPh>
    <rPh sb="1" eb="3">
      <t>シュウヘン</t>
    </rPh>
    <phoneticPr fontId="2"/>
  </si>
  <si>
    <t>No.</t>
    <phoneticPr fontId="2"/>
  </si>
  <si>
    <t>行事のカテゴリ</t>
    <rPh sb="0" eb="2">
      <t>ギョウジ</t>
    </rPh>
    <phoneticPr fontId="2"/>
  </si>
  <si>
    <t>エリア</t>
    <phoneticPr fontId="2"/>
  </si>
  <si>
    <t>最寄港</t>
    <rPh sb="0" eb="2">
      <t>モヨリ</t>
    </rPh>
    <rPh sb="2" eb="3">
      <t>コウ</t>
    </rPh>
    <phoneticPr fontId="2"/>
  </si>
  <si>
    <t>名称又は概要</t>
    <rPh sb="0" eb="2">
      <t>メイショウ</t>
    </rPh>
    <rPh sb="2" eb="3">
      <t>マタ</t>
    </rPh>
    <rPh sb="4" eb="6">
      <t>ガイヨウ</t>
    </rPh>
    <phoneticPr fontId="2"/>
  </si>
  <si>
    <t>催行時期</t>
    <rPh sb="0" eb="2">
      <t>サイコウ</t>
    </rPh>
    <rPh sb="2" eb="4">
      <t>ジキ</t>
    </rPh>
    <phoneticPr fontId="2"/>
  </si>
  <si>
    <t>予定日</t>
    <rPh sb="0" eb="3">
      <t>ヨテイビ</t>
    </rPh>
    <phoneticPr fontId="2"/>
  </si>
  <si>
    <t>開催地</t>
    <rPh sb="0" eb="3">
      <t>カイサイチ</t>
    </rPh>
    <phoneticPr fontId="2"/>
  </si>
  <si>
    <t>最寄港からのアクセス</t>
    <rPh sb="0" eb="2">
      <t>モヨリ</t>
    </rPh>
    <rPh sb="2" eb="3">
      <t>コウ</t>
    </rPh>
    <phoneticPr fontId="2"/>
  </si>
  <si>
    <t>問合せ先</t>
    <rPh sb="0" eb="2">
      <t>トイアワ</t>
    </rPh>
    <rPh sb="3" eb="4">
      <t>サキ</t>
    </rPh>
    <phoneticPr fontId="2"/>
  </si>
  <si>
    <t>URL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</si>
  <si>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</si>
  <si>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</si>
  <si>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部署名</t>
    <rPh sb="0" eb="2">
      <t>ブショ</t>
    </rPh>
    <rPh sb="2" eb="3">
      <t>メイ</t>
    </rPh>
    <phoneticPr fontId="2"/>
  </si>
  <si>
    <t>TEL/E-mail</t>
    <phoneticPr fontId="2"/>
  </si>
  <si>
    <t>北海道</t>
    <rPh sb="0" eb="3">
      <t>ホッカイドウ</t>
    </rPh>
    <phoneticPr fontId="2"/>
  </si>
  <si>
    <t>毎年</t>
    <rPh sb="0" eb="2">
      <t>マイトシ</t>
    </rPh>
    <phoneticPr fontId="2"/>
  </si>
  <si>
    <t>季節のイベント（春）</t>
    <rPh sb="0" eb="2">
      <t>キセツ</t>
    </rPh>
    <rPh sb="8" eb="9">
      <t>ハル</t>
    </rPh>
    <phoneticPr fontId="2"/>
  </si>
  <si>
    <t>5月</t>
    <rPh sb="1" eb="2">
      <t>ガツ</t>
    </rPh>
    <phoneticPr fontId="2"/>
  </si>
  <si>
    <t>5月中旬</t>
    <rPh sb="1" eb="2">
      <t>ガツ</t>
    </rPh>
    <rPh sb="2" eb="4">
      <t>チュウジュン</t>
    </rPh>
    <phoneticPr fontId="2"/>
  </si>
  <si>
    <t>6月</t>
    <rPh sb="1" eb="2">
      <t>ガツ</t>
    </rPh>
    <phoneticPr fontId="2"/>
  </si>
  <si>
    <t>徒歩10分</t>
    <rPh sb="0" eb="2">
      <t>トホ</t>
    </rPh>
    <rPh sb="4" eb="5">
      <t>フン</t>
    </rPh>
    <phoneticPr fontId="2"/>
  </si>
  <si>
    <t>バスで40分</t>
    <phoneticPr fontId="2"/>
  </si>
  <si>
    <t>釧路港</t>
    <rPh sb="0" eb="2">
      <t>クシロ</t>
    </rPh>
    <rPh sb="2" eb="3">
      <t>コウ</t>
    </rPh>
    <phoneticPr fontId="2"/>
  </si>
  <si>
    <t>砕氷帯観光遊覧</t>
    <rPh sb="0" eb="1">
      <t>クダ</t>
    </rPh>
    <rPh sb="1" eb="2">
      <t>ヒョウ</t>
    </rPh>
    <rPh sb="2" eb="3">
      <t>オビ</t>
    </rPh>
    <rPh sb="3" eb="5">
      <t>カンコウ</t>
    </rPh>
    <rPh sb="5" eb="7">
      <t>ユウラン</t>
    </rPh>
    <phoneticPr fontId="2"/>
  </si>
  <si>
    <t>4月</t>
    <rPh sb="1" eb="2">
      <t>ガツ</t>
    </rPh>
    <phoneticPr fontId="2"/>
  </si>
  <si>
    <t>4月下旬</t>
    <rPh sb="1" eb="2">
      <t>ガツ</t>
    </rPh>
    <rPh sb="2" eb="4">
      <t>ゲジュン</t>
    </rPh>
    <phoneticPr fontId="2"/>
  </si>
  <si>
    <t>阿寒湖</t>
    <rPh sb="0" eb="2">
      <t>アカン</t>
    </rPh>
    <rPh sb="2" eb="3">
      <t>コ</t>
    </rPh>
    <phoneticPr fontId="2"/>
  </si>
  <si>
    <t>バスで90分</t>
    <rPh sb="5" eb="6">
      <t>フン</t>
    </rPh>
    <phoneticPr fontId="2"/>
  </si>
  <si>
    <t>阿寒観光汽船</t>
    <rPh sb="0" eb="2">
      <t>アカン</t>
    </rPh>
    <rPh sb="2" eb="4">
      <t>カンコウ</t>
    </rPh>
    <rPh sb="4" eb="6">
      <t>キセン</t>
    </rPh>
    <phoneticPr fontId="2"/>
  </si>
  <si>
    <t>0154-67-2511</t>
  </si>
  <si>
    <t>http://www.akankisen.com/</t>
    <phoneticPr fontId="2"/>
  </si>
  <si>
    <t>春の動物園まつり</t>
    <rPh sb="0" eb="1">
      <t>ハル</t>
    </rPh>
    <rPh sb="2" eb="5">
      <t>ドウブツエン</t>
    </rPh>
    <phoneticPr fontId="2"/>
  </si>
  <si>
    <t>4月・5月</t>
    <rPh sb="1" eb="2">
      <t>ガツ</t>
    </rPh>
    <rPh sb="4" eb="5">
      <t>ガツ</t>
    </rPh>
    <phoneticPr fontId="2"/>
  </si>
  <si>
    <t>4月下旬～5月上旬</t>
    <rPh sb="1" eb="2">
      <t>ガツ</t>
    </rPh>
    <rPh sb="2" eb="4">
      <t>ゲジュン</t>
    </rPh>
    <rPh sb="6" eb="7">
      <t>ガツ</t>
    </rPh>
    <rPh sb="7" eb="9">
      <t>ジョウジュン</t>
    </rPh>
    <phoneticPr fontId="2"/>
  </si>
  <si>
    <t>釧路市動物園</t>
    <rPh sb="0" eb="3">
      <t>クシロシ</t>
    </rPh>
    <rPh sb="3" eb="6">
      <t>ドウブツエン</t>
    </rPh>
    <phoneticPr fontId="2"/>
  </si>
  <si>
    <t>0154-56-2121</t>
    <phoneticPr fontId="2"/>
  </si>
  <si>
    <t>あっけし桜まつり</t>
    <rPh sb="4" eb="5">
      <t>サクラ</t>
    </rPh>
    <phoneticPr fontId="2"/>
  </si>
  <si>
    <t>5月中旬～下旬</t>
    <phoneticPr fontId="2"/>
  </si>
  <si>
    <t>厚岸町子野日公園</t>
    <rPh sb="0" eb="3">
      <t>アッケシチョウ</t>
    </rPh>
    <rPh sb="3" eb="4">
      <t>コ</t>
    </rPh>
    <rPh sb="4" eb="5">
      <t>ノ</t>
    </rPh>
    <rPh sb="5" eb="6">
      <t>ヒ</t>
    </rPh>
    <rPh sb="6" eb="8">
      <t>コウエン</t>
    </rPh>
    <phoneticPr fontId="2"/>
  </si>
  <si>
    <t>バスで50分</t>
    <rPh sb="5" eb="6">
      <t>フン</t>
    </rPh>
    <phoneticPr fontId="2"/>
  </si>
  <si>
    <t>厚岸観光協会</t>
    <rPh sb="0" eb="2">
      <t>アッケシ</t>
    </rPh>
    <rPh sb="2" eb="4">
      <t>カンコウ</t>
    </rPh>
    <rPh sb="4" eb="6">
      <t>キョウカイ</t>
    </rPh>
    <phoneticPr fontId="2"/>
  </si>
  <si>
    <t>0153-52-3131</t>
    <phoneticPr fontId="2"/>
  </si>
  <si>
    <t>http://akkeshi-kankou.7pm.jp/</t>
    <phoneticPr fontId="2"/>
  </si>
  <si>
    <t>チューリップ＆花フェア</t>
    <rPh sb="7" eb="8">
      <t>ハナ</t>
    </rPh>
    <phoneticPr fontId="2"/>
  </si>
  <si>
    <t>5月下旬</t>
    <rPh sb="1" eb="2">
      <t>ガツ</t>
    </rPh>
    <rPh sb="2" eb="4">
      <t>ゲジュン</t>
    </rPh>
    <phoneticPr fontId="2"/>
  </si>
  <si>
    <t>鶴ケ岱公園</t>
    <rPh sb="0" eb="3">
      <t>ツルガダイ</t>
    </rPh>
    <rPh sb="3" eb="5">
      <t>コウエン</t>
    </rPh>
    <phoneticPr fontId="2"/>
  </si>
  <si>
    <t>バスで10分</t>
    <rPh sb="5" eb="6">
      <t>フン</t>
    </rPh>
    <phoneticPr fontId="2"/>
  </si>
  <si>
    <t>釧路市民活動センターわっと</t>
    <phoneticPr fontId="2"/>
  </si>
  <si>
    <t>http://www.946wat.jp/</t>
    <phoneticPr fontId="2"/>
  </si>
  <si>
    <t>タクシーで20分</t>
    <rPh sb="7" eb="8">
      <t>フン</t>
    </rPh>
    <phoneticPr fontId="2"/>
  </si>
  <si>
    <t>毎年</t>
  </si>
  <si>
    <t>東北</t>
    <rPh sb="0" eb="2">
      <t>トウホク</t>
    </rPh>
    <phoneticPr fontId="2"/>
  </si>
  <si>
    <t>車で10分</t>
    <rPh sb="0" eb="1">
      <t>クルマ</t>
    </rPh>
    <rPh sb="4" eb="5">
      <t>フン</t>
    </rPh>
    <phoneticPr fontId="2"/>
  </si>
  <si>
    <t>車で20分</t>
    <rPh sb="0" eb="1">
      <t>クルマ</t>
    </rPh>
    <rPh sb="4" eb="5">
      <t>フン</t>
    </rPh>
    <phoneticPr fontId="2"/>
  </si>
  <si>
    <t>大湊港</t>
    <rPh sb="0" eb="3">
      <t>オオミナトコウ</t>
    </rPh>
    <phoneticPr fontId="2"/>
  </si>
  <si>
    <t>むつ桜まつり</t>
    <rPh sb="2" eb="3">
      <t>サクラ</t>
    </rPh>
    <phoneticPr fontId="2"/>
  </si>
  <si>
    <t>4月下旬～5月上旬</t>
    <rPh sb="6" eb="7">
      <t>ガツ</t>
    </rPh>
    <rPh sb="7" eb="9">
      <t>ジョウジュン</t>
    </rPh>
    <phoneticPr fontId="2"/>
  </si>
  <si>
    <t>早掛沼公園、水源池公園</t>
    <rPh sb="0" eb="1">
      <t>ハヤ</t>
    </rPh>
    <rPh sb="1" eb="2">
      <t>カケ</t>
    </rPh>
    <rPh sb="2" eb="3">
      <t>ヌマ</t>
    </rPh>
    <rPh sb="3" eb="5">
      <t>コウエン</t>
    </rPh>
    <rPh sb="6" eb="9">
      <t>スイゲンチ</t>
    </rPh>
    <rPh sb="9" eb="11">
      <t>コウエン</t>
    </rPh>
    <phoneticPr fontId="2"/>
  </si>
  <si>
    <t>車で15分</t>
    <rPh sb="0" eb="1">
      <t>クルマ</t>
    </rPh>
    <rPh sb="4" eb="5">
      <t>フン</t>
    </rPh>
    <phoneticPr fontId="2"/>
  </si>
  <si>
    <t>むつ市観光協会</t>
    <rPh sb="2" eb="3">
      <t>シ</t>
    </rPh>
    <rPh sb="3" eb="5">
      <t>カンコウ</t>
    </rPh>
    <rPh sb="5" eb="7">
      <t>キョウカイ</t>
    </rPh>
    <phoneticPr fontId="2"/>
  </si>
  <si>
    <t>桜の見頃（大畑桜ロード）</t>
    <rPh sb="0" eb="1">
      <t>サクラ</t>
    </rPh>
    <rPh sb="2" eb="4">
      <t>ミゴロ</t>
    </rPh>
    <rPh sb="5" eb="7">
      <t>オオハタ</t>
    </rPh>
    <rPh sb="7" eb="8">
      <t>サクラ</t>
    </rPh>
    <phoneticPr fontId="2"/>
  </si>
  <si>
    <t>むつ市大畑地区</t>
    <rPh sb="2" eb="3">
      <t>シ</t>
    </rPh>
    <rPh sb="3" eb="5">
      <t>オオハタ</t>
    </rPh>
    <rPh sb="5" eb="7">
      <t>チク</t>
    </rPh>
    <rPh sb="6" eb="7">
      <t>タイチ</t>
    </rPh>
    <phoneticPr fontId="2"/>
  </si>
  <si>
    <t>車で30分</t>
    <rPh sb="0" eb="1">
      <t>クルマ</t>
    </rPh>
    <rPh sb="4" eb="5">
      <t>フン</t>
    </rPh>
    <phoneticPr fontId="2"/>
  </si>
  <si>
    <t>車で40分</t>
    <rPh sb="0" eb="1">
      <t>クルマ</t>
    </rPh>
    <phoneticPr fontId="2"/>
  </si>
  <si>
    <t>車で60分</t>
    <rPh sb="0" eb="1">
      <t>クルマ</t>
    </rPh>
    <rPh sb="4" eb="5">
      <t>フン</t>
    </rPh>
    <phoneticPr fontId="2"/>
  </si>
  <si>
    <t>車で45分</t>
    <rPh sb="0" eb="1">
      <t>クルマ</t>
    </rPh>
    <rPh sb="4" eb="5">
      <t>フン</t>
    </rPh>
    <phoneticPr fontId="2"/>
  </si>
  <si>
    <t>仙台塩釜港石巻港区</t>
    <rPh sb="0" eb="2">
      <t>センダイ</t>
    </rPh>
    <rPh sb="2" eb="4">
      <t>シオガマ</t>
    </rPh>
    <rPh sb="4" eb="5">
      <t>コウ</t>
    </rPh>
    <rPh sb="5" eb="7">
      <t>イシノマキ</t>
    </rPh>
    <rPh sb="7" eb="8">
      <t>コウ</t>
    </rPh>
    <rPh sb="8" eb="9">
      <t>ク</t>
    </rPh>
    <phoneticPr fontId="2"/>
  </si>
  <si>
    <t>秋田港</t>
    <rPh sb="0" eb="3">
      <t>アキタコウ</t>
    </rPh>
    <phoneticPr fontId="2"/>
  </si>
  <si>
    <t>千秋公園　桜の見頃</t>
    <rPh sb="0" eb="2">
      <t>センシュウ</t>
    </rPh>
    <rPh sb="2" eb="4">
      <t>コウエン</t>
    </rPh>
    <rPh sb="5" eb="6">
      <t>サクラ</t>
    </rPh>
    <rPh sb="7" eb="8">
      <t>ミ</t>
    </rPh>
    <rPh sb="8" eb="9">
      <t>コロ</t>
    </rPh>
    <phoneticPr fontId="2"/>
  </si>
  <si>
    <t>秋田市</t>
    <rPh sb="0" eb="3">
      <t>アキタシ</t>
    </rPh>
    <phoneticPr fontId="2"/>
  </si>
  <si>
    <t>バスで25分（8km)</t>
    <rPh sb="5" eb="6">
      <t>フン</t>
    </rPh>
    <phoneticPr fontId="2"/>
  </si>
  <si>
    <t>関東</t>
    <rPh sb="0" eb="2">
      <t>カントウ</t>
    </rPh>
    <phoneticPr fontId="2"/>
  </si>
  <si>
    <t>徒歩5分</t>
    <rPh sb="0" eb="2">
      <t>トホ</t>
    </rPh>
    <rPh sb="3" eb="4">
      <t>フン</t>
    </rPh>
    <phoneticPr fontId="2"/>
  </si>
  <si>
    <t>3月</t>
    <rPh sb="1" eb="2">
      <t>ガツ</t>
    </rPh>
    <phoneticPr fontId="2"/>
  </si>
  <si>
    <t>館山港</t>
    <rPh sb="0" eb="2">
      <t>タテヤマ</t>
    </rPh>
    <rPh sb="2" eb="3">
      <t>コウ</t>
    </rPh>
    <phoneticPr fontId="2"/>
  </si>
  <si>
    <t>3月・4月</t>
    <rPh sb="1" eb="2">
      <t>ガツ</t>
    </rPh>
    <rPh sb="4" eb="5">
      <t>ガツ</t>
    </rPh>
    <phoneticPr fontId="2"/>
  </si>
  <si>
    <t>3月下旬～4月上旬</t>
    <rPh sb="1" eb="2">
      <t>ガツ</t>
    </rPh>
    <rPh sb="2" eb="4">
      <t>ゲジュン</t>
    </rPh>
    <rPh sb="6" eb="7">
      <t>ガツ</t>
    </rPh>
    <rPh sb="7" eb="9">
      <t>ジョウジュン</t>
    </rPh>
    <phoneticPr fontId="2"/>
  </si>
  <si>
    <t>横浜港</t>
    <rPh sb="0" eb="2">
      <t>ヨコハマ</t>
    </rPh>
    <rPh sb="2" eb="3">
      <t>ミナト</t>
    </rPh>
    <phoneticPr fontId="2"/>
  </si>
  <si>
    <t>三溪園</t>
    <rPh sb="0" eb="3">
      <t>サンケイエン</t>
    </rPh>
    <phoneticPr fontId="2"/>
  </si>
  <si>
    <t>4月上旬</t>
    <rPh sb="1" eb="2">
      <t>ガツ</t>
    </rPh>
    <rPh sb="2" eb="4">
      <t>ジョウジュン</t>
    </rPh>
    <phoneticPr fontId="2"/>
  </si>
  <si>
    <t>2月・3月</t>
    <rPh sb="1" eb="2">
      <t>ガツ</t>
    </rPh>
    <rPh sb="4" eb="5">
      <t>ガツ</t>
    </rPh>
    <phoneticPr fontId="2"/>
  </si>
  <si>
    <t>北陸</t>
    <rPh sb="0" eb="2">
      <t>ホクリク</t>
    </rPh>
    <phoneticPr fontId="2"/>
  </si>
  <si>
    <t>4月中旬～下旬</t>
    <rPh sb="1" eb="2">
      <t>ガツ</t>
    </rPh>
    <rPh sb="2" eb="4">
      <t>チュウジュン</t>
    </rPh>
    <rPh sb="5" eb="7">
      <t>ゲジュン</t>
    </rPh>
    <phoneticPr fontId="2"/>
  </si>
  <si>
    <t>小木港</t>
    <rPh sb="0" eb="2">
      <t>オギ</t>
    </rPh>
    <rPh sb="2" eb="3">
      <t>コウ</t>
    </rPh>
    <phoneticPr fontId="2"/>
  </si>
  <si>
    <t>4月</t>
    <rPh sb="1" eb="2">
      <t>ツキ</t>
    </rPh>
    <phoneticPr fontId="2"/>
  </si>
  <si>
    <t>0259-27-5000
info@visitsado.com</t>
  </si>
  <si>
    <t>http://www.visitsado.com</t>
    <phoneticPr fontId="2"/>
  </si>
  <si>
    <t>真野公園桜まつり</t>
    <rPh sb="0" eb="2">
      <t>マノ</t>
    </rPh>
    <rPh sb="2" eb="4">
      <t>コウエン</t>
    </rPh>
    <rPh sb="4" eb="5">
      <t>サクラ</t>
    </rPh>
    <phoneticPr fontId="2"/>
  </si>
  <si>
    <t>真野公園</t>
    <rPh sb="0" eb="2">
      <t>マノ</t>
    </rPh>
    <rPh sb="2" eb="4">
      <t>コウエン</t>
    </rPh>
    <phoneticPr fontId="2"/>
  </si>
  <si>
    <t>春の佐渡・芸能祭</t>
    <rPh sb="0" eb="1">
      <t>ハル</t>
    </rPh>
    <rPh sb="2" eb="4">
      <t>サド</t>
    </rPh>
    <rPh sb="5" eb="7">
      <t>ゲイノウ</t>
    </rPh>
    <rPh sb="7" eb="8">
      <t>サイ</t>
    </rPh>
    <phoneticPr fontId="2"/>
  </si>
  <si>
    <t>バスで約40分</t>
    <rPh sb="3" eb="4">
      <t>ヤク</t>
    </rPh>
    <phoneticPr fontId="2"/>
  </si>
  <si>
    <t>金沢港</t>
    <rPh sb="0" eb="2">
      <t>カナザワ</t>
    </rPh>
    <rPh sb="2" eb="3">
      <t>コウ</t>
    </rPh>
    <phoneticPr fontId="2"/>
  </si>
  <si>
    <t>金沢城公園・兼六園　桜の見ごろ</t>
    <rPh sb="0" eb="2">
      <t>カナザワ</t>
    </rPh>
    <rPh sb="2" eb="3">
      <t>ジョウ</t>
    </rPh>
    <rPh sb="3" eb="5">
      <t>コウエン</t>
    </rPh>
    <rPh sb="6" eb="9">
      <t>ケンロクエン</t>
    </rPh>
    <rPh sb="10" eb="11">
      <t>サクラ</t>
    </rPh>
    <rPh sb="12" eb="13">
      <t>ミ</t>
    </rPh>
    <phoneticPr fontId="2"/>
  </si>
  <si>
    <t>４月上旬～４月中旬</t>
    <rPh sb="1" eb="2">
      <t>ガツ</t>
    </rPh>
    <rPh sb="2" eb="4">
      <t>ジョウジュン</t>
    </rPh>
    <rPh sb="6" eb="7">
      <t>ガツ</t>
    </rPh>
    <rPh sb="7" eb="9">
      <t>チュウジュン</t>
    </rPh>
    <phoneticPr fontId="2"/>
  </si>
  <si>
    <t>金沢城公園・兼六園</t>
    <rPh sb="0" eb="2">
      <t>カナザワ</t>
    </rPh>
    <rPh sb="2" eb="3">
      <t>ジョウ</t>
    </rPh>
    <rPh sb="3" eb="5">
      <t>コウエン</t>
    </rPh>
    <rPh sb="6" eb="9">
      <t>ケンロクエン</t>
    </rPh>
    <phoneticPr fontId="2"/>
  </si>
  <si>
    <t>車で25分</t>
    <rPh sb="0" eb="1">
      <t>クルマ</t>
    </rPh>
    <rPh sb="4" eb="5">
      <t>フン</t>
    </rPh>
    <phoneticPr fontId="2"/>
  </si>
  <si>
    <t>金沢城・兼六園管理事務所</t>
    <rPh sb="0" eb="2">
      <t>カナザワ</t>
    </rPh>
    <rPh sb="2" eb="3">
      <t>ジョウ</t>
    </rPh>
    <rPh sb="4" eb="7">
      <t>ケンロクエン</t>
    </rPh>
    <rPh sb="7" eb="9">
      <t>カンリ</t>
    </rPh>
    <rPh sb="9" eb="11">
      <t>ジム</t>
    </rPh>
    <rPh sb="11" eb="12">
      <t>ショ</t>
    </rPh>
    <phoneticPr fontId="2"/>
  </si>
  <si>
    <t>076-234-3800
jyousi01@pref.ishikawa.lg.jp</t>
  </si>
  <si>
    <t>http://www.pref.ishikawa.jp/siro-niwa/japanese/top.html</t>
    <phoneticPr fontId="2"/>
  </si>
  <si>
    <t>金沢城公園・兼六園　観桜期ライトアップ</t>
    <rPh sb="0" eb="2">
      <t>カナザワ</t>
    </rPh>
    <rPh sb="2" eb="3">
      <t>ジョウ</t>
    </rPh>
    <rPh sb="3" eb="5">
      <t>コウエン</t>
    </rPh>
    <rPh sb="6" eb="9">
      <t>ケンロクエン</t>
    </rPh>
    <rPh sb="10" eb="11">
      <t>カン</t>
    </rPh>
    <rPh sb="11" eb="12">
      <t>サクラ</t>
    </rPh>
    <rPh sb="12" eb="13">
      <t>キ</t>
    </rPh>
    <phoneticPr fontId="2"/>
  </si>
  <si>
    <t>４月下旬～５月上旬</t>
    <rPh sb="1" eb="2">
      <t>ガツ</t>
    </rPh>
    <rPh sb="2" eb="4">
      <t>ゲジュン</t>
    </rPh>
    <rPh sb="6" eb="7">
      <t>ガツ</t>
    </rPh>
    <rPh sb="7" eb="9">
      <t>ジョウジュン</t>
    </rPh>
    <phoneticPr fontId="2"/>
  </si>
  <si>
    <t>七尾港</t>
    <rPh sb="0" eb="2">
      <t>ナナオ</t>
    </rPh>
    <rPh sb="2" eb="3">
      <t>コウ</t>
    </rPh>
    <phoneticPr fontId="2"/>
  </si>
  <si>
    <t>花嫁のれん展</t>
    <rPh sb="0" eb="2">
      <t>ハナヨメ</t>
    </rPh>
    <rPh sb="5" eb="6">
      <t>テン</t>
    </rPh>
    <phoneticPr fontId="2"/>
  </si>
  <si>
    <t>一本杉通り商店街</t>
    <rPh sb="0" eb="3">
      <t>イッポンスギ</t>
    </rPh>
    <rPh sb="3" eb="4">
      <t>トオ</t>
    </rPh>
    <rPh sb="5" eb="8">
      <t>ショウテンガイ</t>
    </rPh>
    <phoneticPr fontId="2"/>
  </si>
  <si>
    <t>七尾市観光交流課・七尾市観光協会</t>
    <rPh sb="0" eb="3">
      <t>ナナオシ</t>
    </rPh>
    <rPh sb="3" eb="5">
      <t>カンコウ</t>
    </rPh>
    <rPh sb="5" eb="7">
      <t>コウリュウ</t>
    </rPh>
    <rPh sb="7" eb="8">
      <t>カ</t>
    </rPh>
    <rPh sb="9" eb="12">
      <t>ナナオシ</t>
    </rPh>
    <rPh sb="12" eb="14">
      <t>カンコウ</t>
    </rPh>
    <rPh sb="14" eb="16">
      <t>キョウカイ</t>
    </rPh>
    <phoneticPr fontId="2"/>
  </si>
  <si>
    <t>0767-53-8424</t>
    <phoneticPr fontId="2"/>
  </si>
  <si>
    <t>http://ipponsugi.sakura.ne.jp/noren/</t>
    <phoneticPr fontId="2"/>
  </si>
  <si>
    <t>敦賀港</t>
    <rPh sb="0" eb="2">
      <t>ツルガ</t>
    </rPh>
    <rPh sb="2" eb="3">
      <t>コウ</t>
    </rPh>
    <phoneticPr fontId="2"/>
  </si>
  <si>
    <t>中部</t>
    <rPh sb="0" eb="2">
      <t>チュウブ</t>
    </rPh>
    <phoneticPr fontId="2"/>
  </si>
  <si>
    <t>５月</t>
    <rPh sb="1" eb="2">
      <t>ガツ</t>
    </rPh>
    <phoneticPr fontId="2"/>
  </si>
  <si>
    <t>cannes-shizuoka@kirinzi.jp</t>
  </si>
  <si>
    <t>季節のイベント（春）</t>
    <rPh sb="0" eb="2">
      <t>キセツ</t>
    </rPh>
    <rPh sb="8" eb="9">
      <t>ハル</t>
    </rPh>
    <phoneticPr fontId="6"/>
  </si>
  <si>
    <t>4月</t>
  </si>
  <si>
    <t>5月</t>
  </si>
  <si>
    <t>5月</t>
    <phoneticPr fontId="2"/>
  </si>
  <si>
    <t>沼津港</t>
    <rPh sb="0" eb="2">
      <t>ヌマヅ</t>
    </rPh>
    <rPh sb="2" eb="3">
      <t>コウ</t>
    </rPh>
    <phoneticPr fontId="6"/>
  </si>
  <si>
    <t>沼津水産祭</t>
    <rPh sb="0" eb="2">
      <t>ヌマヅ</t>
    </rPh>
    <rPh sb="2" eb="4">
      <t>スイサン</t>
    </rPh>
    <rPh sb="4" eb="5">
      <t>マツ</t>
    </rPh>
    <phoneticPr fontId="6"/>
  </si>
  <si>
    <t>名古屋港</t>
    <rPh sb="0" eb="3">
      <t>ナゴヤ</t>
    </rPh>
    <rPh sb="3" eb="4">
      <t>コウ</t>
    </rPh>
    <phoneticPr fontId="2"/>
  </si>
  <si>
    <t>地下鉄で20分</t>
    <rPh sb="6" eb="7">
      <t>フン</t>
    </rPh>
    <phoneticPr fontId="2"/>
  </si>
  <si>
    <t>3月下旬</t>
    <rPh sb="1" eb="2">
      <t>ガツ</t>
    </rPh>
    <rPh sb="2" eb="4">
      <t>ゲジュン</t>
    </rPh>
    <phoneticPr fontId="2"/>
  </si>
  <si>
    <t>名古屋城・名城公園</t>
    <rPh sb="0" eb="3">
      <t>ナゴヤ</t>
    </rPh>
    <rPh sb="3" eb="4">
      <t>ジョウ</t>
    </rPh>
    <rPh sb="5" eb="9">
      <t>メイジョウコウエン</t>
    </rPh>
    <phoneticPr fontId="2"/>
  </si>
  <si>
    <t>地下鉄で25分</t>
    <rPh sb="6" eb="7">
      <t>フン</t>
    </rPh>
    <phoneticPr fontId="2"/>
  </si>
  <si>
    <t>名古屋城総合事務所</t>
    <rPh sb="0" eb="3">
      <t>ナゴヤ</t>
    </rPh>
    <rPh sb="3" eb="4">
      <t>ジョウ</t>
    </rPh>
    <rPh sb="4" eb="6">
      <t>ソウゴウ</t>
    </rPh>
    <rPh sb="6" eb="8">
      <t>ジム</t>
    </rPh>
    <rPh sb="8" eb="9">
      <t>ショ</t>
    </rPh>
    <phoneticPr fontId="2"/>
  </si>
  <si>
    <t>052-231-1700</t>
  </si>
  <si>
    <t>鶴舞公園</t>
    <rPh sb="0" eb="2">
      <t>ツルマイ</t>
    </rPh>
    <rPh sb="2" eb="4">
      <t>コウエン</t>
    </rPh>
    <phoneticPr fontId="2"/>
  </si>
  <si>
    <t>0533-68-2526</t>
  </si>
  <si>
    <t>四日市港</t>
    <rPh sb="0" eb="3">
      <t>ヨッカイチ</t>
    </rPh>
    <rPh sb="3" eb="4">
      <t>コウ</t>
    </rPh>
    <phoneticPr fontId="2"/>
  </si>
  <si>
    <t>近畿</t>
    <rPh sb="0" eb="2">
      <t>キンキ</t>
    </rPh>
    <phoneticPr fontId="2"/>
  </si>
  <si>
    <t>京都舞鶴港</t>
    <rPh sb="0" eb="2">
      <t>キョウト</t>
    </rPh>
    <rPh sb="2" eb="4">
      <t>マイヅル</t>
    </rPh>
    <rPh sb="4" eb="5">
      <t>コウ</t>
    </rPh>
    <phoneticPr fontId="2"/>
  </si>
  <si>
    <t>吉田のしだれ桜</t>
    <rPh sb="0" eb="2">
      <t>ヨシダ</t>
    </rPh>
    <rPh sb="6" eb="7">
      <t>サクラ</t>
    </rPh>
    <phoneticPr fontId="2"/>
  </si>
  <si>
    <t>舞鶴市 瑠璃寺</t>
    <rPh sb="0" eb="3">
      <t>マイヅルシ</t>
    </rPh>
    <rPh sb="4" eb="6">
      <t>ルリ</t>
    </rPh>
    <rPh sb="6" eb="7">
      <t>テラ</t>
    </rPh>
    <phoneticPr fontId="2"/>
  </si>
  <si>
    <t>大阪港</t>
    <rPh sb="0" eb="3">
      <t>オオサカコウ</t>
    </rPh>
    <phoneticPr fontId="2"/>
  </si>
  <si>
    <t>桜の花見</t>
    <rPh sb="0" eb="1">
      <t>サクラ</t>
    </rPh>
    <rPh sb="2" eb="4">
      <t>ハナミ</t>
    </rPh>
    <phoneticPr fontId="2"/>
  </si>
  <si>
    <t>大阪城他各所</t>
    <rPh sb="0" eb="2">
      <t>オオサカ</t>
    </rPh>
    <rPh sb="2" eb="3">
      <t>ジョウ</t>
    </rPh>
    <rPh sb="3" eb="4">
      <t>ホカ</t>
    </rPh>
    <rPh sb="4" eb="6">
      <t>カクショ</t>
    </rPh>
    <phoneticPr fontId="2"/>
  </si>
  <si>
    <t>地下鉄で約30分、車で25分</t>
    <rPh sb="0" eb="3">
      <t>チカテツ</t>
    </rPh>
    <rPh sb="4" eb="5">
      <t>ヤク</t>
    </rPh>
    <rPh sb="7" eb="8">
      <t>フン</t>
    </rPh>
    <rPh sb="9" eb="10">
      <t>クルマ</t>
    </rPh>
    <rPh sb="13" eb="14">
      <t>フン</t>
    </rPh>
    <phoneticPr fontId="2"/>
  </si>
  <si>
    <t>大阪造幣局桜の通り抜け</t>
    <rPh sb="0" eb="2">
      <t>オオサカ</t>
    </rPh>
    <rPh sb="2" eb="5">
      <t>ゾウヘイキョク</t>
    </rPh>
    <rPh sb="5" eb="6">
      <t>サクラ</t>
    </rPh>
    <rPh sb="7" eb="8">
      <t>トオ</t>
    </rPh>
    <rPh sb="9" eb="10">
      <t>ヌ</t>
    </rPh>
    <phoneticPr fontId="2"/>
  </si>
  <si>
    <t>大阪造幣局</t>
    <rPh sb="0" eb="2">
      <t>オオサカ</t>
    </rPh>
    <rPh sb="2" eb="5">
      <t>ゾウヘイキョク</t>
    </rPh>
    <phoneticPr fontId="2"/>
  </si>
  <si>
    <t>地下鉄で約30分、車で30分</t>
    <rPh sb="0" eb="3">
      <t>チカテツ</t>
    </rPh>
    <rPh sb="4" eb="5">
      <t>ヤク</t>
    </rPh>
    <rPh sb="7" eb="8">
      <t>フン</t>
    </rPh>
    <rPh sb="9" eb="10">
      <t>クルマ</t>
    </rPh>
    <rPh sb="13" eb="14">
      <t>フン</t>
    </rPh>
    <phoneticPr fontId="2"/>
  </si>
  <si>
    <t>大阪造幣局広報室</t>
    <rPh sb="0" eb="2">
      <t>オオサカ</t>
    </rPh>
    <rPh sb="2" eb="5">
      <t>ゾウヘイキョク</t>
    </rPh>
    <rPh sb="5" eb="8">
      <t>コウホウシツ</t>
    </rPh>
    <phoneticPr fontId="2"/>
  </si>
  <si>
    <t>06-6351-5105</t>
  </si>
  <si>
    <t>四天王寺</t>
    <rPh sb="0" eb="4">
      <t>シテンノウジ</t>
    </rPh>
    <phoneticPr fontId="2"/>
  </si>
  <si>
    <t>大阪観光局</t>
    <rPh sb="0" eb="2">
      <t>オオサカ</t>
    </rPh>
    <rPh sb="2" eb="4">
      <t>カンコウ</t>
    </rPh>
    <rPh sb="4" eb="5">
      <t>キョク</t>
    </rPh>
    <phoneticPr fontId="2"/>
  </si>
  <si>
    <t>06-6282-5900</t>
    <phoneticPr fontId="2"/>
  </si>
  <si>
    <t>大阪府内各所</t>
    <rPh sb="1" eb="2">
      <t>ガツ</t>
    </rPh>
    <rPh sb="2" eb="4">
      <t>ジョウジュン</t>
    </rPh>
    <phoneticPr fontId="2"/>
  </si>
  <si>
    <t>ひな祭り</t>
    <rPh sb="2" eb="3">
      <t>マツ</t>
    </rPh>
    <phoneticPr fontId="2"/>
  </si>
  <si>
    <t>3月上旬</t>
    <rPh sb="1" eb="2">
      <t>ガツ</t>
    </rPh>
    <rPh sb="2" eb="4">
      <t>ジョウジュン</t>
    </rPh>
    <phoneticPr fontId="2"/>
  </si>
  <si>
    <t>和歌山下津港</t>
    <rPh sb="0" eb="3">
      <t>ワカヤマ</t>
    </rPh>
    <rPh sb="3" eb="5">
      <t>シモツ</t>
    </rPh>
    <rPh sb="5" eb="6">
      <t>コウ</t>
    </rPh>
    <phoneticPr fontId="2"/>
  </si>
  <si>
    <t>桜まつり</t>
    <rPh sb="0" eb="1">
      <t>サクラ</t>
    </rPh>
    <phoneticPr fontId="2"/>
  </si>
  <si>
    <t>和歌山城</t>
    <phoneticPr fontId="2"/>
  </si>
  <si>
    <t>073-435-1044</t>
  </si>
  <si>
    <t>http://www.city.wakayama.wakayama.jp/kankou/nenkangyoji/1006612.html</t>
    <phoneticPr fontId="2"/>
  </si>
  <si>
    <t>3月下旬～4月上旬</t>
    <phoneticPr fontId="2"/>
  </si>
  <si>
    <t>紀三井寺</t>
    <phoneticPr fontId="2"/>
  </si>
  <si>
    <t>車で20分</t>
  </si>
  <si>
    <t>073-444-1002</t>
  </si>
  <si>
    <t>http://www.kimiidera.com/</t>
    <phoneticPr fontId="2"/>
  </si>
  <si>
    <t>雛流し</t>
    <rPh sb="0" eb="1">
      <t>ヒナ</t>
    </rPh>
    <rPh sb="1" eb="2">
      <t>ナガ</t>
    </rPh>
    <phoneticPr fontId="2"/>
  </si>
  <si>
    <t>淡嶋神社</t>
    <phoneticPr fontId="2"/>
  </si>
  <si>
    <t>車で35分</t>
  </si>
  <si>
    <t>073-459-0043</t>
  </si>
  <si>
    <t>http://www.kada.jp/awashima/</t>
    <phoneticPr fontId="2"/>
  </si>
  <si>
    <t>日高港</t>
    <rPh sb="0" eb="2">
      <t>ヒダカ</t>
    </rPh>
    <rPh sb="2" eb="3">
      <t>コウ</t>
    </rPh>
    <phoneticPr fontId="2"/>
  </si>
  <si>
    <t>和歌山県田辺市</t>
    <rPh sb="0" eb="4">
      <t>ワカヤマケン</t>
    </rPh>
    <rPh sb="4" eb="7">
      <t>タナベシ</t>
    </rPh>
    <phoneticPr fontId="2"/>
  </si>
  <si>
    <t>和歌山県商工観光労働部局観光振興課</t>
    <rPh sb="12" eb="14">
      <t>カンコウ</t>
    </rPh>
    <phoneticPr fontId="2"/>
  </si>
  <si>
    <t>073-441-2775
e0624001@pref.wakayama.lg.jp</t>
    <phoneticPr fontId="2"/>
  </si>
  <si>
    <t>3月</t>
    <phoneticPr fontId="2"/>
  </si>
  <si>
    <t>平草原公園さくらまつり</t>
    <rPh sb="0" eb="1">
      <t>タイ</t>
    </rPh>
    <rPh sb="1" eb="3">
      <t>ソウゲン</t>
    </rPh>
    <rPh sb="3" eb="5">
      <t>コウエン</t>
    </rPh>
    <phoneticPr fontId="2"/>
  </si>
  <si>
    <t>和歌山県白浜町</t>
    <rPh sb="0" eb="4">
      <t>ワカヤマケン</t>
    </rPh>
    <rPh sb="4" eb="7">
      <t>シラハマチョウ</t>
    </rPh>
    <phoneticPr fontId="2"/>
  </si>
  <si>
    <t>新宮港</t>
    <rPh sb="0" eb="2">
      <t>シングウ</t>
    </rPh>
    <rPh sb="2" eb="3">
      <t>コウ</t>
    </rPh>
    <phoneticPr fontId="2"/>
  </si>
  <si>
    <t>那智山青岸渡寺　開山祭</t>
    <rPh sb="0" eb="2">
      <t>ナチ</t>
    </rPh>
    <rPh sb="2" eb="3">
      <t>サン</t>
    </rPh>
    <rPh sb="3" eb="7">
      <t>セイガントジ</t>
    </rPh>
    <rPh sb="8" eb="10">
      <t>カイザン</t>
    </rPh>
    <rPh sb="10" eb="11">
      <t>マツリ</t>
    </rPh>
    <phoneticPr fontId="2"/>
  </si>
  <si>
    <t>那智山青岸渡寺</t>
    <rPh sb="0" eb="2">
      <t>ナチ</t>
    </rPh>
    <rPh sb="2" eb="3">
      <t>サン</t>
    </rPh>
    <rPh sb="3" eb="7">
      <t>セイガントジ</t>
    </rPh>
    <phoneticPr fontId="2"/>
  </si>
  <si>
    <t>車で30分</t>
    <rPh sb="0" eb="1">
      <t>クルマ</t>
    </rPh>
    <rPh sb="4" eb="5">
      <t>プン</t>
    </rPh>
    <phoneticPr fontId="2"/>
  </si>
  <si>
    <t>中国</t>
    <rPh sb="0" eb="2">
      <t>チュウゴク</t>
    </rPh>
    <phoneticPr fontId="2"/>
  </si>
  <si>
    <t>境港</t>
    <rPh sb="0" eb="1">
      <t>サカイ</t>
    </rPh>
    <rPh sb="1" eb="2">
      <t>コウ</t>
    </rPh>
    <phoneticPr fontId="2"/>
  </si>
  <si>
    <t>0859-47-3880
jimuinfo@sakaiminato.net</t>
  </si>
  <si>
    <t>http://www.sakaiminato.net/</t>
    <phoneticPr fontId="2"/>
  </si>
  <si>
    <t>境港</t>
    <rPh sb="0" eb="2">
      <t>サカイコウ</t>
    </rPh>
    <phoneticPr fontId="2"/>
  </si>
  <si>
    <t>境港</t>
    <rPh sb="0" eb="2">
      <t>サカイミナト</t>
    </rPh>
    <phoneticPr fontId="2"/>
  </si>
  <si>
    <t>0854-40-1054</t>
  </si>
  <si>
    <t>http://www.unnan-kankou.jp/contents/sakura/59</t>
    <phoneticPr fontId="2"/>
  </si>
  <si>
    <t>http://www.musha-gyoretsu.jp/index.html</t>
    <phoneticPr fontId="2"/>
  </si>
  <si>
    <t>0852-76-2255</t>
  </si>
  <si>
    <t>http://www.yuushien.com/yuushien/</t>
    <phoneticPr fontId="2"/>
  </si>
  <si>
    <t>浜田港</t>
    <rPh sb="0" eb="2">
      <t>ハマダ</t>
    </rPh>
    <rPh sb="2" eb="3">
      <t>コウ</t>
    </rPh>
    <phoneticPr fontId="2"/>
  </si>
  <si>
    <t>0855-24-1085</t>
  </si>
  <si>
    <t>広島港</t>
    <rPh sb="0" eb="2">
      <t>ヒロシマ</t>
    </rPh>
    <rPh sb="2" eb="3">
      <t>コウ</t>
    </rPh>
    <phoneticPr fontId="2"/>
  </si>
  <si>
    <t>広島港五日市岸壁からバス，フェリーで約35分</t>
    <rPh sb="18" eb="19">
      <t>ヤク</t>
    </rPh>
    <rPh sb="21" eb="22">
      <t>フン</t>
    </rPh>
    <phoneticPr fontId="2"/>
  </si>
  <si>
    <t>0829-44-2011</t>
    <phoneticPr fontId="2"/>
  </si>
  <si>
    <t>鞆の浦観光鯛網</t>
    <phoneticPr fontId="2"/>
  </si>
  <si>
    <t>５月上～中旬</t>
    <rPh sb="1" eb="2">
      <t>ガツ</t>
    </rPh>
    <rPh sb="2" eb="3">
      <t>ジョウ</t>
    </rPh>
    <rPh sb="4" eb="6">
      <t>チュウジュン</t>
    </rPh>
    <phoneticPr fontId="2"/>
  </si>
  <si>
    <t>鞆の浦（福山市）</t>
    <phoneticPr fontId="2"/>
  </si>
  <si>
    <t>（公社）福山観光コンベンション協会</t>
    <rPh sb="1" eb="3">
      <t>コウシャ</t>
    </rPh>
    <rPh sb="4" eb="6">
      <t>フクヤマ</t>
    </rPh>
    <rPh sb="6" eb="8">
      <t>カンコウ</t>
    </rPh>
    <rPh sb="15" eb="17">
      <t>キョウカイ</t>
    </rPh>
    <phoneticPr fontId="2"/>
  </si>
  <si>
    <t>084-926-2649</t>
    <phoneticPr fontId="2"/>
  </si>
  <si>
    <t>福山ばら祭り</t>
    <rPh sb="0" eb="2">
      <t>フクヤマ</t>
    </rPh>
    <rPh sb="4" eb="5">
      <t>マツリ</t>
    </rPh>
    <phoneticPr fontId="2"/>
  </si>
  <si>
    <t>５月中旬</t>
    <phoneticPr fontId="2"/>
  </si>
  <si>
    <t>ばら公園他（福山市）</t>
    <rPh sb="4" eb="5">
      <t>ホカ</t>
    </rPh>
    <rPh sb="6" eb="9">
      <t>フクヤマシ</t>
    </rPh>
    <phoneticPr fontId="2"/>
  </si>
  <si>
    <t>福山祭実行委員会実施本部</t>
    <rPh sb="0" eb="2">
      <t>フクヤマ</t>
    </rPh>
    <rPh sb="2" eb="3">
      <t>マツ</t>
    </rPh>
    <rPh sb="3" eb="5">
      <t>ジッコウ</t>
    </rPh>
    <rPh sb="5" eb="8">
      <t>イインカイ</t>
    </rPh>
    <rPh sb="8" eb="10">
      <t>ジッシ</t>
    </rPh>
    <rPh sb="10" eb="12">
      <t>ホンブ</t>
    </rPh>
    <phoneticPr fontId="2"/>
  </si>
  <si>
    <t>広島平和記念公園　桜の見頃</t>
    <rPh sb="0" eb="2">
      <t>ヒロシマ</t>
    </rPh>
    <rPh sb="2" eb="4">
      <t>ヘイワ</t>
    </rPh>
    <rPh sb="4" eb="6">
      <t>キネン</t>
    </rPh>
    <rPh sb="6" eb="8">
      <t>コウエン</t>
    </rPh>
    <rPh sb="9" eb="10">
      <t>サクラ</t>
    </rPh>
    <rPh sb="11" eb="13">
      <t>ミゴロ</t>
    </rPh>
    <phoneticPr fontId="2"/>
  </si>
  <si>
    <t>3月・4月</t>
    <rPh sb="4" eb="5">
      <t>ガツ</t>
    </rPh>
    <phoneticPr fontId="2"/>
  </si>
  <si>
    <t>３月下旬～４月上旬</t>
    <phoneticPr fontId="2"/>
  </si>
  <si>
    <t>広島平和記念公園（広島市）</t>
    <rPh sb="0" eb="2">
      <t>ヒロシマ</t>
    </rPh>
    <rPh sb="9" eb="12">
      <t>ヒロシマシ</t>
    </rPh>
    <phoneticPr fontId="2"/>
  </si>
  <si>
    <t>宮島　桜の見頃</t>
    <rPh sb="3" eb="4">
      <t>サクラ</t>
    </rPh>
    <rPh sb="5" eb="7">
      <t>ミゴロ</t>
    </rPh>
    <phoneticPr fontId="2"/>
  </si>
  <si>
    <t>宮島（廿日市市）</t>
    <rPh sb="3" eb="7">
      <t>ハツカイチシ</t>
    </rPh>
    <phoneticPr fontId="2"/>
  </si>
  <si>
    <t>鞆の浦観光鯛網</t>
    <rPh sb="0" eb="1">
      <t>トモ</t>
    </rPh>
    <rPh sb="2" eb="3">
      <t>ウラ</t>
    </rPh>
    <rPh sb="3" eb="5">
      <t>カンコウ</t>
    </rPh>
    <rPh sb="5" eb="6">
      <t>タイ</t>
    </rPh>
    <rPh sb="6" eb="7">
      <t>アミ</t>
    </rPh>
    <phoneticPr fontId="2"/>
  </si>
  <si>
    <t>福山港</t>
    <phoneticPr fontId="2"/>
  </si>
  <si>
    <t>車で35分</t>
    <rPh sb="0" eb="1">
      <t>クルマ</t>
    </rPh>
    <rPh sb="4" eb="5">
      <t>フン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</si>
  <si>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</si>
  <si>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</si>
  <si>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北九州港</t>
    <rPh sb="0" eb="3">
      <t>キタキュウシュウ</t>
    </rPh>
    <rPh sb="3" eb="4">
      <t>コウ</t>
    </rPh>
    <phoneticPr fontId="2"/>
  </si>
  <si>
    <t>門司海峡フェスタ</t>
    <rPh sb="0" eb="2">
      <t>モジ</t>
    </rPh>
    <rPh sb="2" eb="4">
      <t>カイキョウ</t>
    </rPh>
    <phoneticPr fontId="2"/>
  </si>
  <si>
    <t>ゴールデンウィーク中</t>
    <rPh sb="9" eb="10">
      <t>チュウ</t>
    </rPh>
    <phoneticPr fontId="2"/>
  </si>
  <si>
    <t>北九州市門司区</t>
    <rPh sb="0" eb="4">
      <t>キタキュウシュウシ</t>
    </rPh>
    <rPh sb="4" eb="7">
      <t>モジク</t>
    </rPh>
    <phoneticPr fontId="2"/>
  </si>
  <si>
    <t>門司港レトロ総合インフォメーション</t>
    <rPh sb="0" eb="2">
      <t>モジ</t>
    </rPh>
    <rPh sb="2" eb="3">
      <t>コウ</t>
    </rPh>
    <rPh sb="6" eb="8">
      <t>ソウゴウ</t>
    </rPh>
    <phoneticPr fontId="2"/>
  </si>
  <si>
    <t>北九州市八幡西区</t>
    <rPh sb="0" eb="4">
      <t>キタキュウシュウシ</t>
    </rPh>
    <rPh sb="4" eb="6">
      <t>ヤハタ</t>
    </rPh>
    <rPh sb="6" eb="8">
      <t>ニシク</t>
    </rPh>
    <phoneticPr fontId="2"/>
  </si>
  <si>
    <t>北九州市八幡西区役所</t>
    <rPh sb="0" eb="4">
      <t>キタキュウシュウシ</t>
    </rPh>
    <rPh sb="4" eb="6">
      <t>ヤハタ</t>
    </rPh>
    <rPh sb="6" eb="10">
      <t>ニシクヤクショ</t>
    </rPh>
    <phoneticPr fontId="2"/>
  </si>
  <si>
    <t>門司みなと祭り</t>
    <rPh sb="0" eb="2">
      <t>モジ</t>
    </rPh>
    <rPh sb="5" eb="6">
      <t>マツ</t>
    </rPh>
    <phoneticPr fontId="2"/>
  </si>
  <si>
    <t>徒歩5～10分</t>
    <rPh sb="0" eb="2">
      <t>トホ</t>
    </rPh>
    <rPh sb="6" eb="7">
      <t>フン</t>
    </rPh>
    <phoneticPr fontId="2"/>
  </si>
  <si>
    <t>北九州市門司区役所総務企画課</t>
    <rPh sb="0" eb="4">
      <t>キタキュウシュウシ</t>
    </rPh>
    <rPh sb="4" eb="9">
      <t>モジクヤクショ</t>
    </rPh>
    <rPh sb="9" eb="11">
      <t>ソウム</t>
    </rPh>
    <rPh sb="11" eb="13">
      <t>キカク</t>
    </rPh>
    <rPh sb="13" eb="14">
      <t>カ</t>
    </rPh>
    <phoneticPr fontId="2"/>
  </si>
  <si>
    <t>博多港</t>
    <rPh sb="0" eb="3">
      <t>ハカタコウ</t>
    </rPh>
    <phoneticPr fontId="2"/>
  </si>
  <si>
    <t>福岡城さくらまつり</t>
    <rPh sb="0" eb="3">
      <t>フクオカジョウ</t>
    </rPh>
    <phoneticPr fontId="2"/>
  </si>
  <si>
    <t>福岡城跡（舞鶴公園）</t>
    <rPh sb="0" eb="2">
      <t>フクオカ</t>
    </rPh>
    <rPh sb="2" eb="4">
      <t>ジョウシ</t>
    </rPh>
    <rPh sb="5" eb="7">
      <t>マイヅル</t>
    </rPh>
    <rPh sb="7" eb="9">
      <t>コウエン</t>
    </rPh>
    <phoneticPr fontId="2"/>
  </si>
  <si>
    <t>福岡城さくらまつり実行委員会</t>
    <rPh sb="0" eb="3">
      <t>フクオカジョウ</t>
    </rPh>
    <rPh sb="9" eb="11">
      <t>ジッコウ</t>
    </rPh>
    <rPh sb="11" eb="14">
      <t>イインカイ</t>
    </rPh>
    <phoneticPr fontId="2"/>
  </si>
  <si>
    <t>唐津港</t>
    <rPh sb="0" eb="3">
      <t>カラツコウ</t>
    </rPh>
    <phoneticPr fontId="2"/>
  </si>
  <si>
    <t>http://www.karatsu-kankou.jp/</t>
    <phoneticPr fontId="2"/>
  </si>
  <si>
    <t>唐津やきもん祭り</t>
    <rPh sb="0" eb="2">
      <t>カラツ</t>
    </rPh>
    <rPh sb="6" eb="7">
      <t>マツ</t>
    </rPh>
    <phoneticPr fontId="2"/>
  </si>
  <si>
    <t>唐津市中心市街地</t>
    <rPh sb="0" eb="3">
      <t>カラツシ</t>
    </rPh>
    <rPh sb="3" eb="5">
      <t>チュウシン</t>
    </rPh>
    <rPh sb="5" eb="8">
      <t>シガイチ</t>
    </rPh>
    <phoneticPr fontId="2"/>
  </si>
  <si>
    <t>（一社）唐津観光協会</t>
    <rPh sb="1" eb="2">
      <t>イチ</t>
    </rPh>
    <rPh sb="2" eb="3">
      <t>シャ</t>
    </rPh>
    <rPh sb="4" eb="6">
      <t>カラツ</t>
    </rPh>
    <rPh sb="6" eb="8">
      <t>カンコウ</t>
    </rPh>
    <rPh sb="8" eb="10">
      <t>キョウカイ</t>
    </rPh>
    <phoneticPr fontId="2"/>
  </si>
  <si>
    <t>唐津港</t>
    <rPh sb="0" eb="2">
      <t>カラツ</t>
    </rPh>
    <rPh sb="2" eb="3">
      <t>コウ</t>
    </rPh>
    <phoneticPr fontId="2"/>
  </si>
  <si>
    <t>呼子大綱引</t>
    <rPh sb="0" eb="2">
      <t>ヨブコ</t>
    </rPh>
    <rPh sb="2" eb="3">
      <t>オオ</t>
    </rPh>
    <rPh sb="3" eb="4">
      <t>ツナ</t>
    </rPh>
    <rPh sb="4" eb="5">
      <t>ヒ</t>
    </rPh>
    <phoneticPr fontId="2"/>
  </si>
  <si>
    <t>唐津市呼子町</t>
    <rPh sb="0" eb="3">
      <t>カラツシ</t>
    </rPh>
    <rPh sb="3" eb="5">
      <t>ヨブコ</t>
    </rPh>
    <rPh sb="5" eb="6">
      <t>マチ</t>
    </rPh>
    <phoneticPr fontId="2"/>
  </si>
  <si>
    <t>0955-53-7165</t>
    <phoneticPr fontId="2"/>
  </si>
  <si>
    <t>見帰りの滝あじさいまつり</t>
    <rPh sb="0" eb="2">
      <t>ミカエ</t>
    </rPh>
    <rPh sb="4" eb="5">
      <t>タキ</t>
    </rPh>
    <phoneticPr fontId="2"/>
  </si>
  <si>
    <t>唐津市相知町</t>
    <rPh sb="0" eb="2">
      <t>カラツ</t>
    </rPh>
    <rPh sb="2" eb="3">
      <t>シ</t>
    </rPh>
    <rPh sb="3" eb="5">
      <t>オウチ</t>
    </rPh>
    <rPh sb="5" eb="6">
      <t>マチ</t>
    </rPh>
    <phoneticPr fontId="2"/>
  </si>
  <si>
    <t>（一社）唐津観光協会相知支所</t>
    <rPh sb="1" eb="2">
      <t>イチ</t>
    </rPh>
    <rPh sb="2" eb="3">
      <t>シャ</t>
    </rPh>
    <rPh sb="4" eb="6">
      <t>カラツ</t>
    </rPh>
    <rPh sb="6" eb="8">
      <t>カンコウ</t>
    </rPh>
    <rPh sb="8" eb="10">
      <t>キョウカイ</t>
    </rPh>
    <rPh sb="10" eb="12">
      <t>オウチ</t>
    </rPh>
    <rPh sb="12" eb="14">
      <t>シショ</t>
    </rPh>
    <phoneticPr fontId="2"/>
  </si>
  <si>
    <t>0955-51-8312</t>
    <phoneticPr fontId="2"/>
  </si>
  <si>
    <t>伊万里港</t>
    <rPh sb="0" eb="3">
      <t>イマリ</t>
    </rPh>
    <rPh sb="3" eb="4">
      <t>コウ</t>
    </rPh>
    <phoneticPr fontId="2"/>
  </si>
  <si>
    <t>春の窯元市</t>
    <rPh sb="0" eb="1">
      <t>ハル</t>
    </rPh>
    <rPh sb="2" eb="4">
      <t>カマモト</t>
    </rPh>
    <rPh sb="4" eb="5">
      <t>イチ</t>
    </rPh>
    <phoneticPr fontId="2"/>
  </si>
  <si>
    <t>大川内山</t>
    <rPh sb="0" eb="4">
      <t>オオカワチヤマ</t>
    </rPh>
    <phoneticPr fontId="2"/>
  </si>
  <si>
    <t>0955-20-9031
kankou@city.imari.lg.jp</t>
  </si>
  <si>
    <t>つつじ祭り</t>
    <rPh sb="3" eb="4">
      <t>マツ</t>
    </rPh>
    <phoneticPr fontId="2"/>
  </si>
  <si>
    <t>竹の古場公園</t>
    <rPh sb="0" eb="1">
      <t>タケ</t>
    </rPh>
    <rPh sb="2" eb="4">
      <t>コバ</t>
    </rPh>
    <rPh sb="4" eb="6">
      <t>コウエン</t>
    </rPh>
    <phoneticPr fontId="2"/>
  </si>
  <si>
    <t>長崎港</t>
    <rPh sb="0" eb="3">
      <t>ナガサキコウ</t>
    </rPh>
    <phoneticPr fontId="2"/>
  </si>
  <si>
    <t>長崎帆船まつり</t>
    <rPh sb="0" eb="2">
      <t>ナガサキ</t>
    </rPh>
    <rPh sb="2" eb="4">
      <t>ハンセン</t>
    </rPh>
    <phoneticPr fontId="2"/>
  </si>
  <si>
    <t>長崎港（水辺の森公園・出島ワーフ周辺）</t>
    <rPh sb="0" eb="3">
      <t>ナガサキコウ</t>
    </rPh>
    <rPh sb="4" eb="6">
      <t>ミズベ</t>
    </rPh>
    <rPh sb="7" eb="8">
      <t>モリ</t>
    </rPh>
    <rPh sb="8" eb="10">
      <t>コウエン</t>
    </rPh>
    <rPh sb="11" eb="13">
      <t>デジマ</t>
    </rPh>
    <rPh sb="16" eb="18">
      <t>シュウヘン</t>
    </rPh>
    <phoneticPr fontId="2"/>
  </si>
  <si>
    <t>長崎帆船まつり実行委員会事務局</t>
    <rPh sb="0" eb="2">
      <t>ナガサキ</t>
    </rPh>
    <rPh sb="2" eb="4">
      <t>ハンセン</t>
    </rPh>
    <rPh sb="7" eb="9">
      <t>ジッコウ</t>
    </rPh>
    <rPh sb="9" eb="12">
      <t>イインカイ</t>
    </rPh>
    <rPh sb="12" eb="15">
      <t>ジムキョク</t>
    </rPh>
    <phoneticPr fontId="2"/>
  </si>
  <si>
    <t>095-822-8888（長崎市コールセンター　あじさいコール）</t>
    <rPh sb="13" eb="16">
      <t>ナガサキシ</t>
    </rPh>
    <phoneticPr fontId="2"/>
  </si>
  <si>
    <t>郷ノ浦港</t>
    <rPh sb="0" eb="1">
      <t>ゴウ</t>
    </rPh>
    <rPh sb="2" eb="3">
      <t>ウラ</t>
    </rPh>
    <rPh sb="3" eb="4">
      <t>ミナト</t>
    </rPh>
    <phoneticPr fontId="2"/>
  </si>
  <si>
    <t>壱岐サイクルフェスティバル</t>
    <rPh sb="0" eb="2">
      <t>イキ</t>
    </rPh>
    <phoneticPr fontId="2"/>
  </si>
  <si>
    <t>市内</t>
    <rPh sb="0" eb="2">
      <t>シナイ</t>
    </rPh>
    <phoneticPr fontId="2"/>
  </si>
  <si>
    <t>0920-48-0590
ikicycle@world.ocn.ne.jp</t>
  </si>
  <si>
    <t>佐世保港</t>
    <rPh sb="0" eb="3">
      <t>サセボ</t>
    </rPh>
    <rPh sb="3" eb="4">
      <t>コウ</t>
    </rPh>
    <phoneticPr fontId="2"/>
  </si>
  <si>
    <t>肥前えむかえ繭玉まつり</t>
    <rPh sb="0" eb="2">
      <t>ヒゼン</t>
    </rPh>
    <rPh sb="6" eb="8">
      <t>マユダマ</t>
    </rPh>
    <phoneticPr fontId="2"/>
  </si>
  <si>
    <t>西海橋春のうず潮まつり</t>
    <rPh sb="0" eb="2">
      <t>サイカイ</t>
    </rPh>
    <rPh sb="2" eb="3">
      <t>バシ</t>
    </rPh>
    <rPh sb="3" eb="4">
      <t>ハル</t>
    </rPh>
    <rPh sb="7" eb="8">
      <t>シオ</t>
    </rPh>
    <phoneticPr fontId="2"/>
  </si>
  <si>
    <t>西海橋公園</t>
    <rPh sb="0" eb="2">
      <t>サイカイ</t>
    </rPh>
    <rPh sb="2" eb="3">
      <t>バシ</t>
    </rPh>
    <rPh sb="3" eb="5">
      <t>コウエン</t>
    </rPh>
    <phoneticPr fontId="2"/>
  </si>
  <si>
    <t>西海橋公園管理事務所</t>
    <rPh sb="0" eb="2">
      <t>サイカイ</t>
    </rPh>
    <rPh sb="2" eb="3">
      <t>バシ</t>
    </rPh>
    <rPh sb="3" eb="5">
      <t>コウエン</t>
    </rPh>
    <rPh sb="5" eb="7">
      <t>カンリ</t>
    </rPh>
    <rPh sb="7" eb="9">
      <t>ジム</t>
    </rPh>
    <rPh sb="9" eb="10">
      <t>ショ</t>
    </rPh>
    <phoneticPr fontId="2"/>
  </si>
  <si>
    <t>長串山公園</t>
    <rPh sb="0" eb="1">
      <t>ナガ</t>
    </rPh>
    <rPh sb="1" eb="2">
      <t>クシ</t>
    </rPh>
    <rPh sb="2" eb="3">
      <t>ヤマ</t>
    </rPh>
    <rPh sb="3" eb="5">
      <t>コウエン</t>
    </rPh>
    <phoneticPr fontId="2"/>
  </si>
  <si>
    <t>別府港</t>
    <rPh sb="0" eb="3">
      <t>ベップコウ</t>
    </rPh>
    <phoneticPr fontId="2"/>
  </si>
  <si>
    <t>別府八湯温泉まつり</t>
    <phoneticPr fontId="2"/>
  </si>
  <si>
    <t>別府駅前通り他</t>
    <phoneticPr fontId="2"/>
  </si>
  <si>
    <t>別府市観光協会</t>
    <phoneticPr fontId="2"/>
  </si>
  <si>
    <t>0977-24-2828　</t>
    <phoneticPr fontId="2"/>
  </si>
  <si>
    <t>http://www.beppu-navi.jp/onsenmatsuri/</t>
    <phoneticPr fontId="2"/>
  </si>
  <si>
    <t>別府アルゲリッチ音楽祭</t>
    <phoneticPr fontId="2"/>
  </si>
  <si>
    <t>別府市・大分市</t>
    <rPh sb="4" eb="7">
      <t>オオイタシ</t>
    </rPh>
    <phoneticPr fontId="2"/>
  </si>
  <si>
    <t>バスで10分</t>
  </si>
  <si>
    <t>公益財団法人アルゲリッチ芸術振興財団</t>
    <phoneticPr fontId="2"/>
  </si>
  <si>
    <t>0977-27-2299</t>
    <phoneticPr fontId="2"/>
  </si>
  <si>
    <t>http://www.argerich-mf.jp/</t>
    <phoneticPr fontId="2"/>
  </si>
  <si>
    <t>沖縄</t>
    <rPh sb="0" eb="2">
      <t>オキナワ</t>
    </rPh>
    <phoneticPr fontId="2"/>
  </si>
  <si>
    <t>4月</t>
    <phoneticPr fontId="2"/>
  </si>
  <si>
    <t>那覇港</t>
    <rPh sb="0" eb="2">
      <t>ナハ</t>
    </rPh>
    <rPh sb="2" eb="3">
      <t>コウ</t>
    </rPh>
    <phoneticPr fontId="2"/>
  </si>
  <si>
    <t>那覇ハーリー</t>
    <rPh sb="0" eb="2">
      <t>ナハ</t>
    </rPh>
    <phoneticPr fontId="2"/>
  </si>
  <si>
    <t>安謝新港埠頭</t>
    <rPh sb="0" eb="1">
      <t>アン</t>
    </rPh>
    <rPh sb="1" eb="2">
      <t>シャ</t>
    </rPh>
    <rPh sb="2" eb="4">
      <t>シンコウ</t>
    </rPh>
    <rPh sb="4" eb="6">
      <t>フトウ</t>
    </rPh>
    <phoneticPr fontId="2"/>
  </si>
  <si>
    <t>那覇市観光協会</t>
    <rPh sb="0" eb="3">
      <t>ナハシ</t>
    </rPh>
    <rPh sb="3" eb="5">
      <t>カンコウ</t>
    </rPh>
    <rPh sb="5" eb="7">
      <t>キョウカイ</t>
    </rPh>
    <phoneticPr fontId="2"/>
  </si>
  <si>
    <t>098-862-1442</t>
    <phoneticPr fontId="2"/>
  </si>
  <si>
    <t>0980-73-1881</t>
  </si>
  <si>
    <t>0980-73-1046</t>
  </si>
  <si>
    <t>車で約10分</t>
    <rPh sb="0" eb="1">
      <t>クルマ</t>
    </rPh>
    <rPh sb="2" eb="3">
      <t>ヤク</t>
    </rPh>
    <rPh sb="5" eb="6">
      <t>フン</t>
    </rPh>
    <phoneticPr fontId="2"/>
  </si>
  <si>
    <t>車で約20分</t>
    <rPh sb="0" eb="1">
      <t>クルマ</t>
    </rPh>
    <rPh sb="2" eb="3">
      <t>ヤク</t>
    </rPh>
    <rPh sb="5" eb="6">
      <t>フン</t>
    </rPh>
    <phoneticPr fontId="2"/>
  </si>
  <si>
    <t>広島港宇品外貿から路面電車で約35分</t>
    <rPh sb="9" eb="11">
      <t>ロメン</t>
    </rPh>
    <rPh sb="11" eb="13">
      <t>デンシャ</t>
    </rPh>
    <phoneticPr fontId="2"/>
  </si>
  <si>
    <t>広島港宇品外貿からバスで約120分</t>
    <rPh sb="12" eb="13">
      <t>ヤク</t>
    </rPh>
    <rPh sb="16" eb="17">
      <t>フン</t>
    </rPh>
    <phoneticPr fontId="2"/>
  </si>
  <si>
    <t>http://www.city.kushiro.lg.jp/zoo/</t>
    <phoneticPr fontId="2"/>
  </si>
  <si>
    <t>0154-22-2232</t>
    <phoneticPr fontId="2"/>
  </si>
  <si>
    <t>中部</t>
    <rPh sb="0" eb="2">
      <t>チュウブ</t>
    </rPh>
    <phoneticPr fontId="6"/>
  </si>
  <si>
    <t>0545-55-2793</t>
  </si>
  <si>
    <t>ふじさんめっせ</t>
  </si>
  <si>
    <t>0545-81-1280</t>
  </si>
  <si>
    <t>市内各所</t>
    <rPh sb="0" eb="2">
      <t>シナイ</t>
    </rPh>
    <rPh sb="2" eb="4">
      <t>カクショ</t>
    </rPh>
    <phoneticPr fontId="6"/>
  </si>
  <si>
    <t>毎年</t>
    <rPh sb="0" eb="2">
      <t>マイトシ</t>
    </rPh>
    <phoneticPr fontId="6"/>
  </si>
  <si>
    <t>5月</t>
    <rPh sb="1" eb="2">
      <t>ガツ</t>
    </rPh>
    <phoneticPr fontId="6"/>
  </si>
  <si>
    <t>http://www.maizuru-kanko.net/</t>
    <phoneticPr fontId="2"/>
  </si>
  <si>
    <t>06-6755-4146</t>
    <phoneticPr fontId="2"/>
  </si>
  <si>
    <t>06-6771-0066</t>
    <phoneticPr fontId="2"/>
  </si>
  <si>
    <t>http://www.fukuyama-kanko.com/event/taiami/taiami.html</t>
    <phoneticPr fontId="2"/>
  </si>
  <si>
    <t>084-944-5515</t>
    <phoneticPr fontId="2"/>
  </si>
  <si>
    <t>（財）広島観光コンベンションビューロー</t>
    <rPh sb="1" eb="2">
      <t>ザイ</t>
    </rPh>
    <rPh sb="3" eb="5">
      <t>ヒロシマ</t>
    </rPh>
    <rPh sb="5" eb="7">
      <t>カンコウ</t>
    </rPh>
    <phoneticPr fontId="2"/>
  </si>
  <si>
    <t>082-247-6916</t>
    <phoneticPr fontId="2"/>
  </si>
  <si>
    <t>（一社）宮島観光協会</t>
    <rPh sb="1" eb="2">
      <t>イチ</t>
    </rPh>
    <rPh sb="2" eb="3">
      <t>シャ</t>
    </rPh>
    <rPh sb="4" eb="6">
      <t>ミヤジマ</t>
    </rPh>
    <rPh sb="6" eb="8">
      <t>カンコウ</t>
    </rPh>
    <rPh sb="8" eb="10">
      <t>キョウカイ</t>
    </rPh>
    <phoneticPr fontId="2"/>
  </si>
  <si>
    <t>徒歩10～20分</t>
    <rPh sb="0" eb="2">
      <t>トホ</t>
    </rPh>
    <rPh sb="7" eb="8">
      <t>フン</t>
    </rPh>
    <phoneticPr fontId="2"/>
  </si>
  <si>
    <t>吉祥寺藤まつり</t>
    <rPh sb="0" eb="3">
      <t>キチジョウジ</t>
    </rPh>
    <rPh sb="3" eb="4">
      <t>フジ</t>
    </rPh>
    <phoneticPr fontId="2"/>
  </si>
  <si>
    <t>0955-74-3355</t>
    <phoneticPr fontId="2"/>
  </si>
  <si>
    <t>徒歩15分</t>
    <rPh sb="0" eb="2">
      <t>トホ</t>
    </rPh>
    <rPh sb="4" eb="5">
      <t>フン</t>
    </rPh>
    <phoneticPr fontId="1"/>
  </si>
  <si>
    <t>季節のイベント（春）</t>
    <rPh sb="0" eb="2">
      <t>キセツ</t>
    </rPh>
    <rPh sb="8" eb="9">
      <t>ハル</t>
    </rPh>
    <phoneticPr fontId="1"/>
  </si>
  <si>
    <t>4月・5月</t>
    <rPh sb="1" eb="2">
      <t>ガツ</t>
    </rPh>
    <rPh sb="4" eb="5">
      <t>ガツ</t>
    </rPh>
    <phoneticPr fontId="1"/>
  </si>
  <si>
    <t>城山公園　つつじの見ごろ</t>
    <rPh sb="0" eb="2">
      <t>シロヤマ</t>
    </rPh>
    <rPh sb="9" eb="10">
      <t>ミ</t>
    </rPh>
    <phoneticPr fontId="1"/>
  </si>
  <si>
    <t>3月下旬～4月上旬</t>
  </si>
  <si>
    <t>城山公園</t>
    <rPh sb="0" eb="2">
      <t>シロヤマ</t>
    </rPh>
    <rPh sb="2" eb="4">
      <t>コウエン</t>
    </rPh>
    <phoneticPr fontId="1"/>
  </si>
  <si>
    <t>4月中旬～4月下旬</t>
    <rPh sb="2" eb="3">
      <t>ナカ</t>
    </rPh>
    <rPh sb="7" eb="9">
      <t>ゲジュン</t>
    </rPh>
    <phoneticPr fontId="1"/>
  </si>
  <si>
    <t>4月</t>
    <phoneticPr fontId="1"/>
  </si>
  <si>
    <t xml:space="preserve">03-3833-0030 </t>
  </si>
  <si>
    <t>となみチューリップフェア</t>
  </si>
  <si>
    <t>立山・雪の大谷ウォーク</t>
  </si>
  <si>
    <t>http://www.ccis-toyama.or.jp/toyama/cin/top.html</t>
    <phoneticPr fontId="2"/>
  </si>
  <si>
    <t>http://www.tulipfair.or.jp/</t>
    <phoneticPr fontId="2"/>
  </si>
  <si>
    <t>http://www.alpen-route.com/</t>
    <phoneticPr fontId="2"/>
  </si>
  <si>
    <t>http://www.pref.toyama.jp/cms_sec/1603/kj00011575-023-01.html</t>
    <phoneticPr fontId="2"/>
  </si>
  <si>
    <t>http://www.takaoka.or.jp/</t>
    <phoneticPr fontId="2"/>
  </si>
  <si>
    <t>http://www.hotaruikamuseum.com/museum/sea_tours.htm</t>
    <phoneticPr fontId="2"/>
  </si>
  <si>
    <t>沼津魚市場周辺</t>
    <rPh sb="0" eb="2">
      <t>ヌマヅ</t>
    </rPh>
    <rPh sb="2" eb="5">
      <t>ウオイチバ</t>
    </rPh>
    <rPh sb="5" eb="7">
      <t>シュウヘン</t>
    </rPh>
    <phoneticPr fontId="6"/>
  </si>
  <si>
    <t>徒歩すぐ</t>
    <rPh sb="0" eb="2">
      <t>トホ</t>
    </rPh>
    <phoneticPr fontId="6"/>
  </si>
  <si>
    <t>沼津魚市場(株）</t>
    <rPh sb="0" eb="2">
      <t>ヌマヅ</t>
    </rPh>
    <rPh sb="2" eb="5">
      <t>ウオイチバ</t>
    </rPh>
    <rPh sb="6" eb="7">
      <t>カブ</t>
    </rPh>
    <phoneticPr fontId="6"/>
  </si>
  <si>
    <t>大井川港</t>
    <rPh sb="0" eb="3">
      <t>オオイガワ</t>
    </rPh>
    <rPh sb="3" eb="4">
      <t>コウ</t>
    </rPh>
    <phoneticPr fontId="2"/>
  </si>
  <si>
    <t>藤守の田遊び</t>
    <rPh sb="0" eb="1">
      <t>フジ</t>
    </rPh>
    <rPh sb="1" eb="2">
      <t>モリ</t>
    </rPh>
    <rPh sb="3" eb="5">
      <t>タアソ</t>
    </rPh>
    <phoneticPr fontId="2"/>
  </si>
  <si>
    <t>4月中旬</t>
    <rPh sb="1" eb="2">
      <t>ガツ</t>
    </rPh>
    <rPh sb="2" eb="4">
      <t>チュウジュン</t>
    </rPh>
    <phoneticPr fontId="2"/>
  </si>
  <si>
    <t>焼津市観光協会</t>
    <rPh sb="0" eb="3">
      <t>ヤイヅシ</t>
    </rPh>
    <rPh sb="3" eb="5">
      <t>カンコウ</t>
    </rPh>
    <rPh sb="5" eb="7">
      <t>キョウカイ</t>
    </rPh>
    <phoneticPr fontId="2"/>
  </si>
  <si>
    <t>054-626-6266</t>
  </si>
  <si>
    <t>大井八幡宮</t>
    <phoneticPr fontId="2"/>
  </si>
  <si>
    <t>つつじまつり</t>
  </si>
  <si>
    <t>季節のイベント（春）</t>
    <rPh sb="0" eb="2">
      <t>キセツ</t>
    </rPh>
    <rPh sb="8" eb="9">
      <t>ハル</t>
    </rPh>
    <phoneticPr fontId="10"/>
  </si>
  <si>
    <t>4月第1土曜日、日曜日</t>
    <rPh sb="1" eb="2">
      <t>ツキ</t>
    </rPh>
    <rPh sb="2" eb="3">
      <t>ダイ</t>
    </rPh>
    <rPh sb="4" eb="7">
      <t>ドヨウビ</t>
    </rPh>
    <rPh sb="8" eb="11">
      <t>ニチヨウビ</t>
    </rPh>
    <phoneticPr fontId="2"/>
  </si>
  <si>
    <t>0533-57-2195</t>
  </si>
  <si>
    <t>0533-68-1111</t>
  </si>
  <si>
    <t>0533-57-0660
info@katahara-spa.jp</t>
  </si>
  <si>
    <t>桜まつり</t>
    <rPh sb="0" eb="1">
      <t>サクラ</t>
    </rPh>
    <phoneticPr fontId="10"/>
  </si>
  <si>
    <t>米子桜まつり</t>
    <rPh sb="0" eb="2">
      <t>ヨナゴ</t>
    </rPh>
    <rPh sb="2" eb="3">
      <t>サクラ</t>
    </rPh>
    <phoneticPr fontId="10"/>
  </si>
  <si>
    <t>松江城山公園　桜の見ごろ</t>
    <rPh sb="0" eb="3">
      <t>マツエジョウ</t>
    </rPh>
    <rPh sb="3" eb="4">
      <t>ヤマ</t>
    </rPh>
    <rPh sb="4" eb="6">
      <t>コウエン</t>
    </rPh>
    <rPh sb="7" eb="8">
      <t>サクラ</t>
    </rPh>
    <rPh sb="9" eb="10">
      <t>ミ</t>
    </rPh>
    <phoneticPr fontId="10"/>
  </si>
  <si>
    <t>斐伊川堤防桜並木　桜の見ごろ</t>
    <rPh sb="0" eb="3">
      <t>ヒイカワ</t>
    </rPh>
    <rPh sb="3" eb="5">
      <t>テイボウ</t>
    </rPh>
    <rPh sb="5" eb="6">
      <t>サクラ</t>
    </rPh>
    <rPh sb="6" eb="8">
      <t>ナミキ</t>
    </rPh>
    <rPh sb="9" eb="10">
      <t>サクラ</t>
    </rPh>
    <rPh sb="11" eb="12">
      <t>ミ</t>
    </rPh>
    <phoneticPr fontId="10"/>
  </si>
  <si>
    <t>由志園　牡丹園遊会</t>
    <rPh sb="0" eb="3">
      <t>ユウシエン</t>
    </rPh>
    <rPh sb="4" eb="6">
      <t>ボタン</t>
    </rPh>
    <rPh sb="6" eb="9">
      <t>エンユウカイ</t>
    </rPh>
    <phoneticPr fontId="10"/>
  </si>
  <si>
    <t>3月下旬～4月上旬</t>
    <rPh sb="1" eb="2">
      <t>ガツ</t>
    </rPh>
    <rPh sb="2" eb="4">
      <t>ゲジュン</t>
    </rPh>
    <rPh sb="6" eb="9">
      <t>ガツジョウジュン</t>
    </rPh>
    <phoneticPr fontId="2"/>
  </si>
  <si>
    <t>境台場公園</t>
    <rPh sb="0" eb="1">
      <t>サカイ</t>
    </rPh>
    <rPh sb="1" eb="3">
      <t>ダイバ</t>
    </rPh>
    <rPh sb="3" eb="5">
      <t>コウエン</t>
    </rPh>
    <phoneticPr fontId="10"/>
  </si>
  <si>
    <t>桜まつり実行委員会</t>
    <rPh sb="0" eb="1">
      <t>サクラ</t>
    </rPh>
    <rPh sb="4" eb="6">
      <t>ジッコウ</t>
    </rPh>
    <rPh sb="6" eb="9">
      <t>イインカイ</t>
    </rPh>
    <phoneticPr fontId="10"/>
  </si>
  <si>
    <t>３月下旬から４月上旬</t>
    <rPh sb="1" eb="2">
      <t>ガツ</t>
    </rPh>
    <rPh sb="2" eb="4">
      <t>ゲジュン</t>
    </rPh>
    <rPh sb="7" eb="8">
      <t>ガツ</t>
    </rPh>
    <rPh sb="8" eb="10">
      <t>ジョウジュン</t>
    </rPh>
    <phoneticPr fontId="10"/>
  </si>
  <si>
    <t>米子市湊山公園</t>
    <rPh sb="0" eb="3">
      <t>ヨナゴシ</t>
    </rPh>
    <rPh sb="3" eb="7">
      <t>ミナトヤマコウエン</t>
    </rPh>
    <phoneticPr fontId="10"/>
  </si>
  <si>
    <t>電車（JR境線）で30分
または路線バスで30分</t>
    <rPh sb="0" eb="2">
      <t>デンシャ</t>
    </rPh>
    <rPh sb="5" eb="6">
      <t>サカイ</t>
    </rPh>
    <rPh sb="6" eb="7">
      <t>セン</t>
    </rPh>
    <rPh sb="11" eb="12">
      <t>フン</t>
    </rPh>
    <rPh sb="16" eb="18">
      <t>ロセン</t>
    </rPh>
    <rPh sb="23" eb="24">
      <t>フン</t>
    </rPh>
    <phoneticPr fontId="10"/>
  </si>
  <si>
    <t>米子市観光協会</t>
    <rPh sb="0" eb="3">
      <t>ヨナゴシ</t>
    </rPh>
    <rPh sb="3" eb="7">
      <t>カンコウキョウカイ</t>
    </rPh>
    <phoneticPr fontId="10"/>
  </si>
  <si>
    <t>0859-37-2311</t>
  </si>
  <si>
    <t>3月下旬～4月上旬</t>
    <rPh sb="1" eb="2">
      <t>ガツ</t>
    </rPh>
    <rPh sb="2" eb="4">
      <t>ゲジュン</t>
    </rPh>
    <rPh sb="6" eb="7">
      <t>ガツ</t>
    </rPh>
    <rPh sb="7" eb="9">
      <t>ジョウジュン</t>
    </rPh>
    <phoneticPr fontId="10"/>
  </si>
  <si>
    <t>松江城山公園</t>
    <rPh sb="0" eb="2">
      <t>マツエ</t>
    </rPh>
    <rPh sb="2" eb="4">
      <t>ジョウザン</t>
    </rPh>
    <rPh sb="4" eb="6">
      <t>コウエン</t>
    </rPh>
    <phoneticPr fontId="10"/>
  </si>
  <si>
    <t>バスで40分</t>
  </si>
  <si>
    <t>松江観光協会</t>
    <rPh sb="0" eb="2">
      <t>マツエ</t>
    </rPh>
    <rPh sb="2" eb="4">
      <t>カンコウ</t>
    </rPh>
    <rPh sb="4" eb="6">
      <t>キョウカイ</t>
    </rPh>
    <phoneticPr fontId="10"/>
  </si>
  <si>
    <t>0852-27-5843</t>
  </si>
  <si>
    <t>3月下旬～4月中旬</t>
    <rPh sb="1" eb="2">
      <t>ガツ</t>
    </rPh>
    <rPh sb="2" eb="4">
      <t>ゲジュン</t>
    </rPh>
    <rPh sb="6" eb="7">
      <t>ガツ</t>
    </rPh>
    <rPh sb="7" eb="9">
      <t>チュウジュン</t>
    </rPh>
    <phoneticPr fontId="10"/>
  </si>
  <si>
    <t>斐伊川堤防桜並木（雲南市木次町）</t>
    <rPh sb="0" eb="3">
      <t>ヒイカワ</t>
    </rPh>
    <rPh sb="3" eb="5">
      <t>テイボウ</t>
    </rPh>
    <rPh sb="5" eb="6">
      <t>サクラ</t>
    </rPh>
    <rPh sb="6" eb="8">
      <t>ナミキ</t>
    </rPh>
    <rPh sb="9" eb="11">
      <t>ウンナン</t>
    </rPh>
    <rPh sb="11" eb="12">
      <t>シ</t>
    </rPh>
    <rPh sb="12" eb="15">
      <t>キスキチョウ</t>
    </rPh>
    <phoneticPr fontId="10"/>
  </si>
  <si>
    <t>バスで80分</t>
    <rPh sb="5" eb="6">
      <t>フン</t>
    </rPh>
    <phoneticPr fontId="10"/>
  </si>
  <si>
    <t>雲南市観光協会</t>
    <rPh sb="0" eb="2">
      <t>ウンナン</t>
    </rPh>
    <rPh sb="2" eb="3">
      <t>シ</t>
    </rPh>
    <rPh sb="3" eb="5">
      <t>カンコウ</t>
    </rPh>
    <rPh sb="5" eb="7">
      <t>キョウカイ</t>
    </rPh>
    <phoneticPr fontId="10"/>
  </si>
  <si>
    <t>4月上旬</t>
    <rPh sb="1" eb="2">
      <t>ガツ</t>
    </rPh>
    <rPh sb="2" eb="4">
      <t>ジョウジュン</t>
    </rPh>
    <phoneticPr fontId="10"/>
  </si>
  <si>
    <t>4月上旬～5月上旬</t>
    <rPh sb="1" eb="2">
      <t>ガツ</t>
    </rPh>
    <rPh sb="2" eb="4">
      <t>ジョウジュン</t>
    </rPh>
    <rPh sb="6" eb="7">
      <t>ガツ</t>
    </rPh>
    <rPh sb="7" eb="9">
      <t>ジョウジュン</t>
    </rPh>
    <phoneticPr fontId="10"/>
  </si>
  <si>
    <t>日本庭園由志園</t>
    <rPh sb="0" eb="2">
      <t>ニホン</t>
    </rPh>
    <rPh sb="2" eb="4">
      <t>テイエン</t>
    </rPh>
    <rPh sb="4" eb="7">
      <t>ユウシエン</t>
    </rPh>
    <phoneticPr fontId="10"/>
  </si>
  <si>
    <t>バスで20分</t>
    <rPh sb="5" eb="6">
      <t>フン</t>
    </rPh>
    <phoneticPr fontId="10"/>
  </si>
  <si>
    <t>３月・４月</t>
    <rPh sb="1" eb="2">
      <t>ガツ</t>
    </rPh>
    <rPh sb="4" eb="5">
      <t>ガツ</t>
    </rPh>
    <phoneticPr fontId="10"/>
  </si>
  <si>
    <t>3月・4月</t>
    <rPh sb="1" eb="2">
      <t>ガツ</t>
    </rPh>
    <rPh sb="4" eb="5">
      <t>ガツ</t>
    </rPh>
    <phoneticPr fontId="10"/>
  </si>
  <si>
    <t>4月</t>
    <rPh sb="1" eb="2">
      <t>ガツ</t>
    </rPh>
    <phoneticPr fontId="10"/>
  </si>
  <si>
    <t>http://www.yonago-navi.jp/</t>
    <phoneticPr fontId="2"/>
  </si>
  <si>
    <t>http://www.matsue-tourism.or.jp/m_castle/index.html</t>
    <phoneticPr fontId="2"/>
  </si>
  <si>
    <t>鞆・町並ひな祭</t>
    <rPh sb="0" eb="1">
      <t>トモ</t>
    </rPh>
    <rPh sb="2" eb="3">
      <t>マチ</t>
    </rPh>
    <rPh sb="3" eb="4">
      <t>ナ</t>
    </rPh>
    <rPh sb="6" eb="7">
      <t>マツ</t>
    </rPh>
    <phoneticPr fontId="2"/>
  </si>
  <si>
    <t>福山市鞆町</t>
    <rPh sb="0" eb="3">
      <t>フクヤマシ</t>
    </rPh>
    <rPh sb="3" eb="4">
      <t>トモ</t>
    </rPh>
    <rPh sb="4" eb="5">
      <t>チョウ</t>
    </rPh>
    <phoneticPr fontId="2"/>
  </si>
  <si>
    <t>2月中旬～3月中旬</t>
    <rPh sb="1" eb="2">
      <t>ガツ</t>
    </rPh>
    <rPh sb="2" eb="4">
      <t>チュウジュン</t>
    </rPh>
    <rPh sb="6" eb="7">
      <t>ガツ</t>
    </rPh>
    <rPh sb="7" eb="9">
      <t>チュウジュン</t>
    </rPh>
    <phoneticPr fontId="2"/>
  </si>
  <si>
    <t>鞆・町並ひな祭実行委員会</t>
    <rPh sb="0" eb="1">
      <t>トモ</t>
    </rPh>
    <rPh sb="2" eb="3">
      <t>マチ</t>
    </rPh>
    <rPh sb="3" eb="4">
      <t>ナ</t>
    </rPh>
    <rPh sb="6" eb="7">
      <t>マツ</t>
    </rPh>
    <rPh sb="7" eb="9">
      <t>ジッコウ</t>
    </rPh>
    <rPh sb="9" eb="12">
      <t>イインカイ</t>
    </rPh>
    <phoneticPr fontId="2"/>
  </si>
  <si>
    <t>080-5614-2778</t>
    <phoneticPr fontId="2"/>
  </si>
  <si>
    <t>5月上旬～下旬</t>
    <rPh sb="1" eb="2">
      <t>ガツ</t>
    </rPh>
    <rPh sb="2" eb="4">
      <t>ジョウジュン</t>
    </rPh>
    <rPh sb="5" eb="7">
      <t>ゲジュン</t>
    </rPh>
    <phoneticPr fontId="2"/>
  </si>
  <si>
    <t>(公社)福山観光コンベンション協会</t>
    <rPh sb="1" eb="3">
      <t>コウシャ</t>
    </rPh>
    <rPh sb="4" eb="6">
      <t>フクヤマ</t>
    </rPh>
    <rPh sb="6" eb="8">
      <t>カンコウ</t>
    </rPh>
    <rPh sb="15" eb="17">
      <t>キョウカイ</t>
    </rPh>
    <phoneticPr fontId="2"/>
  </si>
  <si>
    <t>084-926-2649
kyokai@fukuyama-kanko.com</t>
    <phoneticPr fontId="2"/>
  </si>
  <si>
    <t>http://fukuyama-kanko.com</t>
    <phoneticPr fontId="2"/>
  </si>
  <si>
    <t>新居浜港</t>
    <rPh sb="0" eb="3">
      <t>ニイハマ</t>
    </rPh>
    <rPh sb="3" eb="4">
      <t>コウ</t>
    </rPh>
    <phoneticPr fontId="2"/>
  </si>
  <si>
    <t>マイントピア別子しゃく薬まつり</t>
    <rPh sb="6" eb="8">
      <t>ベッシ</t>
    </rPh>
    <rPh sb="11" eb="12">
      <t>クスリ</t>
    </rPh>
    <phoneticPr fontId="2"/>
  </si>
  <si>
    <t>5月上旬～5月下旬</t>
    <rPh sb="2" eb="3">
      <t>ウエ</t>
    </rPh>
    <rPh sb="7" eb="8">
      <t>シタ</t>
    </rPh>
    <phoneticPr fontId="2"/>
  </si>
  <si>
    <t>マイントピア別子</t>
    <rPh sb="6" eb="8">
      <t>ベッシ</t>
    </rPh>
    <phoneticPr fontId="2"/>
  </si>
  <si>
    <t>0897-43-1801</t>
    <phoneticPr fontId="2"/>
  </si>
  <si>
    <t>http://besshi.com/</t>
    <phoneticPr fontId="2"/>
  </si>
  <si>
    <t>093-321-4151</t>
    <phoneticPr fontId="2"/>
  </si>
  <si>
    <t xml:space="preserve">093-642-1441　
nishi-soumu@city.kitakyushu.lg.jp </t>
    <phoneticPr fontId="2"/>
  </si>
  <si>
    <t>http://www.city.kitakyushu.lg.jp/yahatanishi/file_0122.html</t>
    <phoneticPr fontId="2"/>
  </si>
  <si>
    <t xml:space="preserve">093-331-1881
moji-soumu@city.kitakyushu.lg.jp </t>
    <phoneticPr fontId="2"/>
  </si>
  <si>
    <t>毎年3月下旬～4月上旬（桜の開花時季）</t>
    <rPh sb="0" eb="2">
      <t>マイトシ</t>
    </rPh>
    <rPh sb="12" eb="13">
      <t>サクラ</t>
    </rPh>
    <rPh sb="14" eb="16">
      <t>カイカ</t>
    </rPh>
    <rPh sb="16" eb="18">
      <t>ジキ</t>
    </rPh>
    <phoneticPr fontId="2"/>
  </si>
  <si>
    <t>092-711-4424</t>
    <phoneticPr fontId="2"/>
  </si>
  <si>
    <t>中津港</t>
    <rPh sb="0" eb="2">
      <t>ナカツ</t>
    </rPh>
    <rPh sb="2" eb="3">
      <t>コウ</t>
    </rPh>
    <phoneticPr fontId="2"/>
  </si>
  <si>
    <t>大貞公園桜まつり</t>
    <rPh sb="0" eb="1">
      <t>オオ</t>
    </rPh>
    <rPh sb="1" eb="2">
      <t>サダ</t>
    </rPh>
    <rPh sb="2" eb="4">
      <t>コウエン</t>
    </rPh>
    <rPh sb="4" eb="5">
      <t>サクラ</t>
    </rPh>
    <phoneticPr fontId="2"/>
  </si>
  <si>
    <t>中津城二の丸公園桜まつり</t>
    <rPh sb="0" eb="2">
      <t>ナカツ</t>
    </rPh>
    <rPh sb="2" eb="3">
      <t>ジョウ</t>
    </rPh>
    <rPh sb="3" eb="4">
      <t>ニ</t>
    </rPh>
    <rPh sb="5" eb="6">
      <t>マル</t>
    </rPh>
    <rPh sb="6" eb="8">
      <t>コウエン</t>
    </rPh>
    <rPh sb="8" eb="9">
      <t>サクラ</t>
    </rPh>
    <phoneticPr fontId="2"/>
  </si>
  <si>
    <t>耶馬溪新緑まつり</t>
    <rPh sb="0" eb="2">
      <t>ヤバ</t>
    </rPh>
    <rPh sb="2" eb="3">
      <t>ケイ</t>
    </rPh>
    <rPh sb="3" eb="5">
      <t>シンリョク</t>
    </rPh>
    <phoneticPr fontId="2"/>
  </si>
  <si>
    <t>中津みなとふじまつり</t>
    <rPh sb="0" eb="2">
      <t>ナカツ</t>
    </rPh>
    <phoneticPr fontId="2"/>
  </si>
  <si>
    <t>城下町中津のひなまつり</t>
    <rPh sb="0" eb="3">
      <t>ジョウカマチ</t>
    </rPh>
    <rPh sb="3" eb="5">
      <t>ナカツ</t>
    </rPh>
    <phoneticPr fontId="2"/>
  </si>
  <si>
    <t>大貞公園</t>
    <rPh sb="0" eb="1">
      <t>オオ</t>
    </rPh>
    <rPh sb="1" eb="2">
      <t>サダ</t>
    </rPh>
    <rPh sb="2" eb="4">
      <t>コウエン</t>
    </rPh>
    <phoneticPr fontId="2"/>
  </si>
  <si>
    <t>車で約15分（約7km）</t>
    <rPh sb="0" eb="1">
      <t>クルマ</t>
    </rPh>
    <rPh sb="2" eb="3">
      <t>ヤク</t>
    </rPh>
    <rPh sb="5" eb="6">
      <t>フン</t>
    </rPh>
    <rPh sb="7" eb="8">
      <t>ヤク</t>
    </rPh>
    <phoneticPr fontId="2"/>
  </si>
  <si>
    <t>中津市観光推進課</t>
    <rPh sb="0" eb="3">
      <t>ナカツシ</t>
    </rPh>
    <rPh sb="3" eb="5">
      <t>カンコウ</t>
    </rPh>
    <rPh sb="5" eb="7">
      <t>スイシン</t>
    </rPh>
    <rPh sb="7" eb="8">
      <t>カ</t>
    </rPh>
    <phoneticPr fontId="2"/>
  </si>
  <si>
    <t>0979-22-1111
kankou@city.nakatsu.lg.jp</t>
    <phoneticPr fontId="2"/>
  </si>
  <si>
    <t>二の丸公園</t>
    <rPh sb="0" eb="1">
      <t>ニ</t>
    </rPh>
    <rPh sb="2" eb="3">
      <t>マル</t>
    </rPh>
    <rPh sb="3" eb="5">
      <t>コウエン</t>
    </rPh>
    <phoneticPr fontId="2"/>
  </si>
  <si>
    <t>深耶馬溪公共駐車場</t>
    <rPh sb="0" eb="4">
      <t>シンヤバケイ</t>
    </rPh>
    <rPh sb="4" eb="6">
      <t>コウキョウ</t>
    </rPh>
    <rPh sb="6" eb="9">
      <t>チュウシャジョウ</t>
    </rPh>
    <phoneticPr fontId="2"/>
  </si>
  <si>
    <t>車で約50分（約35km）</t>
    <rPh sb="0" eb="1">
      <t>クルマ</t>
    </rPh>
    <rPh sb="2" eb="3">
      <t>ヤク</t>
    </rPh>
    <rPh sb="5" eb="6">
      <t>フン</t>
    </rPh>
    <rPh sb="7" eb="8">
      <t>ヤク</t>
    </rPh>
    <phoneticPr fontId="2"/>
  </si>
  <si>
    <t>田尻緑地公園・中津港</t>
    <rPh sb="0" eb="2">
      <t>タジリ</t>
    </rPh>
    <rPh sb="2" eb="6">
      <t>リョクチコウエン</t>
    </rPh>
    <rPh sb="7" eb="9">
      <t>ナカツ</t>
    </rPh>
    <rPh sb="9" eb="10">
      <t>コウ</t>
    </rPh>
    <phoneticPr fontId="2"/>
  </si>
  <si>
    <t>徒歩5分（約1km）</t>
    <rPh sb="0" eb="2">
      <t>トホ</t>
    </rPh>
    <rPh sb="3" eb="4">
      <t>フン</t>
    </rPh>
    <rPh sb="5" eb="6">
      <t>ヤク</t>
    </rPh>
    <phoneticPr fontId="2"/>
  </si>
  <si>
    <t>中津市企業誘致・港湾課</t>
    <rPh sb="0" eb="3">
      <t>ナカツシ</t>
    </rPh>
    <rPh sb="3" eb="5">
      <t>キギョウ</t>
    </rPh>
    <rPh sb="5" eb="7">
      <t>ユウチ</t>
    </rPh>
    <rPh sb="8" eb="10">
      <t>コウワン</t>
    </rPh>
    <rPh sb="10" eb="11">
      <t>カ</t>
    </rPh>
    <phoneticPr fontId="2"/>
  </si>
  <si>
    <t>0979-22-1111
kigyoyuchi@city.nakatsu.lg.jp</t>
    <phoneticPr fontId="2"/>
  </si>
  <si>
    <t>車で20分（約7km）</t>
    <rPh sb="0" eb="1">
      <t>クルマ</t>
    </rPh>
    <rPh sb="4" eb="5">
      <t>フン</t>
    </rPh>
    <rPh sb="6" eb="7">
      <t>ヤク</t>
    </rPh>
    <phoneticPr fontId="2"/>
  </si>
  <si>
    <t>中津市観光推進課</t>
    <rPh sb="3" eb="5">
      <t>カンコウ</t>
    </rPh>
    <rPh sb="5" eb="7">
      <t>スイシン</t>
    </rPh>
    <rPh sb="7" eb="8">
      <t>カ</t>
    </rPh>
    <phoneticPr fontId="2"/>
  </si>
  <si>
    <t>4月・5月</t>
    <rPh sb="1" eb="2">
      <t>ガツ</t>
    </rPh>
    <rPh sb="4" eb="5">
      <t>ツキ</t>
    </rPh>
    <phoneticPr fontId="2"/>
  </si>
  <si>
    <t>那覇港から車で10分</t>
    <rPh sb="0" eb="2">
      <t>ナハ</t>
    </rPh>
    <rPh sb="2" eb="3">
      <t>コウ</t>
    </rPh>
    <rPh sb="5" eb="6">
      <t>クルマ</t>
    </rPh>
    <rPh sb="9" eb="10">
      <t>プン</t>
    </rPh>
    <phoneticPr fontId="2"/>
  </si>
  <si>
    <t>長串山つつじ祭り</t>
    <rPh sb="0" eb="1">
      <t>ナガ</t>
    </rPh>
    <rPh sb="1" eb="2">
      <t>クシ</t>
    </rPh>
    <rPh sb="2" eb="3">
      <t>ヤマ</t>
    </rPh>
    <rPh sb="6" eb="7">
      <t>マツ</t>
    </rPh>
    <phoneticPr fontId="2"/>
  </si>
  <si>
    <t>バス５０分</t>
    <rPh sb="4" eb="5">
      <t>フン</t>
    </rPh>
    <phoneticPr fontId="2"/>
  </si>
  <si>
    <t>江迎町商店街通り</t>
    <rPh sb="0" eb="3">
      <t>エムカエチョウ</t>
    </rPh>
    <rPh sb="3" eb="6">
      <t>ショウテンガイ</t>
    </rPh>
    <rPh sb="6" eb="7">
      <t>ドオ</t>
    </rPh>
    <phoneticPr fontId="2"/>
  </si>
  <si>
    <t>バス６０分</t>
    <rPh sb="4" eb="5">
      <t>フン</t>
    </rPh>
    <phoneticPr fontId="2"/>
  </si>
  <si>
    <t>肥前えむかえ繭玉まつり実行委員会</t>
    <rPh sb="0" eb="2">
      <t>ヒゼン</t>
    </rPh>
    <rPh sb="6" eb="8">
      <t>マユダマ</t>
    </rPh>
    <rPh sb="11" eb="13">
      <t>ジッコウ</t>
    </rPh>
    <rPh sb="13" eb="16">
      <t>イインカイ</t>
    </rPh>
    <phoneticPr fontId="2"/>
  </si>
  <si>
    <t>４月～５月</t>
    <rPh sb="1" eb="2">
      <t>ガツ</t>
    </rPh>
    <rPh sb="4" eb="5">
      <t>ガツ</t>
    </rPh>
    <phoneticPr fontId="2"/>
  </si>
  <si>
    <t>バス４０分</t>
    <rPh sb="4" eb="5">
      <t>フン</t>
    </rPh>
    <phoneticPr fontId="2"/>
  </si>
  <si>
    <t>長串山公園ビジターセンター</t>
    <rPh sb="0" eb="1">
      <t>ナガ</t>
    </rPh>
    <rPh sb="1" eb="2">
      <t>クシ</t>
    </rPh>
    <rPh sb="2" eb="3">
      <t>ヤマ</t>
    </rPh>
    <rPh sb="3" eb="5">
      <t>コウエン</t>
    </rPh>
    <phoneticPr fontId="2"/>
  </si>
  <si>
    <t>３月・４月</t>
    <rPh sb="1" eb="2">
      <t>ガツ</t>
    </rPh>
    <rPh sb="4" eb="5">
      <t>ガツ</t>
    </rPh>
    <phoneticPr fontId="2"/>
  </si>
  <si>
    <t>２月</t>
    <rPh sb="1" eb="2">
      <t>ガツ</t>
    </rPh>
    <phoneticPr fontId="2"/>
  </si>
  <si>
    <t>青森市</t>
    <rPh sb="0" eb="2">
      <t>アオモリ</t>
    </rPh>
    <rPh sb="2" eb="3">
      <t>シ</t>
    </rPh>
    <phoneticPr fontId="2"/>
  </si>
  <si>
    <t>4月中旬～４月下旬</t>
    <rPh sb="1" eb="2">
      <t>ガツ</t>
    </rPh>
    <rPh sb="2" eb="4">
      <t>チュウジュン</t>
    </rPh>
    <rPh sb="6" eb="7">
      <t>ガツ</t>
    </rPh>
    <rPh sb="7" eb="9">
      <t>ゲジュン</t>
    </rPh>
    <phoneticPr fontId="2"/>
  </si>
  <si>
    <t>四国</t>
  </si>
  <si>
    <t>坂出港</t>
  </si>
  <si>
    <t>季節のイベント（春）</t>
  </si>
  <si>
    <t>瀬戸大橋展望茶会</t>
  </si>
  <si>
    <t>瀬戸大橋記念公園内刻月亭</t>
  </si>
  <si>
    <t>瀬戸大橋展望茶会実行委員会</t>
  </si>
  <si>
    <t>かわつ花菖蒲園一般開放</t>
  </si>
  <si>
    <t>川津浄水場</t>
  </si>
  <si>
    <t>サンファン祭り</t>
    <rPh sb="5" eb="6">
      <t>マツ</t>
    </rPh>
    <phoneticPr fontId="2"/>
  </si>
  <si>
    <t>サンファン館・サンファンパーク</t>
    <rPh sb="5" eb="6">
      <t>カン</t>
    </rPh>
    <phoneticPr fontId="2"/>
  </si>
  <si>
    <t>タクシー　30分</t>
    <rPh sb="7" eb="8">
      <t>フン</t>
    </rPh>
    <phoneticPr fontId="2"/>
  </si>
  <si>
    <t>サンファン祭り実行委員会</t>
    <rPh sb="5" eb="6">
      <t>マツ</t>
    </rPh>
    <rPh sb="7" eb="9">
      <t>ジッコウ</t>
    </rPh>
    <rPh sb="9" eb="12">
      <t>イインカイ</t>
    </rPh>
    <phoneticPr fontId="2"/>
  </si>
  <si>
    <t>0175-23-1311</t>
    <phoneticPr fontId="2"/>
  </si>
  <si>
    <t>下北観光案内所</t>
    <rPh sb="0" eb="2">
      <t>シモキタ</t>
    </rPh>
    <rPh sb="2" eb="4">
      <t>カンコウ</t>
    </rPh>
    <rPh sb="4" eb="6">
      <t>アンナイ</t>
    </rPh>
    <rPh sb="6" eb="7">
      <t>ジョ</t>
    </rPh>
    <phoneticPr fontId="2"/>
  </si>
  <si>
    <t>0175-34-9095</t>
    <phoneticPr fontId="2"/>
  </si>
  <si>
    <t>0225-24-2210</t>
    <phoneticPr fontId="2"/>
  </si>
  <si>
    <t xml:space="preserve">大阪城パークセンター </t>
    <phoneticPr fontId="2"/>
  </si>
  <si>
    <t>http://www.shitennoji.or.jp/</t>
    <phoneticPr fontId="2"/>
  </si>
  <si>
    <t>東京港</t>
    <rPh sb="0" eb="2">
      <t>トウキョウ</t>
    </rPh>
    <rPh sb="2" eb="3">
      <t>コウ</t>
    </rPh>
    <phoneticPr fontId="1"/>
  </si>
  <si>
    <t>うえの桜まつり</t>
    <rPh sb="3" eb="4">
      <t>サクラ</t>
    </rPh>
    <phoneticPr fontId="10"/>
  </si>
  <si>
    <t>毎年3月下旬～4月上旬
※桜の開花状況による</t>
    <rPh sb="0" eb="2">
      <t>マイトシ</t>
    </rPh>
    <rPh sb="1" eb="2">
      <t>ネン</t>
    </rPh>
    <rPh sb="3" eb="4">
      <t>ガツ</t>
    </rPh>
    <rPh sb="4" eb="6">
      <t>ゲジュン</t>
    </rPh>
    <rPh sb="8" eb="9">
      <t>ガツ</t>
    </rPh>
    <rPh sb="9" eb="11">
      <t>ジョウジュン</t>
    </rPh>
    <rPh sb="13" eb="14">
      <t>サクラ</t>
    </rPh>
    <rPh sb="15" eb="17">
      <t>カイカ</t>
    </rPh>
    <rPh sb="17" eb="19">
      <t>ジョウキョウ</t>
    </rPh>
    <phoneticPr fontId="10"/>
  </si>
  <si>
    <t>上野公園</t>
    <rPh sb="0" eb="4">
      <t>ウエノコウエン</t>
    </rPh>
    <phoneticPr fontId="10"/>
  </si>
  <si>
    <t>バス・電車で40分（最寄駅：上野駅）</t>
    <rPh sb="3" eb="5">
      <t>デンシャ</t>
    </rPh>
    <rPh sb="10" eb="12">
      <t>モヨリ</t>
    </rPh>
    <rPh sb="12" eb="13">
      <t>エキ</t>
    </rPh>
    <rPh sb="14" eb="16">
      <t>ウエノ</t>
    </rPh>
    <rPh sb="16" eb="17">
      <t>エキ</t>
    </rPh>
    <phoneticPr fontId="10"/>
  </si>
  <si>
    <t>上野観光連盟</t>
    <rPh sb="0" eb="2">
      <t>ウエノ</t>
    </rPh>
    <rPh sb="2" eb="4">
      <t>カンコウ</t>
    </rPh>
    <rPh sb="4" eb="6">
      <t>レンメイ</t>
    </rPh>
    <phoneticPr fontId="10"/>
  </si>
  <si>
    <t>http://www.gotokyo.org/jp/kanko/taito/event/uenosakuramaturi.html</t>
    <phoneticPr fontId="2"/>
  </si>
  <si>
    <t>青森港</t>
    <rPh sb="0" eb="2">
      <t>アオモリ</t>
    </rPh>
    <rPh sb="2" eb="3">
      <t>コウ</t>
    </rPh>
    <phoneticPr fontId="2"/>
  </si>
  <si>
    <t>青森春まつり</t>
    <rPh sb="0" eb="2">
      <t>アオモリ</t>
    </rPh>
    <rPh sb="2" eb="3">
      <t>ハル</t>
    </rPh>
    <phoneticPr fontId="2"/>
  </si>
  <si>
    <t>4月</t>
    <rPh sb="1" eb="2">
      <t>ガツ</t>
    </rPh>
    <phoneticPr fontId="1"/>
  </si>
  <si>
    <t>青森春秋まつり実行委員会</t>
    <rPh sb="0" eb="2">
      <t>アオモリ</t>
    </rPh>
    <rPh sb="2" eb="3">
      <t>ハル</t>
    </rPh>
    <rPh sb="3" eb="4">
      <t>アキ</t>
    </rPh>
    <rPh sb="7" eb="9">
      <t>ジッコウ</t>
    </rPh>
    <rPh sb="9" eb="12">
      <t>イインカイ</t>
    </rPh>
    <phoneticPr fontId="2"/>
  </si>
  <si>
    <t>http://www.park-mente.jp/</t>
    <phoneticPr fontId="2"/>
  </si>
  <si>
    <t>AOMORI春フェスティバル</t>
    <rPh sb="6" eb="7">
      <t>ハル</t>
    </rPh>
    <phoneticPr fontId="2"/>
  </si>
  <si>
    <t>http://www.harufes.com/</t>
    <phoneticPr fontId="2"/>
  </si>
  <si>
    <t>浪岡りんご花まつり</t>
    <rPh sb="0" eb="2">
      <t>ナミオカ</t>
    </rPh>
    <rPh sb="5" eb="6">
      <t>バナ</t>
    </rPh>
    <phoneticPr fontId="2"/>
  </si>
  <si>
    <t>浪岡りんご花まつり実行委員会</t>
    <phoneticPr fontId="2"/>
  </si>
  <si>
    <t>0172-62-1170</t>
    <phoneticPr fontId="2"/>
  </si>
  <si>
    <t>http://www.applehill.co.jp/</t>
    <phoneticPr fontId="2"/>
  </si>
  <si>
    <t>みなとみらい21　さくらフェスタ</t>
    <phoneticPr fontId="2"/>
  </si>
  <si>
    <t>みなとみらい21</t>
    <phoneticPr fontId="2"/>
  </si>
  <si>
    <t>北陸</t>
    <rPh sb="0" eb="2">
      <t>ホクリク</t>
    </rPh>
    <phoneticPr fontId="1"/>
  </si>
  <si>
    <t>伏木富山港</t>
    <rPh sb="0" eb="2">
      <t>フシキ</t>
    </rPh>
    <rPh sb="2" eb="4">
      <t>トヤマ</t>
    </rPh>
    <rPh sb="4" eb="5">
      <t>コウ</t>
    </rPh>
    <phoneticPr fontId="1"/>
  </si>
  <si>
    <t>全日本チンドンコンクール</t>
    <rPh sb="0" eb="3">
      <t>ゼンニホン</t>
    </rPh>
    <phoneticPr fontId="2"/>
  </si>
  <si>
    <t>富山市中心市街地</t>
    <rPh sb="0" eb="3">
      <t>トヤマシ</t>
    </rPh>
    <rPh sb="3" eb="5">
      <t>チュウシン</t>
    </rPh>
    <rPh sb="5" eb="8">
      <t>シガイチ</t>
    </rPh>
    <phoneticPr fontId="1"/>
  </si>
  <si>
    <t>バスで40分</t>
    <rPh sb="5" eb="6">
      <t>フン</t>
    </rPh>
    <phoneticPr fontId="1"/>
  </si>
  <si>
    <t>富山市観光政策課</t>
    <rPh sb="5" eb="7">
      <t>セイサク</t>
    </rPh>
    <phoneticPr fontId="1"/>
  </si>
  <si>
    <t>076-443-2072</t>
  </si>
  <si>
    <t>となみチューリップ公園</t>
    <rPh sb="9" eb="11">
      <t>コウエン</t>
    </rPh>
    <phoneticPr fontId="1"/>
  </si>
  <si>
    <t xml:space="preserve">（公財）砺波市花と緑と文化の財団 </t>
    <rPh sb="11" eb="13">
      <t>ブンカ</t>
    </rPh>
    <phoneticPr fontId="2"/>
  </si>
  <si>
    <t xml:space="preserve">0763-33-7716 </t>
  </si>
  <si>
    <t>4月・5月・6月</t>
    <rPh sb="1" eb="2">
      <t>ガツ</t>
    </rPh>
    <rPh sb="4" eb="5">
      <t>ガツ</t>
    </rPh>
    <rPh sb="7" eb="8">
      <t>ガツ</t>
    </rPh>
    <phoneticPr fontId="1"/>
  </si>
  <si>
    <t>立山黒部アルペンルート</t>
    <rPh sb="0" eb="2">
      <t>タテヤマ</t>
    </rPh>
    <rPh sb="2" eb="4">
      <t>クロベ</t>
    </rPh>
    <phoneticPr fontId="1"/>
  </si>
  <si>
    <t>バスで90分</t>
    <rPh sb="5" eb="6">
      <t>フン</t>
    </rPh>
    <phoneticPr fontId="1"/>
  </si>
  <si>
    <t xml:space="preserve">立山黒部貫光株式会社 </t>
  </si>
  <si>
    <t>076-432-2819</t>
  </si>
  <si>
    <t>松川の桜</t>
    <rPh sb="0" eb="2">
      <t>マツカワ</t>
    </rPh>
    <rPh sb="3" eb="4">
      <t>サクラ</t>
    </rPh>
    <phoneticPr fontId="2"/>
  </si>
  <si>
    <t>4月上旬～中旬</t>
    <rPh sb="1" eb="2">
      <t>ガツ</t>
    </rPh>
    <rPh sb="2" eb="4">
      <t>ジョウジュン</t>
    </rPh>
    <rPh sb="5" eb="7">
      <t>チュウジュン</t>
    </rPh>
    <phoneticPr fontId="1"/>
  </si>
  <si>
    <t>富山市内の松川</t>
    <rPh sb="0" eb="4">
      <t>トヤマシナイ</t>
    </rPh>
    <rPh sb="5" eb="6">
      <t>マツ</t>
    </rPh>
    <rPh sb="6" eb="7">
      <t>カワ</t>
    </rPh>
    <phoneticPr fontId="1"/>
  </si>
  <si>
    <t>バスで約40分</t>
    <rPh sb="3" eb="4">
      <t>ヤク</t>
    </rPh>
    <rPh sb="6" eb="7">
      <t>フン</t>
    </rPh>
    <phoneticPr fontId="1"/>
  </si>
  <si>
    <t>富山市公園緑地課</t>
    <rPh sb="0" eb="3">
      <t>トヤマシ</t>
    </rPh>
    <rPh sb="3" eb="5">
      <t>コウエン</t>
    </rPh>
    <rPh sb="5" eb="7">
      <t>リョクチ</t>
    </rPh>
    <rPh sb="7" eb="8">
      <t>カ</t>
    </rPh>
    <phoneticPr fontId="1"/>
  </si>
  <si>
    <t>076-443-2110</t>
  </si>
  <si>
    <t>高岡古城公園　桜の見ごろ</t>
    <rPh sb="0" eb="2">
      <t>タカオカ</t>
    </rPh>
    <rPh sb="2" eb="4">
      <t>コジョウ</t>
    </rPh>
    <rPh sb="7" eb="8">
      <t>サクラ</t>
    </rPh>
    <rPh sb="9" eb="10">
      <t>ミ</t>
    </rPh>
    <phoneticPr fontId="2"/>
  </si>
  <si>
    <t>高岡古城公園</t>
    <rPh sb="0" eb="2">
      <t>タカオカ</t>
    </rPh>
    <rPh sb="2" eb="4">
      <t>コジョウ</t>
    </rPh>
    <rPh sb="4" eb="6">
      <t>コウエン</t>
    </rPh>
    <phoneticPr fontId="1"/>
  </si>
  <si>
    <t>バスで15分</t>
    <rPh sb="5" eb="6">
      <t>フン</t>
    </rPh>
    <phoneticPr fontId="1"/>
  </si>
  <si>
    <t>高岡市観光協会</t>
    <rPh sb="0" eb="3">
      <t>タカオカシ</t>
    </rPh>
    <rPh sb="3" eb="5">
      <t>カンコウ</t>
    </rPh>
    <rPh sb="5" eb="7">
      <t>キョウカイ</t>
    </rPh>
    <phoneticPr fontId="1"/>
  </si>
  <si>
    <t>ホタルイカ海上観光</t>
    <rPh sb="5" eb="7">
      <t>カイジョウ</t>
    </rPh>
    <rPh sb="7" eb="9">
      <t>カンコウ</t>
    </rPh>
    <phoneticPr fontId="2"/>
  </si>
  <si>
    <t>4月・5月</t>
    <rPh sb="1" eb="2">
      <t>ガツ</t>
    </rPh>
    <rPh sb="4" eb="5">
      <t>ツキ</t>
    </rPh>
    <phoneticPr fontId="1"/>
  </si>
  <si>
    <t>4月上旬～5月上旬</t>
    <rPh sb="1" eb="2">
      <t>ガツ</t>
    </rPh>
    <rPh sb="2" eb="4">
      <t>ジョウジュン</t>
    </rPh>
    <rPh sb="6" eb="7">
      <t>ガツ</t>
    </rPh>
    <rPh sb="7" eb="9">
      <t>ジョウジュン</t>
    </rPh>
    <phoneticPr fontId="1"/>
  </si>
  <si>
    <t>滑川漁港</t>
    <rPh sb="0" eb="2">
      <t>ナメリカワ</t>
    </rPh>
    <rPh sb="2" eb="4">
      <t>ギョコウ</t>
    </rPh>
    <phoneticPr fontId="1"/>
  </si>
  <si>
    <t>バスで60分</t>
    <rPh sb="5" eb="6">
      <t>フン</t>
    </rPh>
    <phoneticPr fontId="1"/>
  </si>
  <si>
    <t>滑川観光協会</t>
    <rPh sb="0" eb="2">
      <t>ナメリカワ</t>
    </rPh>
    <rPh sb="2" eb="4">
      <t>カンコウ</t>
    </rPh>
    <rPh sb="4" eb="6">
      <t>キョウカイ</t>
    </rPh>
    <phoneticPr fontId="1"/>
  </si>
  <si>
    <t>076-475-0100</t>
  </si>
  <si>
    <t>中部</t>
  </si>
  <si>
    <t>御前崎港</t>
  </si>
  <si>
    <t>牧之原市観光協会</t>
  </si>
  <si>
    <t>0548-22-5600</t>
  </si>
  <si>
    <t>バスにて20分</t>
  </si>
  <si>
    <t>バスにて25分</t>
  </si>
  <si>
    <t>浜岡砂丘カワヅザクラ</t>
  </si>
  <si>
    <t>2月・3月</t>
  </si>
  <si>
    <t>2月中旬～3月中旬</t>
  </si>
  <si>
    <t>白砂公園</t>
  </si>
  <si>
    <t>御前崎市観光協会</t>
  </si>
  <si>
    <t>0548-63-2001</t>
  </si>
  <si>
    <t>勝間田川さくらまつり</t>
  </si>
  <si>
    <t>3月・4月</t>
  </si>
  <si>
    <t>勝間田川</t>
  </si>
  <si>
    <t>厳原港</t>
    <rPh sb="0" eb="2">
      <t>イヅハラ</t>
    </rPh>
    <rPh sb="2" eb="3">
      <t>コウ</t>
    </rPh>
    <phoneticPr fontId="2"/>
  </si>
  <si>
    <t>貸切バス、タクシー</t>
    <rPh sb="0" eb="2">
      <t>カシキリ</t>
    </rPh>
    <phoneticPr fontId="2"/>
  </si>
  <si>
    <t>ひとつばたごイベント</t>
    <phoneticPr fontId="2"/>
  </si>
  <si>
    <t>開催日未定</t>
    <rPh sb="0" eb="3">
      <t>カイサイビ</t>
    </rPh>
    <rPh sb="3" eb="5">
      <t>ミテイ</t>
    </rPh>
    <phoneticPr fontId="2"/>
  </si>
  <si>
    <t>長崎県対馬市上対馬町鰐浦</t>
    <rPh sb="0" eb="3">
      <t>ナガサキケン</t>
    </rPh>
    <rPh sb="3" eb="6">
      <t>ツシマシ</t>
    </rPh>
    <rPh sb="6" eb="9">
      <t>カミツシマ</t>
    </rPh>
    <rPh sb="9" eb="10">
      <t>マチ</t>
    </rPh>
    <rPh sb="10" eb="11">
      <t>ワニ</t>
    </rPh>
    <rPh sb="11" eb="12">
      <t>ウラ</t>
    </rPh>
    <phoneticPr fontId="2"/>
  </si>
  <si>
    <t>対馬豆酘の里ロード・レース</t>
    <phoneticPr fontId="2"/>
  </si>
  <si>
    <t>豆酘小学校グラウンド（長崎県対馬市厳原町豆酘）</t>
    <phoneticPr fontId="2"/>
  </si>
  <si>
    <t>対馬豆酘の里ロード・レース大会実行委員会事務局</t>
    <phoneticPr fontId="2"/>
  </si>
  <si>
    <t>FAX 0920-57-1145
EMAIL tsutsunosato@yahoo.co.jp</t>
    <phoneticPr fontId="2"/>
  </si>
  <si>
    <t>川内港</t>
    <rPh sb="0" eb="2">
      <t>カワチ</t>
    </rPh>
    <rPh sb="2" eb="3">
      <t>ミナト</t>
    </rPh>
    <phoneticPr fontId="2"/>
  </si>
  <si>
    <t>平戸市観光課</t>
    <rPh sb="0" eb="2">
      <t>ヒラド</t>
    </rPh>
    <rPh sb="2" eb="3">
      <t>シ</t>
    </rPh>
    <rPh sb="3" eb="5">
      <t>カンコウ</t>
    </rPh>
    <rPh sb="5" eb="6">
      <t>カ</t>
    </rPh>
    <phoneticPr fontId="2"/>
  </si>
  <si>
    <t>0950-22-4111/kanko@city.hirado.lg.jp</t>
    <phoneticPr fontId="2"/>
  </si>
  <si>
    <t>三角港</t>
    <rPh sb="0" eb="2">
      <t>ミスミ</t>
    </rPh>
    <rPh sb="2" eb="3">
      <t>コウ</t>
    </rPh>
    <phoneticPr fontId="2"/>
  </si>
  <si>
    <t>オールドカーフェスティバルINみすみ</t>
    <phoneticPr fontId="2"/>
  </si>
  <si>
    <t>４月下旬（昭和の日）</t>
    <rPh sb="1" eb="2">
      <t>ガツ</t>
    </rPh>
    <rPh sb="2" eb="4">
      <t>ゲジュン</t>
    </rPh>
    <rPh sb="5" eb="7">
      <t>ショウワ</t>
    </rPh>
    <rPh sb="8" eb="9">
      <t>ヒ</t>
    </rPh>
    <phoneticPr fontId="2"/>
  </si>
  <si>
    <t>徒歩０分</t>
    <rPh sb="0" eb="2">
      <t>トホ</t>
    </rPh>
    <rPh sb="3" eb="4">
      <t>フン</t>
    </rPh>
    <phoneticPr fontId="2"/>
  </si>
  <si>
    <t>オールドカーフェスティバルINみすみ実行委員会（宇城市商工会三角支所）</t>
    <rPh sb="18" eb="20">
      <t>ジッコウ</t>
    </rPh>
    <rPh sb="20" eb="23">
      <t>イインカイ</t>
    </rPh>
    <rPh sb="24" eb="27">
      <t>ウキシ</t>
    </rPh>
    <rPh sb="27" eb="30">
      <t>ショウコウカイ</t>
    </rPh>
    <rPh sb="30" eb="32">
      <t>ミスミ</t>
    </rPh>
    <rPh sb="32" eb="34">
      <t>シショ</t>
    </rPh>
    <phoneticPr fontId="2"/>
  </si>
  <si>
    <t>0964-52-2530</t>
    <phoneticPr fontId="2"/>
  </si>
  <si>
    <t>https://m.facebook.com&gt;misumioldcarfes
http://ukiuki.kumamoto.jp/ukievent/</t>
    <phoneticPr fontId="2"/>
  </si>
  <si>
    <t>中津市耶馬溪支所　地域振興課</t>
    <rPh sb="0" eb="3">
      <t>ナカツシ</t>
    </rPh>
    <rPh sb="3" eb="6">
      <t>ヤバケイ</t>
    </rPh>
    <rPh sb="6" eb="8">
      <t>シショ</t>
    </rPh>
    <rPh sb="9" eb="11">
      <t>チイキ</t>
    </rPh>
    <rPh sb="11" eb="14">
      <t>シンコウカ</t>
    </rPh>
    <phoneticPr fontId="2"/>
  </si>
  <si>
    <t>0979-54-3111
yb-chiiki@city.nakatsu.lg.jp</t>
    <phoneticPr fontId="2"/>
  </si>
  <si>
    <t>4月下旬～5月上旬</t>
    <rPh sb="1" eb="2">
      <t>ガツ</t>
    </rPh>
    <rPh sb="2" eb="4">
      <t>ゲジュン</t>
    </rPh>
    <rPh sb="6" eb="7">
      <t>ガツ</t>
    </rPh>
    <rPh sb="7" eb="9">
      <t>ジョウジュン</t>
    </rPh>
    <phoneticPr fontId="1"/>
  </si>
  <si>
    <t>車で10分</t>
    <rPh sb="0" eb="1">
      <t>クルマ</t>
    </rPh>
    <rPh sb="4" eb="5">
      <t>フン</t>
    </rPh>
    <phoneticPr fontId="1"/>
  </si>
  <si>
    <t>毎年</t>
    <rPh sb="0" eb="2">
      <t>マイトシ</t>
    </rPh>
    <phoneticPr fontId="1"/>
  </si>
  <si>
    <t>４月</t>
    <rPh sb="1" eb="2">
      <t>ガツ</t>
    </rPh>
    <phoneticPr fontId="1"/>
  </si>
  <si>
    <t>４月下旬</t>
    <rPh sb="1" eb="2">
      <t>ガツ</t>
    </rPh>
    <rPh sb="2" eb="4">
      <t>ゲジュン</t>
    </rPh>
    <phoneticPr fontId="1"/>
  </si>
  <si>
    <t>九州</t>
    <rPh sb="0" eb="2">
      <t>キュウシュウ</t>
    </rPh>
    <phoneticPr fontId="1"/>
  </si>
  <si>
    <t>佐伯港</t>
    <rPh sb="0" eb="2">
      <t>サイキ</t>
    </rPh>
    <rPh sb="2" eb="3">
      <t>コウ</t>
    </rPh>
    <phoneticPr fontId="1"/>
  </si>
  <si>
    <t>佐伯市</t>
    <rPh sb="0" eb="3">
      <t>サイキシ</t>
    </rPh>
    <phoneticPr fontId="1"/>
  </si>
  <si>
    <t>上旬</t>
    <rPh sb="0" eb="2">
      <t>ジョウジュン</t>
    </rPh>
    <phoneticPr fontId="1"/>
  </si>
  <si>
    <t>車15分</t>
    <rPh sb="0" eb="1">
      <t>クルマ</t>
    </rPh>
    <rPh sb="3" eb="4">
      <t>プン</t>
    </rPh>
    <phoneticPr fontId="1"/>
  </si>
  <si>
    <t>佐伯市観光課</t>
    <rPh sb="0" eb="3">
      <t>サイキシ</t>
    </rPh>
    <rPh sb="3" eb="6">
      <t>カンコウカ</t>
    </rPh>
    <phoneticPr fontId="1"/>
  </si>
  <si>
    <t>０９７２－２２－３９４２</t>
  </si>
  <si>
    <t>車20分</t>
    <rPh sb="0" eb="1">
      <t>クルマ</t>
    </rPh>
    <rPh sb="3" eb="4">
      <t>プン</t>
    </rPh>
    <phoneticPr fontId="1"/>
  </si>
  <si>
    <t>関東</t>
    <rPh sb="0" eb="2">
      <t>カントウ</t>
    </rPh>
    <phoneticPr fontId="1"/>
  </si>
  <si>
    <t>姫路港</t>
    <rPh sb="0" eb="3">
      <t>ヒメジコウ</t>
    </rPh>
    <phoneticPr fontId="2"/>
  </si>
  <si>
    <t>毎年</t>
    <rPh sb="0" eb="2">
      <t>マイネン</t>
    </rPh>
    <phoneticPr fontId="2"/>
  </si>
  <si>
    <t>姫路お城まつり</t>
    <rPh sb="0" eb="2">
      <t>ヒメジ</t>
    </rPh>
    <rPh sb="3" eb="4">
      <t>シロ</t>
    </rPh>
    <phoneticPr fontId="2"/>
  </si>
  <si>
    <t>姫路城周辺</t>
    <rPh sb="0" eb="3">
      <t>ヒメジジョウ</t>
    </rPh>
    <rPh sb="3" eb="5">
      <t>シュウヘン</t>
    </rPh>
    <phoneticPr fontId="2"/>
  </si>
  <si>
    <t>姫路お城まつり奉賛会事務局</t>
    <rPh sb="0" eb="2">
      <t>ヒメジ</t>
    </rPh>
    <rPh sb="3" eb="4">
      <t>シロ</t>
    </rPh>
    <rPh sb="7" eb="10">
      <t>ホウサンカイ</t>
    </rPh>
    <rPh sb="10" eb="13">
      <t>ジムキョク</t>
    </rPh>
    <phoneticPr fontId="2"/>
  </si>
  <si>
    <t>079-287-3652</t>
    <phoneticPr fontId="2"/>
  </si>
  <si>
    <t>姫路城観桜会</t>
    <rPh sb="0" eb="2">
      <t>ヒメジ</t>
    </rPh>
    <rPh sb="2" eb="3">
      <t>シロ</t>
    </rPh>
    <rPh sb="3" eb="6">
      <t>カンオウカイ</t>
    </rPh>
    <phoneticPr fontId="2"/>
  </si>
  <si>
    <t>4月上旬</t>
    <rPh sb="2" eb="4">
      <t>ジョウジュン</t>
    </rPh>
    <phoneticPr fontId="2"/>
  </si>
  <si>
    <t>姫路城</t>
    <rPh sb="0" eb="3">
      <t>ヒメジジョウ</t>
    </rPh>
    <phoneticPr fontId="2"/>
  </si>
  <si>
    <t>姫路城イベント実行委員会</t>
    <rPh sb="0" eb="3">
      <t>ヒメジジョウ</t>
    </rPh>
    <rPh sb="7" eb="9">
      <t>ジッコウ</t>
    </rPh>
    <rPh sb="9" eb="12">
      <t>イインカイ</t>
    </rPh>
    <phoneticPr fontId="2"/>
  </si>
  <si>
    <t>079-240-6023</t>
    <phoneticPr fontId="2"/>
  </si>
  <si>
    <t>敦賀市</t>
    <rPh sb="0" eb="3">
      <t>ツルガシ</t>
    </rPh>
    <phoneticPr fontId="2"/>
  </si>
  <si>
    <t>10分（バス）</t>
    <rPh sb="2" eb="3">
      <t>フン</t>
    </rPh>
    <phoneticPr fontId="2"/>
  </si>
  <si>
    <t>坂井市</t>
    <rPh sb="0" eb="3">
      <t>サカイシ</t>
    </rPh>
    <phoneticPr fontId="2"/>
  </si>
  <si>
    <t>花換まつり</t>
    <rPh sb="0" eb="1">
      <t>ハナ</t>
    </rPh>
    <rPh sb="1" eb="2">
      <t>カ</t>
    </rPh>
    <phoneticPr fontId="2"/>
  </si>
  <si>
    <t>いなべ草競馬</t>
    <phoneticPr fontId="2"/>
  </si>
  <si>
    <t>5月</t>
    <phoneticPr fontId="6"/>
  </si>
  <si>
    <t>5月中旬</t>
    <phoneticPr fontId="2"/>
  </si>
  <si>
    <t>両ケ池公園</t>
    <phoneticPr fontId="2"/>
  </si>
  <si>
    <t>3月</t>
    <rPh sb="1" eb="2">
      <t>ガツ</t>
    </rPh>
    <phoneticPr fontId="1"/>
  </si>
  <si>
    <t>茨城港</t>
    <rPh sb="0" eb="2">
      <t>イバラキ</t>
    </rPh>
    <rPh sb="2" eb="3">
      <t>コウ</t>
    </rPh>
    <phoneticPr fontId="1"/>
  </si>
  <si>
    <t>徒歩5分</t>
    <rPh sb="0" eb="2">
      <t>トホ</t>
    </rPh>
    <rPh sb="3" eb="4">
      <t>フン</t>
    </rPh>
    <phoneticPr fontId="1"/>
  </si>
  <si>
    <t>大洗マリンタワー</t>
  </si>
  <si>
    <t>3月中旬</t>
    <rPh sb="1" eb="2">
      <t>ツキ</t>
    </rPh>
    <rPh sb="2" eb="4">
      <t>チュウジュン</t>
    </rPh>
    <phoneticPr fontId="1"/>
  </si>
  <si>
    <t>ネモフィラハーモニー</t>
  </si>
  <si>
    <t>国営ひたち海浜公園</t>
    <rPh sb="0" eb="2">
      <t>コクエイ</t>
    </rPh>
    <rPh sb="5" eb="7">
      <t>カイヒン</t>
    </rPh>
    <rPh sb="7" eb="9">
      <t>コウエン</t>
    </rPh>
    <phoneticPr fontId="1"/>
  </si>
  <si>
    <t>国営ひたち海浜公園
ひたち公園管理センター</t>
  </si>
  <si>
    <t>029-265-9001</t>
  </si>
  <si>
    <t>車で約50分</t>
    <rPh sb="0" eb="1">
      <t>クルマ</t>
    </rPh>
    <rPh sb="2" eb="3">
      <t>ヤク</t>
    </rPh>
    <rPh sb="5" eb="6">
      <t>フン</t>
    </rPh>
    <phoneticPr fontId="2"/>
  </si>
  <si>
    <t>両津おひなさままつり、佐渡國相川ひなまつり</t>
    <rPh sb="0" eb="2">
      <t>リョウツ</t>
    </rPh>
    <rPh sb="11" eb="13">
      <t>サド</t>
    </rPh>
    <rPh sb="13" eb="14">
      <t>コク</t>
    </rPh>
    <rPh sb="14" eb="16">
      <t>アイカワ</t>
    </rPh>
    <phoneticPr fontId="2"/>
  </si>
  <si>
    <t>3月上旬～下旬</t>
    <rPh sb="1" eb="2">
      <t>ガツ</t>
    </rPh>
    <rPh sb="2" eb="4">
      <t>ジョウジュン</t>
    </rPh>
    <rPh sb="5" eb="7">
      <t>ゲジュン</t>
    </rPh>
    <phoneticPr fontId="2"/>
  </si>
  <si>
    <t>両津、相川</t>
    <rPh sb="0" eb="2">
      <t>リョウツ</t>
    </rPh>
    <rPh sb="3" eb="5">
      <t>アイカワ</t>
    </rPh>
    <phoneticPr fontId="2"/>
  </si>
  <si>
    <t>三河港</t>
    <rPh sb="0" eb="2">
      <t>ミカワ</t>
    </rPh>
    <rPh sb="2" eb="3">
      <t>コウ</t>
    </rPh>
    <phoneticPr fontId="1"/>
  </si>
  <si>
    <t>西浦温泉桜祭り</t>
    <rPh sb="0" eb="2">
      <t>ニシウラ</t>
    </rPh>
    <rPh sb="2" eb="4">
      <t>オンセン</t>
    </rPh>
    <rPh sb="4" eb="5">
      <t>サクラ</t>
    </rPh>
    <rPh sb="5" eb="6">
      <t>マツ</t>
    </rPh>
    <phoneticPr fontId="1"/>
  </si>
  <si>
    <t>西浦園地</t>
    <rPh sb="0" eb="2">
      <t>ニシウラ</t>
    </rPh>
    <rPh sb="2" eb="4">
      <t>エンチ</t>
    </rPh>
    <phoneticPr fontId="1"/>
  </si>
  <si>
    <t>バスで約20分</t>
    <rPh sb="3" eb="4">
      <t>ヤク</t>
    </rPh>
    <rPh sb="6" eb="7">
      <t>フン</t>
    </rPh>
    <phoneticPr fontId="1"/>
  </si>
  <si>
    <t>西浦温泉観光協会</t>
    <rPh sb="0" eb="2">
      <t>ニシウラ</t>
    </rPh>
    <rPh sb="2" eb="4">
      <t>オンセン</t>
    </rPh>
    <rPh sb="4" eb="6">
      <t>カンコウ</t>
    </rPh>
    <rPh sb="6" eb="8">
      <t>キョウカイ</t>
    </rPh>
    <phoneticPr fontId="1"/>
  </si>
  <si>
    <t>蒲郡クラシックホテル</t>
    <rPh sb="0" eb="2">
      <t>ガマゴオリ</t>
    </rPh>
    <phoneticPr fontId="1"/>
  </si>
  <si>
    <t>バスで約10分</t>
    <rPh sb="3" eb="4">
      <t>ヤク</t>
    </rPh>
    <rPh sb="6" eb="7">
      <t>フン</t>
    </rPh>
    <phoneticPr fontId="1"/>
  </si>
  <si>
    <t>あじさい祭り</t>
    <rPh sb="4" eb="5">
      <t>マツ</t>
    </rPh>
    <phoneticPr fontId="1"/>
  </si>
  <si>
    <t>6月</t>
    <rPh sb="1" eb="2">
      <t>ガツ</t>
    </rPh>
    <phoneticPr fontId="1"/>
  </si>
  <si>
    <t>6月１日～31日</t>
    <rPh sb="1" eb="2">
      <t>ガツ</t>
    </rPh>
    <rPh sb="3" eb="4">
      <t>ニチ</t>
    </rPh>
    <rPh sb="7" eb="8">
      <t>ニチ</t>
    </rPh>
    <phoneticPr fontId="1"/>
  </si>
  <si>
    <t>あじさいの里</t>
    <rPh sb="5" eb="6">
      <t>サト</t>
    </rPh>
    <phoneticPr fontId="1"/>
  </si>
  <si>
    <t>形原観光協会</t>
    <rPh sb="0" eb="2">
      <t>カタハラ</t>
    </rPh>
    <rPh sb="2" eb="4">
      <t>カンコウ</t>
    </rPh>
    <rPh sb="4" eb="6">
      <t>キョウカイ</t>
    </rPh>
    <phoneticPr fontId="1"/>
  </si>
  <si>
    <t>潮干狩り</t>
    <rPh sb="0" eb="2">
      <t>シオヒ</t>
    </rPh>
    <rPh sb="2" eb="3">
      <t>ガ</t>
    </rPh>
    <phoneticPr fontId="1"/>
  </si>
  <si>
    <t>3月・4月・5月・6月・7月</t>
    <rPh sb="1" eb="2">
      <t>ガツ</t>
    </rPh>
    <rPh sb="13" eb="14">
      <t>ガツ</t>
    </rPh>
    <phoneticPr fontId="1"/>
  </si>
  <si>
    <t>3月～7月</t>
    <rPh sb="1" eb="2">
      <t>ガツ</t>
    </rPh>
    <rPh sb="4" eb="5">
      <t>ガツ</t>
    </rPh>
    <phoneticPr fontId="1"/>
  </si>
  <si>
    <t>竹島海岸他</t>
    <rPh sb="0" eb="2">
      <t>タケシマ</t>
    </rPh>
    <rPh sb="2" eb="4">
      <t>カイガン</t>
    </rPh>
    <rPh sb="4" eb="5">
      <t>ホカ</t>
    </rPh>
    <phoneticPr fontId="1"/>
  </si>
  <si>
    <t>蒲郡市観光協会</t>
    <rPh sb="0" eb="3">
      <t>ガマゴオリシ</t>
    </rPh>
    <rPh sb="3" eb="5">
      <t>カンコウ</t>
    </rPh>
    <rPh sb="5" eb="7">
      <t>キョウカイ</t>
    </rPh>
    <phoneticPr fontId="1"/>
  </si>
  <si>
    <t>佐渡金山桜並木ライトアップ</t>
    <rPh sb="0" eb="2">
      <t>サド</t>
    </rPh>
    <rPh sb="2" eb="4">
      <t>キンザン</t>
    </rPh>
    <rPh sb="4" eb="5">
      <t>サクラ</t>
    </rPh>
    <rPh sb="5" eb="7">
      <t>ナミキ</t>
    </rPh>
    <phoneticPr fontId="2"/>
  </si>
  <si>
    <t>佐渡金山周辺</t>
    <rPh sb="0" eb="2">
      <t>サド</t>
    </rPh>
    <rPh sb="2" eb="4">
      <t>キンザン</t>
    </rPh>
    <rPh sb="4" eb="6">
      <t>シュウヘン</t>
    </rPh>
    <phoneticPr fontId="2"/>
  </si>
  <si>
    <t>北海道</t>
    <rPh sb="0" eb="3">
      <t>ホッカイドウ</t>
    </rPh>
    <phoneticPr fontId="6"/>
  </si>
  <si>
    <t>室蘭港</t>
    <rPh sb="0" eb="2">
      <t>ムロラン</t>
    </rPh>
    <rPh sb="2" eb="3">
      <t>コウ</t>
    </rPh>
    <phoneticPr fontId="6"/>
  </si>
  <si>
    <t>洞爺湖マラソン</t>
    <rPh sb="0" eb="3">
      <t>トウヤコ</t>
    </rPh>
    <phoneticPr fontId="6"/>
  </si>
  <si>
    <t>5月中旬</t>
    <rPh sb="1" eb="2">
      <t>ガツ</t>
    </rPh>
    <rPh sb="2" eb="4">
      <t>チュウジュン</t>
    </rPh>
    <phoneticPr fontId="6"/>
  </si>
  <si>
    <t>洞爺湖町</t>
    <rPh sb="0" eb="3">
      <t>トウヤコ</t>
    </rPh>
    <rPh sb="3" eb="4">
      <t>チョウ</t>
    </rPh>
    <phoneticPr fontId="6"/>
  </si>
  <si>
    <t>バスで60分</t>
    <rPh sb="5" eb="6">
      <t>フン</t>
    </rPh>
    <phoneticPr fontId="6"/>
  </si>
  <si>
    <t>洞爺湖町観光振興課</t>
    <rPh sb="0" eb="3">
      <t>トウヤコ</t>
    </rPh>
    <rPh sb="3" eb="4">
      <t>チョウ</t>
    </rPh>
    <rPh sb="4" eb="6">
      <t>カンコウ</t>
    </rPh>
    <rPh sb="6" eb="9">
      <t>シンコウカ</t>
    </rPh>
    <phoneticPr fontId="6"/>
  </si>
  <si>
    <t>0142-75-4400</t>
  </si>
  <si>
    <t>TOYAKOマンガ・アニメフェスタ</t>
  </si>
  <si>
    <t>6月</t>
    <rPh sb="1" eb="2">
      <t>ガツ</t>
    </rPh>
    <phoneticPr fontId="6"/>
  </si>
  <si>
    <t>6月下旬</t>
    <rPh sb="1" eb="2">
      <t>ツキ</t>
    </rPh>
    <rPh sb="2" eb="4">
      <t>ゲジュン</t>
    </rPh>
    <phoneticPr fontId="6"/>
  </si>
  <si>
    <t>TOYAKOマンガ・アニメフェスタ実行委員会</t>
    <rPh sb="17" eb="19">
      <t>ジッコウ</t>
    </rPh>
    <rPh sb="19" eb="22">
      <t>イインカイ</t>
    </rPh>
    <phoneticPr fontId="6"/>
  </si>
  <si>
    <t>0142-75-2446</t>
  </si>
  <si>
    <t>角館の桜まつり</t>
    <rPh sb="0" eb="2">
      <t>カクノダテ</t>
    </rPh>
    <rPh sb="3" eb="4">
      <t>サクラ</t>
    </rPh>
    <phoneticPr fontId="2"/>
  </si>
  <si>
    <t>4月20日～5月5日</t>
    <rPh sb="1" eb="2">
      <t>ガツ</t>
    </rPh>
    <rPh sb="4" eb="5">
      <t>ニチ</t>
    </rPh>
    <rPh sb="7" eb="8">
      <t>ガツ</t>
    </rPh>
    <rPh sb="9" eb="10">
      <t>ニチ</t>
    </rPh>
    <phoneticPr fontId="2"/>
  </si>
  <si>
    <t>車で：港より約70分
公共交通機関で：JR角館駅から徒歩約15分</t>
    <phoneticPr fontId="2"/>
  </si>
  <si>
    <t>仙北市観光情報センター「角館駅前蔵」</t>
  </si>
  <si>
    <t>0187-54-2700</t>
    <phoneticPr fontId="2"/>
  </si>
  <si>
    <t>http://kakunodate-kanko.jp/</t>
    <phoneticPr fontId="2"/>
  </si>
  <si>
    <t>秋田市観光案内所</t>
    <rPh sb="0" eb="3">
      <t>アキタシ</t>
    </rPh>
    <rPh sb="3" eb="5">
      <t>カンコウ</t>
    </rPh>
    <rPh sb="5" eb="8">
      <t>アンナイジョ</t>
    </rPh>
    <phoneticPr fontId="2"/>
  </si>
  <si>
    <t>018-832-7941</t>
    <phoneticPr fontId="2"/>
  </si>
  <si>
    <t>http://www.acvb.or.jp</t>
    <phoneticPr fontId="2"/>
  </si>
  <si>
    <t>4月中旬～6月下旬</t>
    <rPh sb="1" eb="2">
      <t>ガツ</t>
    </rPh>
    <rPh sb="2" eb="4">
      <t>チュウジュン</t>
    </rPh>
    <rPh sb="6" eb="7">
      <t>ガツ</t>
    </rPh>
    <rPh sb="7" eb="9">
      <t>ゲジュン</t>
    </rPh>
    <phoneticPr fontId="2"/>
  </si>
  <si>
    <t>0766-20-1547</t>
    <phoneticPr fontId="2"/>
  </si>
  <si>
    <t>http://www.yaizu.gr.jp/</t>
    <phoneticPr fontId="2"/>
  </si>
  <si>
    <t>平戸海道渡海人祭</t>
    <rPh sb="0" eb="2">
      <t>ヒラド</t>
    </rPh>
    <rPh sb="2" eb="4">
      <t>カイドウ</t>
    </rPh>
    <rPh sb="4" eb="6">
      <t>トカイ</t>
    </rPh>
    <rPh sb="6" eb="7">
      <t>ヒト</t>
    </rPh>
    <rPh sb="7" eb="8">
      <t>マツ</t>
    </rPh>
    <phoneticPr fontId="2"/>
  </si>
  <si>
    <t>岩の上町(平戸大橋公園)</t>
    <rPh sb="0" eb="1">
      <t>イワ</t>
    </rPh>
    <rPh sb="2" eb="3">
      <t>ウエ</t>
    </rPh>
    <rPh sb="3" eb="4">
      <t>マチ</t>
    </rPh>
    <rPh sb="5" eb="7">
      <t>ヒラド</t>
    </rPh>
    <rPh sb="7" eb="9">
      <t>オオハシ</t>
    </rPh>
    <rPh sb="9" eb="11">
      <t>コウエン</t>
    </rPh>
    <phoneticPr fontId="2"/>
  </si>
  <si>
    <t>https://www.nagasaki-tabinet.com/event/51339/</t>
    <phoneticPr fontId="2"/>
  </si>
  <si>
    <t>梅が枝酒造　春の蔵開き</t>
    <rPh sb="0" eb="1">
      <t>ウメ</t>
    </rPh>
    <rPh sb="2" eb="3">
      <t>エ</t>
    </rPh>
    <rPh sb="3" eb="5">
      <t>シュゾウ</t>
    </rPh>
    <rPh sb="6" eb="7">
      <t>ハル</t>
    </rPh>
    <rPh sb="8" eb="10">
      <t>クラビラ</t>
    </rPh>
    <phoneticPr fontId="2"/>
  </si>
  <si>
    <t>梅が枝酒造</t>
    <rPh sb="0" eb="1">
      <t>ウメ</t>
    </rPh>
    <rPh sb="2" eb="3">
      <t>エ</t>
    </rPh>
    <rPh sb="3" eb="5">
      <t>シュゾウ</t>
    </rPh>
    <phoneticPr fontId="2"/>
  </si>
  <si>
    <t>梅が枝酒造</t>
    <rPh sb="0" eb="1">
      <t>ウメ</t>
    </rPh>
    <rPh sb="2" eb="5">
      <t>エシュゾウ</t>
    </rPh>
    <phoneticPr fontId="2"/>
  </si>
  <si>
    <t>ハウステンボス　春の九州一花火大会</t>
    <rPh sb="8" eb="9">
      <t>ハル</t>
    </rPh>
    <rPh sb="10" eb="12">
      <t>キュウシュウ</t>
    </rPh>
    <rPh sb="12" eb="13">
      <t>イチ</t>
    </rPh>
    <rPh sb="13" eb="15">
      <t>ハナビ</t>
    </rPh>
    <rPh sb="15" eb="17">
      <t>タイカイ</t>
    </rPh>
    <phoneticPr fontId="2"/>
  </si>
  <si>
    <t>本陣蔵開き　春の陣</t>
    <rPh sb="0" eb="2">
      <t>ホンジン</t>
    </rPh>
    <rPh sb="2" eb="4">
      <t>クラビラ</t>
    </rPh>
    <rPh sb="6" eb="7">
      <t>ハル</t>
    </rPh>
    <rPh sb="8" eb="9">
      <t>ジン</t>
    </rPh>
    <phoneticPr fontId="2"/>
  </si>
  <si>
    <t>潜龍酒造</t>
    <rPh sb="0" eb="2">
      <t>センリュウ</t>
    </rPh>
    <rPh sb="2" eb="4">
      <t>シュゾウ</t>
    </rPh>
    <phoneticPr fontId="2"/>
  </si>
  <si>
    <t>車50分</t>
    <rPh sb="0" eb="1">
      <t>クルマ</t>
    </rPh>
    <rPh sb="3" eb="4">
      <t>フン</t>
    </rPh>
    <phoneticPr fontId="2"/>
  </si>
  <si>
    <t>三川内焼窯元はまぜん祭り</t>
    <rPh sb="0" eb="3">
      <t>ミカワチ</t>
    </rPh>
    <rPh sb="3" eb="4">
      <t>ヤ</t>
    </rPh>
    <rPh sb="4" eb="6">
      <t>カマモト</t>
    </rPh>
    <rPh sb="10" eb="11">
      <t>マツ</t>
    </rPh>
    <phoneticPr fontId="2"/>
  </si>
  <si>
    <t>三川内皿山一帯</t>
    <rPh sb="0" eb="3">
      <t>ミカワチ</t>
    </rPh>
    <rPh sb="3" eb="4">
      <t>サラ</t>
    </rPh>
    <rPh sb="4" eb="5">
      <t>ヤマ</t>
    </rPh>
    <rPh sb="5" eb="7">
      <t>イッタイ</t>
    </rPh>
    <phoneticPr fontId="2"/>
  </si>
  <si>
    <t>車３０分</t>
    <rPh sb="0" eb="1">
      <t>クルマ</t>
    </rPh>
    <rPh sb="3" eb="4">
      <t>フン</t>
    </rPh>
    <phoneticPr fontId="2"/>
  </si>
  <si>
    <t>早岐茶市</t>
    <rPh sb="0" eb="2">
      <t>ハイキ</t>
    </rPh>
    <rPh sb="2" eb="3">
      <t>チャ</t>
    </rPh>
    <rPh sb="3" eb="4">
      <t>イチ</t>
    </rPh>
    <phoneticPr fontId="2"/>
  </si>
  <si>
    <t>早岐地区</t>
    <rPh sb="0" eb="2">
      <t>ハイキ</t>
    </rPh>
    <rPh sb="2" eb="4">
      <t>チク</t>
    </rPh>
    <phoneticPr fontId="2"/>
  </si>
  <si>
    <t>ハウステンボス　バラ祭り</t>
    <rPh sb="10" eb="11">
      <t>マツ</t>
    </rPh>
    <phoneticPr fontId="2"/>
  </si>
  <si>
    <t>清水港</t>
    <rPh sb="0" eb="2">
      <t>シミズ</t>
    </rPh>
    <rPh sb="2" eb="3">
      <t>コウ</t>
    </rPh>
    <phoneticPr fontId="6"/>
  </si>
  <si>
    <t>徒歩５分</t>
    <rPh sb="0" eb="2">
      <t>トホ</t>
    </rPh>
    <rPh sb="3" eb="4">
      <t>フン</t>
    </rPh>
    <phoneticPr fontId="6"/>
  </si>
  <si>
    <t>静岡ホビーショー</t>
    <rPh sb="0" eb="2">
      <t>シズオカ</t>
    </rPh>
    <phoneticPr fontId="6"/>
  </si>
  <si>
    <t>５月</t>
    <rPh sb="1" eb="2">
      <t>ガツ</t>
    </rPh>
    <phoneticPr fontId="6"/>
  </si>
  <si>
    <t>５月中旬</t>
    <rPh sb="1" eb="2">
      <t>ガツ</t>
    </rPh>
    <rPh sb="2" eb="4">
      <t>チュウジュン</t>
    </rPh>
    <phoneticPr fontId="6"/>
  </si>
  <si>
    <t>ツインメッセ静岡</t>
    <rPh sb="6" eb="8">
      <t>シズオカ</t>
    </rPh>
    <phoneticPr fontId="6"/>
  </si>
  <si>
    <t>バス30分</t>
    <rPh sb="4" eb="5">
      <t>フン</t>
    </rPh>
    <phoneticPr fontId="6"/>
  </si>
  <si>
    <t>静岡市産業振興課</t>
    <rPh sb="0" eb="3">
      <t>シズオカシ</t>
    </rPh>
    <rPh sb="3" eb="5">
      <t>サンギョウ</t>
    </rPh>
    <rPh sb="5" eb="7">
      <t>シンコウ</t>
    </rPh>
    <rPh sb="7" eb="8">
      <t>カ</t>
    </rPh>
    <phoneticPr fontId="6"/>
  </si>
  <si>
    <t>（一社）佐渡観光交流機構</t>
    <rPh sb="1" eb="2">
      <t>イチ</t>
    </rPh>
    <rPh sb="2" eb="3">
      <t>シャ</t>
    </rPh>
    <rPh sb="4" eb="6">
      <t>サド</t>
    </rPh>
    <rPh sb="6" eb="8">
      <t>カンコウ</t>
    </rPh>
    <rPh sb="8" eb="10">
      <t>コウリュウ</t>
    </rPh>
    <rPh sb="10" eb="12">
      <t>キコウ</t>
    </rPh>
    <phoneticPr fontId="2"/>
  </si>
  <si>
    <t>025-283-1189</t>
  </si>
  <si>
    <t>025-283-1190</t>
  </si>
  <si>
    <t>025-283-1192</t>
  </si>
  <si>
    <t>熊本ボートショーinみすみ</t>
    <rPh sb="0" eb="2">
      <t>クマモト</t>
    </rPh>
    <phoneticPr fontId="2"/>
  </si>
  <si>
    <t>5月下旬</t>
    <phoneticPr fontId="2"/>
  </si>
  <si>
    <t>熊本ボートショー実行委員会</t>
    <rPh sb="0" eb="2">
      <t>クマモト</t>
    </rPh>
    <rPh sb="8" eb="10">
      <t>ジッコウ</t>
    </rPh>
    <rPh sb="10" eb="13">
      <t>イインカイ</t>
    </rPh>
    <phoneticPr fontId="2"/>
  </si>
  <si>
    <t>096-358-2001</t>
    <phoneticPr fontId="2"/>
  </si>
  <si>
    <t>https://www.facebook.com/kumamotoboatshow/</t>
    <phoneticPr fontId="2"/>
  </si>
  <si>
    <t>（一社）敦賀観光協会</t>
  </si>
  <si>
    <t>0770-22-8167/info@turuga.org</t>
  </si>
  <si>
    <t>https://www.naha-navi.or.jp</t>
    <phoneticPr fontId="2"/>
  </si>
  <si>
    <t>5月上旬</t>
    <rPh sb="2" eb="3">
      <t>ウエ</t>
    </rPh>
    <phoneticPr fontId="2"/>
  </si>
  <si>
    <t>石垣港</t>
    <rPh sb="0" eb="3">
      <t>イシガキコウ</t>
    </rPh>
    <phoneticPr fontId="2"/>
  </si>
  <si>
    <t>石垣島トライアスロン</t>
    <rPh sb="0" eb="3">
      <t>イシガキジマ</t>
    </rPh>
    <phoneticPr fontId="2"/>
  </si>
  <si>
    <t>石垣島一円</t>
    <rPh sb="0" eb="3">
      <t>イシガキジマ</t>
    </rPh>
    <rPh sb="3" eb="5">
      <t>イチエン</t>
    </rPh>
    <phoneticPr fontId="2"/>
  </si>
  <si>
    <t>石垣島トライアスロン大会事務局</t>
    <rPh sb="0" eb="3">
      <t>イシガキジマ</t>
    </rPh>
    <rPh sb="10" eb="12">
      <t>タイカイ</t>
    </rPh>
    <rPh sb="12" eb="15">
      <t>ジムキョク</t>
    </rPh>
    <phoneticPr fontId="2"/>
  </si>
  <si>
    <t>0980-87-0085
info@ishigaki-triathlon.jp</t>
    <phoneticPr fontId="2"/>
  </si>
  <si>
    <t>https://ishigaki-triathlon.jp/</t>
    <phoneticPr fontId="2"/>
  </si>
  <si>
    <t>https://osaka-info.jp/</t>
    <phoneticPr fontId="2"/>
  </si>
  <si>
    <t>https://www.mint.go.jp/enjoy/toorinuke/sakura_osaka_news_h30.html</t>
    <phoneticPr fontId="2"/>
  </si>
  <si>
    <t>仙北市角館町</t>
    <rPh sb="0" eb="3">
      <t>センボクシ</t>
    </rPh>
    <rPh sb="3" eb="5">
      <t>カクノダテ</t>
    </rPh>
    <rPh sb="5" eb="6">
      <t>マチ</t>
    </rPh>
    <phoneticPr fontId="2"/>
  </si>
  <si>
    <t>中津市城下町周辺</t>
    <rPh sb="0" eb="1">
      <t>ナカ</t>
    </rPh>
    <rPh sb="1" eb="2">
      <t>ツ</t>
    </rPh>
    <rPh sb="2" eb="3">
      <t>シ</t>
    </rPh>
    <rPh sb="3" eb="6">
      <t>シロシタチョウ</t>
    </rPh>
    <rPh sb="6" eb="8">
      <t>シュウヘン</t>
    </rPh>
    <phoneticPr fontId="2"/>
  </si>
  <si>
    <t>4月22日～5月5日</t>
    <rPh sb="1" eb="2">
      <t>ガツ</t>
    </rPh>
    <rPh sb="4" eb="5">
      <t>ニチ</t>
    </rPh>
    <rPh sb="7" eb="8">
      <t>ガツ</t>
    </rPh>
    <rPh sb="9" eb="10">
      <t>ニチ</t>
    </rPh>
    <phoneticPr fontId="2"/>
  </si>
  <si>
    <t>唐津市呼子市民センター産業教育課</t>
    <rPh sb="0" eb="3">
      <t>カラツシ</t>
    </rPh>
    <rPh sb="3" eb="5">
      <t>ヨブコ</t>
    </rPh>
    <rPh sb="5" eb="7">
      <t>シミン</t>
    </rPh>
    <rPh sb="11" eb="13">
      <t>サンギョウ</t>
    </rPh>
    <rPh sb="13" eb="15">
      <t>キョウイク</t>
    </rPh>
    <rPh sb="15" eb="16">
      <t>カ</t>
    </rPh>
    <phoneticPr fontId="2"/>
  </si>
  <si>
    <t>毎年</t>
    <phoneticPr fontId="2"/>
  </si>
  <si>
    <t>毎年4/1～4/15</t>
    <rPh sb="0" eb="2">
      <t>マイトシ</t>
    </rPh>
    <phoneticPr fontId="2"/>
  </si>
  <si>
    <t>季節のイベント（春）</t>
    <rPh sb="0" eb="2">
      <t>キセツ</t>
    </rPh>
    <phoneticPr fontId="2"/>
  </si>
  <si>
    <t>山陰浜田港マリン大橋リレーマラソン</t>
    <rPh sb="0" eb="2">
      <t>サンイン</t>
    </rPh>
    <rPh sb="2" eb="4">
      <t>ハマダ</t>
    </rPh>
    <rPh sb="4" eb="5">
      <t>コウ</t>
    </rPh>
    <rPh sb="8" eb="10">
      <t>オオハシ</t>
    </rPh>
    <phoneticPr fontId="2"/>
  </si>
  <si>
    <t>浜田漁港周辺（浜田市）</t>
    <rPh sb="0" eb="2">
      <t>ハマダ</t>
    </rPh>
    <rPh sb="2" eb="4">
      <t>ギョコウ</t>
    </rPh>
    <rPh sb="4" eb="6">
      <t>シュウヘン</t>
    </rPh>
    <rPh sb="7" eb="10">
      <t>ハマダシ</t>
    </rPh>
    <phoneticPr fontId="2"/>
  </si>
  <si>
    <t>0855-25-9531</t>
    <phoneticPr fontId="2"/>
  </si>
  <si>
    <t>交流神楽in都川</t>
    <rPh sb="0" eb="2">
      <t>コウリュウ</t>
    </rPh>
    <rPh sb="2" eb="4">
      <t>カグラ</t>
    </rPh>
    <rPh sb="6" eb="7">
      <t>ツ</t>
    </rPh>
    <rPh sb="7" eb="8">
      <t>カワ</t>
    </rPh>
    <phoneticPr fontId="2"/>
  </si>
  <si>
    <t>旧都川小学校体育館（浜田市）</t>
    <rPh sb="0" eb="1">
      <t>キュウ</t>
    </rPh>
    <rPh sb="1" eb="2">
      <t>ツ</t>
    </rPh>
    <rPh sb="2" eb="3">
      <t>カワ</t>
    </rPh>
    <rPh sb="3" eb="6">
      <t>ショウガッコウ</t>
    </rPh>
    <rPh sb="6" eb="8">
      <t>タイイク</t>
    </rPh>
    <rPh sb="8" eb="9">
      <t>カン</t>
    </rPh>
    <rPh sb="10" eb="13">
      <t>ハマダシ</t>
    </rPh>
    <phoneticPr fontId="2"/>
  </si>
  <si>
    <t>浜田市観光協会</t>
    <rPh sb="3" eb="5">
      <t>カンコウ</t>
    </rPh>
    <rPh sb="5" eb="7">
      <t>キョウカイ</t>
    </rPh>
    <phoneticPr fontId="2"/>
  </si>
  <si>
    <t>5月下旬</t>
    <rPh sb="2" eb="4">
      <t>ゲジュン</t>
    </rPh>
    <phoneticPr fontId="2"/>
  </si>
  <si>
    <t>三隅中央会館（浜田市）</t>
    <rPh sb="0" eb="2">
      <t>ミスミ</t>
    </rPh>
    <rPh sb="2" eb="4">
      <t>チュウオウ</t>
    </rPh>
    <rPh sb="4" eb="5">
      <t>カイ</t>
    </rPh>
    <rPh sb="5" eb="6">
      <t>カン</t>
    </rPh>
    <rPh sb="7" eb="10">
      <t>ハマダシ</t>
    </rPh>
    <phoneticPr fontId="2"/>
  </si>
  <si>
    <t>島根県芸術文化センター
「グラントワ」（益田市）</t>
    <rPh sb="0" eb="3">
      <t>シマネケン</t>
    </rPh>
    <rPh sb="3" eb="5">
      <t>ゲイジュツ</t>
    </rPh>
    <rPh sb="5" eb="7">
      <t>ブンカ</t>
    </rPh>
    <rPh sb="20" eb="23">
      <t>マスダシ</t>
    </rPh>
    <phoneticPr fontId="2"/>
  </si>
  <si>
    <t>季節のイベント
（春）</t>
    <rPh sb="0" eb="2">
      <t>キセツ</t>
    </rPh>
    <rPh sb="9" eb="10">
      <t>ハル</t>
    </rPh>
    <phoneticPr fontId="2"/>
  </si>
  <si>
    <t>スーパー神楽選抜共演大会
（石見神楽）</t>
    <rPh sb="4" eb="6">
      <t>カグラ</t>
    </rPh>
    <rPh sb="6" eb="8">
      <t>センバツ</t>
    </rPh>
    <rPh sb="8" eb="10">
      <t>キョウエン</t>
    </rPh>
    <rPh sb="10" eb="12">
      <t>タイカイ</t>
    </rPh>
    <rPh sb="14" eb="16">
      <t>イワミ</t>
    </rPh>
    <rPh sb="16" eb="18">
      <t>カグラ</t>
    </rPh>
    <phoneticPr fontId="2"/>
  </si>
  <si>
    <t>益田ライオンズクラブ</t>
    <rPh sb="0" eb="2">
      <t>マスダ</t>
    </rPh>
    <phoneticPr fontId="2"/>
  </si>
  <si>
    <t>0856-23-4111</t>
  </si>
  <si>
    <t>神降臨祭
（石見神楽）</t>
    <rPh sb="0" eb="1">
      <t>カミ</t>
    </rPh>
    <rPh sb="1" eb="3">
      <t>コウリン</t>
    </rPh>
    <rPh sb="3" eb="4">
      <t>マツ</t>
    </rPh>
    <phoneticPr fontId="2"/>
  </si>
  <si>
    <t>石央文化ホール（浜田市）</t>
    <rPh sb="0" eb="1">
      <t>イシ</t>
    </rPh>
    <rPh sb="1" eb="2">
      <t>オウ</t>
    </rPh>
    <rPh sb="2" eb="4">
      <t>ブンカ</t>
    </rPh>
    <rPh sb="8" eb="11">
      <t>ハマダシ</t>
    </rPh>
    <phoneticPr fontId="2"/>
  </si>
  <si>
    <t>車で約15分</t>
    <rPh sb="0" eb="1">
      <t>クルマ</t>
    </rPh>
    <rPh sb="2" eb="3">
      <t>ヤク</t>
    </rPh>
    <rPh sb="5" eb="6">
      <t>フン</t>
    </rPh>
    <phoneticPr fontId="2"/>
  </si>
  <si>
    <t>神降臨祭実行委員会</t>
    <rPh sb="0" eb="1">
      <t>カミ</t>
    </rPh>
    <rPh sb="1" eb="3">
      <t>コウリン</t>
    </rPh>
    <rPh sb="3" eb="4">
      <t>マツ</t>
    </rPh>
    <rPh sb="4" eb="6">
      <t>ジッコウ</t>
    </rPh>
    <rPh sb="6" eb="9">
      <t>イインカイ</t>
    </rPh>
    <phoneticPr fontId="2"/>
  </si>
  <si>
    <t>佐渡トキマラソン</t>
    <rPh sb="0" eb="2">
      <t>サド</t>
    </rPh>
    <phoneticPr fontId="2"/>
  </si>
  <si>
    <t>佐渡市内</t>
    <rPh sb="0" eb="2">
      <t>サド</t>
    </rPh>
    <phoneticPr fontId="2"/>
  </si>
  <si>
    <t>（一財）佐渡市スポーツ協会</t>
    <rPh sb="1" eb="2">
      <t>イチ</t>
    </rPh>
    <rPh sb="2" eb="3">
      <t>ザイ</t>
    </rPh>
    <rPh sb="4" eb="6">
      <t>サド</t>
    </rPh>
    <rPh sb="6" eb="7">
      <t>シ</t>
    </rPh>
    <rPh sb="11" eb="13">
      <t>キョウカイ</t>
    </rPh>
    <phoneticPr fontId="2"/>
  </si>
  <si>
    <t>0259-67-7510
info001@scsf.jp</t>
    <phoneticPr fontId="2"/>
  </si>
  <si>
    <t>http://www.scsf.jp/</t>
    <phoneticPr fontId="2"/>
  </si>
  <si>
    <t>スポニチ　佐渡ロングライド210</t>
    <rPh sb="5" eb="7">
      <t>サド</t>
    </rPh>
    <phoneticPr fontId="2"/>
  </si>
  <si>
    <t>大洗春まつり海楽（かいらく）フェスタ</t>
    <rPh sb="0" eb="2">
      <t>オオアライ</t>
    </rPh>
    <rPh sb="2" eb="3">
      <t>ハル</t>
    </rPh>
    <rPh sb="6" eb="7">
      <t>ウミ</t>
    </rPh>
    <rPh sb="7" eb="8">
      <t>ラク</t>
    </rPh>
    <phoneticPr fontId="1"/>
  </si>
  <si>
    <t>055-962-3700</t>
  </si>
  <si>
    <t>0956-59-2311</t>
    <phoneticPr fontId="2"/>
  </si>
  <si>
    <t>http://umegae-shuzo.com/</t>
    <phoneticPr fontId="2"/>
  </si>
  <si>
    <t>ハウステンボス</t>
    <phoneticPr fontId="2"/>
  </si>
  <si>
    <t>0570-064-110</t>
    <phoneticPr fontId="2"/>
  </si>
  <si>
    <t>0956-58-2004</t>
    <phoneticPr fontId="2"/>
  </si>
  <si>
    <t>0956-65-2209</t>
    <phoneticPr fontId="2"/>
  </si>
  <si>
    <t>0956-77-4111</t>
    <phoneticPr fontId="2"/>
  </si>
  <si>
    <t>http://www.nagushiyama.jp/</t>
    <phoneticPr fontId="2"/>
  </si>
  <si>
    <t>三川内陶磁器工業協同組合</t>
    <phoneticPr fontId="2"/>
  </si>
  <si>
    <t>0956-30-8311</t>
    <phoneticPr fontId="2"/>
  </si>
  <si>
    <t>http://mikawachi-utsuwa.net/</t>
    <phoneticPr fontId="2"/>
  </si>
  <si>
    <t>早岐商工振興会</t>
    <phoneticPr fontId="2"/>
  </si>
  <si>
    <t>0956-38-1503</t>
    <phoneticPr fontId="2"/>
  </si>
  <si>
    <t>https://haiki-chaichi.com/</t>
    <phoneticPr fontId="2"/>
  </si>
  <si>
    <t>東北</t>
  </si>
  <si>
    <t>名古屋城周辺　桜の見頃</t>
    <rPh sb="0" eb="3">
      <t>ナゴヤ</t>
    </rPh>
    <rPh sb="3" eb="4">
      <t>ジョウ</t>
    </rPh>
    <rPh sb="4" eb="6">
      <t>シュウヘン</t>
    </rPh>
    <rPh sb="7" eb="8">
      <t>サクラ</t>
    </rPh>
    <rPh sb="9" eb="11">
      <t>ミゴロ</t>
    </rPh>
    <phoneticPr fontId="2"/>
  </si>
  <si>
    <t>鶴舞公園　桜の見頃</t>
    <rPh sb="0" eb="2">
      <t>ツルマイ</t>
    </rPh>
    <rPh sb="2" eb="4">
      <t>コウエン</t>
    </rPh>
    <rPh sb="5" eb="6">
      <t>サクラ</t>
    </rPh>
    <rPh sb="7" eb="9">
      <t>ミゴロ</t>
    </rPh>
    <phoneticPr fontId="2"/>
  </si>
  <si>
    <t>大阪府内各所</t>
    <rPh sb="0" eb="2">
      <t>オオサカ</t>
    </rPh>
    <rPh sb="2" eb="4">
      <t>フナイ</t>
    </rPh>
    <rPh sb="4" eb="6">
      <t>カクショ</t>
    </rPh>
    <phoneticPr fontId="2"/>
  </si>
  <si>
    <t>大阪観光局</t>
    <rPh sb="0" eb="2">
      <t>オオサカ</t>
    </rPh>
    <rPh sb="2" eb="5">
      <t>カンコウキョク</t>
    </rPh>
    <phoneticPr fontId="2"/>
  </si>
  <si>
    <t>https://www.city.himeji.lg.jp/oshirofes/</t>
    <phoneticPr fontId="2"/>
  </si>
  <si>
    <t>伊万里鍋島焼協同組合</t>
    <rPh sb="0" eb="3">
      <t>イマリ</t>
    </rPh>
    <rPh sb="3" eb="5">
      <t>ナベシマ</t>
    </rPh>
    <rPh sb="5" eb="6">
      <t>ヤキ</t>
    </rPh>
    <rPh sb="6" eb="8">
      <t>キョウドウ</t>
    </rPh>
    <rPh sb="8" eb="10">
      <t>クミアイ</t>
    </rPh>
    <phoneticPr fontId="2"/>
  </si>
  <si>
    <t>www.imari-ookawachiyama.com</t>
    <phoneticPr fontId="2"/>
  </si>
  <si>
    <t>4月第1週の金・土・日の３日間</t>
    <rPh sb="2" eb="3">
      <t>ダイ</t>
    </rPh>
    <rPh sb="4" eb="5">
      <t>シュウ</t>
    </rPh>
    <rPh sb="6" eb="7">
      <t>キン</t>
    </rPh>
    <rPh sb="8" eb="9">
      <t>ド</t>
    </rPh>
    <rPh sb="10" eb="11">
      <t>ヒ</t>
    </rPh>
    <rPh sb="13" eb="15">
      <t>カカン</t>
    </rPh>
    <phoneticPr fontId="1"/>
  </si>
  <si>
    <t>www.city.imari.saga.jp</t>
    <phoneticPr fontId="2"/>
  </si>
  <si>
    <t>伊万里やきものまつり</t>
    <rPh sb="0" eb="3">
      <t>イマリ</t>
    </rPh>
    <phoneticPr fontId="2"/>
  </si>
  <si>
    <t>4月29日～5月5日</t>
    <phoneticPr fontId="2"/>
  </si>
  <si>
    <t xml:space="preserve">0955-23-7293
 imarinabeshima@cotton.ocn.ne.jp </t>
    <phoneticPr fontId="2"/>
  </si>
  <si>
    <t>セントパトリックデー・パレード　横浜元町</t>
    <rPh sb="16" eb="18">
      <t>ヨコハマ</t>
    </rPh>
    <rPh sb="18" eb="20">
      <t>モトマチ</t>
    </rPh>
    <phoneticPr fontId="2"/>
  </si>
  <si>
    <t>石川町駅徒歩2分</t>
    <rPh sb="0" eb="3">
      <t>イシカワチョウ</t>
    </rPh>
    <rPh sb="3" eb="4">
      <t>エキ</t>
    </rPh>
    <rPh sb="4" eb="6">
      <t>トホ</t>
    </rPh>
    <rPh sb="7" eb="8">
      <t>フン</t>
    </rPh>
    <phoneticPr fontId="2"/>
  </si>
  <si>
    <t>元町SS会</t>
    <rPh sb="0" eb="2">
      <t>モトマチ</t>
    </rPh>
    <rPh sb="4" eb="5">
      <t>カイ</t>
    </rPh>
    <phoneticPr fontId="2"/>
  </si>
  <si>
    <t>045-641-1557</t>
    <phoneticPr fontId="2"/>
  </si>
  <si>
    <t>桜木町駅徒歩５分</t>
    <rPh sb="0" eb="4">
      <t>サクラギチョウエキ</t>
    </rPh>
    <rPh sb="4" eb="6">
      <t>トホ</t>
    </rPh>
    <rPh sb="7" eb="8">
      <t>フン</t>
    </rPh>
    <phoneticPr fontId="2"/>
  </si>
  <si>
    <t>三溪園観桜の夕べ</t>
    <rPh sb="0" eb="3">
      <t>サンケイエン</t>
    </rPh>
    <rPh sb="3" eb="5">
      <t>カンオウ</t>
    </rPh>
    <rPh sb="6" eb="7">
      <t>ユウ</t>
    </rPh>
    <phoneticPr fontId="2"/>
  </si>
  <si>
    <t>045‐621‐0634</t>
    <phoneticPr fontId="2"/>
  </si>
  <si>
    <t>4月上旬</t>
  </si>
  <si>
    <t>弘前さくらまつり</t>
    <rPh sb="0" eb="2">
      <t>ヒロサキ</t>
    </rPh>
    <phoneticPr fontId="2"/>
  </si>
  <si>
    <t>弘前公園</t>
    <rPh sb="0" eb="2">
      <t>ヒロサキ</t>
    </rPh>
    <rPh sb="2" eb="4">
      <t>コウエン</t>
    </rPh>
    <phoneticPr fontId="2"/>
  </si>
  <si>
    <t>弘前市立観光館</t>
    <rPh sb="0" eb="4">
      <t>ヒロサキシリツ</t>
    </rPh>
    <rPh sb="4" eb="6">
      <t>カンコウ</t>
    </rPh>
    <rPh sb="6" eb="7">
      <t>カン</t>
    </rPh>
    <phoneticPr fontId="2"/>
  </si>
  <si>
    <t>0172-37-5501</t>
    <phoneticPr fontId="2"/>
  </si>
  <si>
    <t>津軽港</t>
    <rPh sb="0" eb="2">
      <t>ツガル</t>
    </rPh>
    <rPh sb="2" eb="3">
      <t>コウ</t>
    </rPh>
    <phoneticPr fontId="2"/>
  </si>
  <si>
    <t>金木桜まつり</t>
    <rPh sb="0" eb="2">
      <t>カナギ</t>
    </rPh>
    <rPh sb="2" eb="3">
      <t>サクラ</t>
    </rPh>
    <phoneticPr fontId="2"/>
  </si>
  <si>
    <t>4月・5月</t>
    <phoneticPr fontId="2"/>
  </si>
  <si>
    <t>芦野公園</t>
    <rPh sb="0" eb="2">
      <t>アシノ</t>
    </rPh>
    <rPh sb="2" eb="4">
      <t>コウエン</t>
    </rPh>
    <phoneticPr fontId="2"/>
  </si>
  <si>
    <t>車で70分</t>
    <rPh sb="0" eb="1">
      <t>クルマ</t>
    </rPh>
    <rPh sb="4" eb="5">
      <t>フン</t>
    </rPh>
    <phoneticPr fontId="2"/>
  </si>
  <si>
    <t>金木商工会</t>
    <rPh sb="0" eb="2">
      <t>カナギ</t>
    </rPh>
    <rPh sb="2" eb="4">
      <t>ショウコウ</t>
    </rPh>
    <rPh sb="4" eb="5">
      <t>カイ</t>
    </rPh>
    <phoneticPr fontId="2"/>
  </si>
  <si>
    <t>0173-52-2611</t>
    <phoneticPr fontId="2"/>
  </si>
  <si>
    <t>菜の花フェスティバルinよこはま</t>
    <rPh sb="0" eb="1">
      <t>ナ</t>
    </rPh>
    <rPh sb="2" eb="3">
      <t>ハナ</t>
    </rPh>
    <phoneticPr fontId="2"/>
  </si>
  <si>
    <t>横浜町</t>
    <rPh sb="0" eb="2">
      <t>ヨコハマ</t>
    </rPh>
    <rPh sb="2" eb="3">
      <t>マチ</t>
    </rPh>
    <phoneticPr fontId="2"/>
  </si>
  <si>
    <t>横浜町役場</t>
    <rPh sb="0" eb="2">
      <t>ヨコハマ</t>
    </rPh>
    <rPh sb="2" eb="3">
      <t>マチ</t>
    </rPh>
    <rPh sb="3" eb="5">
      <t>ヤクバ</t>
    </rPh>
    <phoneticPr fontId="2"/>
  </si>
  <si>
    <t>0175-78-2111</t>
    <phoneticPr fontId="2"/>
  </si>
  <si>
    <t>八戸港</t>
    <rPh sb="0" eb="2">
      <t>ハチノヘ</t>
    </rPh>
    <rPh sb="2" eb="3">
      <t>ミナト</t>
    </rPh>
    <phoneticPr fontId="2"/>
  </si>
  <si>
    <t>十和田市春まつり</t>
    <rPh sb="0" eb="3">
      <t>トワダ</t>
    </rPh>
    <rPh sb="3" eb="4">
      <t>シ</t>
    </rPh>
    <rPh sb="4" eb="5">
      <t>ハル</t>
    </rPh>
    <phoneticPr fontId="2"/>
  </si>
  <si>
    <t>十和田奥入瀬観光機構</t>
    <rPh sb="0" eb="3">
      <t>トワダ</t>
    </rPh>
    <rPh sb="3" eb="6">
      <t>オイラセ</t>
    </rPh>
    <rPh sb="6" eb="8">
      <t>カンコウ</t>
    </rPh>
    <rPh sb="8" eb="10">
      <t>キコウ</t>
    </rPh>
    <phoneticPr fontId="2"/>
  </si>
  <si>
    <t>0176-24-3006</t>
    <phoneticPr fontId="2"/>
  </si>
  <si>
    <t>桜流鏑馬</t>
    <rPh sb="0" eb="1">
      <t>サクラ</t>
    </rPh>
    <rPh sb="1" eb="4">
      <t>ヤブサメ</t>
    </rPh>
    <phoneticPr fontId="2"/>
  </si>
  <si>
    <t>4月下旬</t>
    <rPh sb="1" eb="2">
      <t>ガツ</t>
    </rPh>
    <rPh sb="2" eb="3">
      <t>ゲ</t>
    </rPh>
    <rPh sb="3" eb="4">
      <t>ジュン</t>
    </rPh>
    <phoneticPr fontId="2"/>
  </si>
  <si>
    <t>十和田市中央公園緑地</t>
    <rPh sb="0" eb="4">
      <t>トワダシ</t>
    </rPh>
    <rPh sb="4" eb="6">
      <t>チュウオウ</t>
    </rPh>
    <rPh sb="6" eb="8">
      <t>コウエン</t>
    </rPh>
    <rPh sb="8" eb="10">
      <t>リョクチ</t>
    </rPh>
    <phoneticPr fontId="2"/>
  </si>
  <si>
    <t>十和田流鏑馬観光連盟</t>
    <rPh sb="0" eb="3">
      <t>トワダ</t>
    </rPh>
    <rPh sb="3" eb="6">
      <t>ヤブサメ</t>
    </rPh>
    <rPh sb="6" eb="8">
      <t>カンコウ</t>
    </rPh>
    <rPh sb="8" eb="10">
      <t>レンメイ</t>
    </rPh>
    <phoneticPr fontId="2"/>
  </si>
  <si>
    <t>0176-26-2945</t>
    <phoneticPr fontId="2"/>
  </si>
  <si>
    <t>相馬港</t>
    <rPh sb="0" eb="2">
      <t>ソウマ</t>
    </rPh>
    <rPh sb="2" eb="3">
      <t>コウ</t>
    </rPh>
    <phoneticPr fontId="2"/>
  </si>
  <si>
    <t>4月上旬～中旬</t>
    <rPh sb="1" eb="2">
      <t>ガツ</t>
    </rPh>
    <rPh sb="2" eb="4">
      <t>ジョウジュン</t>
    </rPh>
    <rPh sb="5" eb="7">
      <t>チュウジュン</t>
    </rPh>
    <phoneticPr fontId="2"/>
  </si>
  <si>
    <t>馬陵公園</t>
    <rPh sb="0" eb="1">
      <t>バ</t>
    </rPh>
    <rPh sb="1" eb="2">
      <t>リョウ</t>
    </rPh>
    <rPh sb="2" eb="4">
      <t>コウエン</t>
    </rPh>
    <phoneticPr fontId="2"/>
  </si>
  <si>
    <t>車で約15分</t>
  </si>
  <si>
    <t>相馬市観光協会</t>
    <rPh sb="0" eb="3">
      <t>ソウマシ</t>
    </rPh>
    <rPh sb="3" eb="5">
      <t>カンコウ</t>
    </rPh>
    <rPh sb="5" eb="7">
      <t>キョウカイ</t>
    </rPh>
    <phoneticPr fontId="2"/>
  </si>
  <si>
    <t>0244-35-3300</t>
  </si>
  <si>
    <t>相馬港</t>
  </si>
  <si>
    <t>新地チューリップ祭り</t>
  </si>
  <si>
    <t>４月</t>
  </si>
  <si>
    <t>４月下旬</t>
  </si>
  <si>
    <t>新地城跡</t>
  </si>
  <si>
    <t>車で15分</t>
  </si>
  <si>
    <t>新地町企画振興課</t>
  </si>
  <si>
    <t>0244-62-2112
kanko@town.shinchi.lg.jp</t>
  </si>
  <si>
    <t>城山公園　桜の見ごろ</t>
    <rPh sb="0" eb="2">
      <t>シロヤマ</t>
    </rPh>
    <rPh sb="5" eb="6">
      <t>サクラ</t>
    </rPh>
    <rPh sb="7" eb="8">
      <t>ミ</t>
    </rPh>
    <phoneticPr fontId="1"/>
  </si>
  <si>
    <t>城山公園管理事務所・塚原緑地研究所</t>
    <phoneticPr fontId="1"/>
  </si>
  <si>
    <t>0470-22-8854</t>
    <phoneticPr fontId="2"/>
  </si>
  <si>
    <t>https://www.tsukahara-li.co.jp/tateyama/index.html</t>
    <phoneticPr fontId="2"/>
  </si>
  <si>
    <t>神湊港</t>
    <rPh sb="0" eb="1">
      <t>カミ</t>
    </rPh>
    <rPh sb="1" eb="2">
      <t>ミナト</t>
    </rPh>
    <rPh sb="2" eb="3">
      <t>コウ</t>
    </rPh>
    <phoneticPr fontId="2"/>
  </si>
  <si>
    <t>フリージアまつり</t>
  </si>
  <si>
    <t>3月下旬～4月上旬</t>
    <rPh sb="2" eb="4">
      <t>ゲジュン</t>
    </rPh>
    <rPh sb="6" eb="7">
      <t>ガツ</t>
    </rPh>
    <rPh sb="7" eb="9">
      <t>ジョウジュン</t>
    </rPh>
    <phoneticPr fontId="2"/>
  </si>
  <si>
    <t>八丈島 大賀郷</t>
    <rPh sb="0" eb="3">
      <t>ハチジョウジマ</t>
    </rPh>
    <phoneticPr fontId="2"/>
  </si>
  <si>
    <t>タクシーで10分</t>
    <rPh sb="7" eb="8">
      <t>フン</t>
    </rPh>
    <phoneticPr fontId="2"/>
  </si>
  <si>
    <t>八丈町産業観光課観光係</t>
    <rPh sb="0" eb="11">
      <t>ハチジョウマチサンギョウカンコウカカンコウカカリ</t>
    </rPh>
    <phoneticPr fontId="2"/>
  </si>
  <si>
    <t>04996-2-1125</t>
    <phoneticPr fontId="2"/>
  </si>
  <si>
    <t>http://www.town.hachijo.tokyo.jp/</t>
    <phoneticPr fontId="2"/>
  </si>
  <si>
    <t>バスで40分</t>
    <rPh sb="5" eb="6">
      <t>フン</t>
    </rPh>
    <phoneticPr fontId="2"/>
  </si>
  <si>
    <t>両津：バスで60分
相川：バスで60分</t>
    <rPh sb="0" eb="2">
      <t>リョウツ</t>
    </rPh>
    <rPh sb="8" eb="9">
      <t>フン</t>
    </rPh>
    <rPh sb="10" eb="12">
      <t>アイカワ</t>
    </rPh>
    <rPh sb="18" eb="19">
      <t>フン</t>
    </rPh>
    <phoneticPr fontId="2"/>
  </si>
  <si>
    <t>バスで60分</t>
    <rPh sb="5" eb="6">
      <t>ジブン</t>
    </rPh>
    <phoneticPr fontId="2"/>
  </si>
  <si>
    <t>福井港</t>
    <rPh sb="0" eb="2">
      <t>フクイ</t>
    </rPh>
    <rPh sb="2" eb="3">
      <t>コウ</t>
    </rPh>
    <phoneticPr fontId="2"/>
  </si>
  <si>
    <t>丸岡城桜まつり</t>
    <rPh sb="0" eb="2">
      <t>マルオカ</t>
    </rPh>
    <rPh sb="2" eb="3">
      <t>ジョウ</t>
    </rPh>
    <rPh sb="3" eb="4">
      <t>サクラ</t>
    </rPh>
    <phoneticPr fontId="2"/>
  </si>
  <si>
    <t>4月1日～20日</t>
    <rPh sb="1" eb="2">
      <t>ガツ</t>
    </rPh>
    <rPh sb="3" eb="4">
      <t>ニチ</t>
    </rPh>
    <rPh sb="7" eb="8">
      <t>ニチ</t>
    </rPh>
    <phoneticPr fontId="2"/>
  </si>
  <si>
    <t>坂井市観光連盟</t>
    <rPh sb="0" eb="3">
      <t>サカイシ</t>
    </rPh>
    <rPh sb="3" eb="5">
      <t>カンコウ</t>
    </rPh>
    <rPh sb="5" eb="7">
      <t>レンメイ</t>
    </rPh>
    <phoneticPr fontId="2"/>
  </si>
  <si>
    <t>0776-43-0753/info@kanko-sakai.com</t>
    <phoneticPr fontId="2"/>
  </si>
  <si>
    <t>竹田の里　しだれ桜まつり</t>
    <rPh sb="0" eb="2">
      <t>タケダ</t>
    </rPh>
    <rPh sb="3" eb="4">
      <t>サト</t>
    </rPh>
    <rPh sb="8" eb="9">
      <t>ザクラ</t>
    </rPh>
    <phoneticPr fontId="2"/>
  </si>
  <si>
    <t>車で40分</t>
    <rPh sb="4" eb="5">
      <t>フン</t>
    </rPh>
    <phoneticPr fontId="2"/>
  </si>
  <si>
    <t>ゆりフェスタ</t>
    <phoneticPr fontId="2"/>
  </si>
  <si>
    <t>6月上旬～下旬</t>
    <rPh sb="1" eb="2">
      <t>ガツ</t>
    </rPh>
    <rPh sb="2" eb="4">
      <t>ジョウジュン</t>
    </rPh>
    <rPh sb="5" eb="7">
      <t>ゲジュン</t>
    </rPh>
    <phoneticPr fontId="2"/>
  </si>
  <si>
    <t>車で15分</t>
    <rPh sb="4" eb="5">
      <t>フン</t>
    </rPh>
    <phoneticPr fontId="2"/>
  </si>
  <si>
    <t>054-354-2058</t>
  </si>
  <si>
    <t>http://www.hobby-shizuoka.com/</t>
  </si>
  <si>
    <t>シズオカ×カンヌウィーク</t>
  </si>
  <si>
    <t>静岡×カンヌ×映画プロジェクト実行委員会</t>
  </si>
  <si>
    <t>http://www.cannes-shizuoka.jp/</t>
  </si>
  <si>
    <t>季節のイベント（春）</t>
    <rPh sb="0" eb="2">
      <t>キセツ</t>
    </rPh>
    <rPh sb="8" eb="9">
      <t>ハル</t>
    </rPh>
    <phoneticPr fontId="3"/>
  </si>
  <si>
    <t>中部</t>
    <rPh sb="0" eb="2">
      <t>チュウブ</t>
    </rPh>
    <phoneticPr fontId="3"/>
  </si>
  <si>
    <t>田子の浦港</t>
    <rPh sb="0" eb="2">
      <t>タゴ</t>
    </rPh>
    <rPh sb="3" eb="5">
      <t>ウラコウ</t>
    </rPh>
    <phoneticPr fontId="3"/>
  </si>
  <si>
    <t>あっぱれ富士</t>
    <rPh sb="4" eb="6">
      <t>フジ</t>
    </rPh>
    <phoneticPr fontId="3"/>
  </si>
  <si>
    <t>毎年</t>
    <rPh sb="0" eb="2">
      <t>マイトシ</t>
    </rPh>
    <phoneticPr fontId="3"/>
  </si>
  <si>
    <t>4月</t>
    <rPh sb="1" eb="2">
      <t>ガツ</t>
    </rPh>
    <phoneticPr fontId="3"/>
  </si>
  <si>
    <t>4月中旬</t>
    <rPh sb="1" eb="2">
      <t>ガツ</t>
    </rPh>
    <rPh sb="2" eb="4">
      <t>チュウジュン</t>
    </rPh>
    <phoneticPr fontId="3"/>
  </si>
  <si>
    <t>中央公園</t>
    <rPh sb="0" eb="2">
      <t>チュウオウ</t>
    </rPh>
    <rPh sb="2" eb="4">
      <t>コウエン</t>
    </rPh>
    <phoneticPr fontId="3"/>
  </si>
  <si>
    <t>車で10分</t>
    <rPh sb="0" eb="1">
      <t>クルマ</t>
    </rPh>
    <rPh sb="4" eb="5">
      <t>フン</t>
    </rPh>
    <phoneticPr fontId="3"/>
  </si>
  <si>
    <t>あっぱれ富士実行委員会事務局</t>
    <rPh sb="4" eb="6">
      <t>フジ</t>
    </rPh>
    <rPh sb="6" eb="8">
      <t>ジッコウ</t>
    </rPh>
    <rPh sb="8" eb="11">
      <t>イインカイ</t>
    </rPh>
    <rPh sb="11" eb="14">
      <t>ジムキョク</t>
    </rPh>
    <phoneticPr fontId="3"/>
  </si>
  <si>
    <t>富士山れんげまつり</t>
    <rPh sb="0" eb="3">
      <t>フジサン</t>
    </rPh>
    <phoneticPr fontId="3"/>
  </si>
  <si>
    <t>4月</t>
    <rPh sb="1" eb="2">
      <t>ツキ</t>
    </rPh>
    <phoneticPr fontId="3"/>
  </si>
  <si>
    <t>4月下旬</t>
    <rPh sb="1" eb="2">
      <t>ツキ</t>
    </rPh>
    <rPh sb="2" eb="4">
      <t>ゲジュン</t>
    </rPh>
    <phoneticPr fontId="3"/>
  </si>
  <si>
    <t>須津の田んぼ</t>
    <rPh sb="0" eb="1">
      <t>ス</t>
    </rPh>
    <rPh sb="1" eb="2">
      <t>ツ</t>
    </rPh>
    <rPh sb="3" eb="4">
      <t>タ</t>
    </rPh>
    <phoneticPr fontId="3"/>
  </si>
  <si>
    <t>車で15分</t>
    <rPh sb="0" eb="1">
      <t>クルマ</t>
    </rPh>
    <rPh sb="4" eb="5">
      <t>フン</t>
    </rPh>
    <phoneticPr fontId="3"/>
  </si>
  <si>
    <t>富士山れんげまつり実行委員会（株式会社アイワ内）</t>
    <rPh sb="0" eb="3">
      <t>フジサン</t>
    </rPh>
    <rPh sb="9" eb="14">
      <t>ジッコウイインカイ</t>
    </rPh>
    <phoneticPr fontId="3"/>
  </si>
  <si>
    <t>0545-38-1234</t>
  </si>
  <si>
    <t>大淵笹場お茶まつり</t>
    <rPh sb="0" eb="2">
      <t>オオブチ</t>
    </rPh>
    <rPh sb="2" eb="3">
      <t>ササ</t>
    </rPh>
    <rPh sb="3" eb="4">
      <t>バ</t>
    </rPh>
    <rPh sb="5" eb="6">
      <t>チャ</t>
    </rPh>
    <phoneticPr fontId="3"/>
  </si>
  <si>
    <t>笹場（大淵）</t>
    <rPh sb="0" eb="1">
      <t>ササ</t>
    </rPh>
    <rPh sb="1" eb="2">
      <t>バ</t>
    </rPh>
    <rPh sb="3" eb="5">
      <t>オオブチ</t>
    </rPh>
    <phoneticPr fontId="3"/>
  </si>
  <si>
    <t>車で25分</t>
    <rPh sb="0" eb="1">
      <t>クルマ</t>
    </rPh>
    <rPh sb="4" eb="5">
      <t>フン</t>
    </rPh>
    <phoneticPr fontId="3"/>
  </si>
  <si>
    <t>大淵まちづくりセンター</t>
  </si>
  <si>
    <t>0545-35-0002</t>
  </si>
  <si>
    <t>富士ばらまつり</t>
    <rPh sb="0" eb="2">
      <t>フジ</t>
    </rPh>
    <phoneticPr fontId="3"/>
  </si>
  <si>
    <t>5月中旬</t>
    <rPh sb="1" eb="2">
      <t>ガツ</t>
    </rPh>
    <rPh sb="2" eb="4">
      <t>チュウジュン</t>
    </rPh>
    <phoneticPr fontId="3"/>
  </si>
  <si>
    <t>富士市みどりの課</t>
    <rPh sb="0" eb="2">
      <t>フジ</t>
    </rPh>
    <rPh sb="2" eb="3">
      <t>シ</t>
    </rPh>
    <rPh sb="7" eb="8">
      <t>カ</t>
    </rPh>
    <phoneticPr fontId="3"/>
  </si>
  <si>
    <t>富士のふもとの大博覧会</t>
    <rPh sb="0" eb="2">
      <t>フジ</t>
    </rPh>
    <rPh sb="7" eb="8">
      <t>ダイ</t>
    </rPh>
    <rPh sb="8" eb="11">
      <t>ハクランカイ</t>
    </rPh>
    <phoneticPr fontId="3"/>
  </si>
  <si>
    <t>5月下旬</t>
    <rPh sb="1" eb="2">
      <t>ガツ</t>
    </rPh>
    <rPh sb="2" eb="4">
      <t>ゲジュン</t>
    </rPh>
    <phoneticPr fontId="3"/>
  </si>
  <si>
    <t>車で5分</t>
    <rPh sb="0" eb="1">
      <t>クルマ</t>
    </rPh>
    <rPh sb="3" eb="4">
      <t>フン</t>
    </rPh>
    <phoneticPr fontId="3"/>
  </si>
  <si>
    <t>富士のふもとの大博覧会事務局</t>
    <rPh sb="0" eb="2">
      <t>フジ</t>
    </rPh>
    <rPh sb="7" eb="11">
      <t>ダイハクランカイ</t>
    </rPh>
    <rPh sb="11" eb="14">
      <t>ジムキョク</t>
    </rPh>
    <phoneticPr fontId="3"/>
  </si>
  <si>
    <t>0545-65-6000</t>
  </si>
  <si>
    <t>新豊院大観音大祭</t>
    <rPh sb="0" eb="1">
      <t>シン</t>
    </rPh>
    <rPh sb="1" eb="2">
      <t>ユタ</t>
    </rPh>
    <rPh sb="2" eb="3">
      <t>イン</t>
    </rPh>
    <rPh sb="3" eb="4">
      <t>ダイ</t>
    </rPh>
    <rPh sb="4" eb="6">
      <t>カンノン</t>
    </rPh>
    <rPh sb="6" eb="8">
      <t>タイサイ</t>
    </rPh>
    <phoneticPr fontId="3"/>
  </si>
  <si>
    <t>3月</t>
    <rPh sb="1" eb="2">
      <t>ガツ</t>
    </rPh>
    <phoneticPr fontId="3"/>
  </si>
  <si>
    <t>3月中旬</t>
    <rPh sb="2" eb="3">
      <t>ナカ</t>
    </rPh>
    <phoneticPr fontId="3"/>
  </si>
  <si>
    <t>新豊院</t>
    <rPh sb="0" eb="1">
      <t>シン</t>
    </rPh>
    <rPh sb="1" eb="2">
      <t>ユタ</t>
    </rPh>
    <rPh sb="2" eb="3">
      <t>イン</t>
    </rPh>
    <phoneticPr fontId="3"/>
  </si>
  <si>
    <t>車で20分</t>
    <rPh sb="0" eb="1">
      <t>クルマ</t>
    </rPh>
    <rPh sb="4" eb="5">
      <t>フン</t>
    </rPh>
    <phoneticPr fontId="3"/>
  </si>
  <si>
    <t>富士市商工会</t>
    <rPh sb="0" eb="2">
      <t>フジ</t>
    </rPh>
    <rPh sb="2" eb="3">
      <t>シ</t>
    </rPh>
    <rPh sb="3" eb="5">
      <t>ショウコウ</t>
    </rPh>
    <rPh sb="5" eb="6">
      <t>カイ</t>
    </rPh>
    <phoneticPr fontId="3"/>
  </si>
  <si>
    <t>舞鶴観光協会</t>
    <rPh sb="0" eb="2">
      <t>マイヅル</t>
    </rPh>
    <rPh sb="2" eb="4">
      <t>カンコウ</t>
    </rPh>
    <rPh sb="4" eb="6">
      <t>キョウカイ</t>
    </rPh>
    <phoneticPr fontId="2"/>
  </si>
  <si>
    <t>0773-75-8600</t>
    <phoneticPr fontId="2"/>
  </si>
  <si>
    <t>http://www.nanki-shirahama.com/event/</t>
    <phoneticPr fontId="2"/>
  </si>
  <si>
    <t>0855-22-0109</t>
  </si>
  <si>
    <t>はな・はる・フェスタ</t>
  </si>
  <si>
    <t>088-621-2356 / kankouseisakuka@pref.tokushima.jp</t>
  </si>
  <si>
    <r>
      <t>車にて</t>
    </r>
    <r>
      <rPr>
        <sz val="14"/>
        <color theme="1"/>
        <rFont val="メイリオ"/>
        <family val="3"/>
      </rPr>
      <t>15</t>
    </r>
    <r>
      <rPr>
        <sz val="14"/>
        <color theme="1"/>
        <rFont val="DejaVu Sans"/>
        <family val="2"/>
      </rPr>
      <t>分</t>
    </r>
  </si>
  <si>
    <r>
      <t>車にて</t>
    </r>
    <r>
      <rPr>
        <sz val="14"/>
        <color theme="1"/>
        <rFont val="メイリオ"/>
        <family val="3"/>
      </rPr>
      <t>25</t>
    </r>
    <r>
      <rPr>
        <sz val="14"/>
        <color theme="1"/>
        <rFont val="DejaVu Sans"/>
        <family val="2"/>
      </rPr>
      <t>分</t>
    </r>
  </si>
  <si>
    <t>伊万里市総合政策部観光戦略課</t>
    <rPh sb="0" eb="4">
      <t>イマリシ</t>
    </rPh>
    <rPh sb="4" eb="6">
      <t>ソウゴウ</t>
    </rPh>
    <rPh sb="6" eb="8">
      <t>セイサク</t>
    </rPh>
    <rPh sb="8" eb="9">
      <t>ブ</t>
    </rPh>
    <rPh sb="9" eb="11">
      <t>カンコウ</t>
    </rPh>
    <rPh sb="11" eb="13">
      <t>センリャク</t>
    </rPh>
    <rPh sb="13" eb="14">
      <t>カ</t>
    </rPh>
    <phoneticPr fontId="2"/>
  </si>
  <si>
    <t>6月第1土日</t>
    <rPh sb="1" eb="2">
      <t>ガツ</t>
    </rPh>
    <rPh sb="2" eb="3">
      <t>ダイ</t>
    </rPh>
    <rPh sb="4" eb="6">
      <t>ドニチ</t>
    </rPh>
    <phoneticPr fontId="2"/>
  </si>
  <si>
    <t>壱岐サイクルフェスティバル大会事務局</t>
  </si>
  <si>
    <t>沖縄</t>
  </si>
  <si>
    <t>平良港</t>
  </si>
  <si>
    <t>宮古島の海びらき</t>
  </si>
  <si>
    <t>前浜ビーチ</t>
  </si>
  <si>
    <t>宮古島観光協会</t>
  </si>
  <si>
    <t>全日本トライアスロン宮古島大会</t>
  </si>
  <si>
    <t>宮古島全域</t>
  </si>
  <si>
    <t>宮古島トライアスロン実行委員会</t>
  </si>
  <si>
    <t>季節のイベント（冬～春）</t>
    <rPh sb="0" eb="2">
      <t>キセツ</t>
    </rPh>
    <rPh sb="8" eb="9">
      <t>フユ</t>
    </rPh>
    <rPh sb="10" eb="11">
      <t>ハル</t>
    </rPh>
    <phoneticPr fontId="2"/>
  </si>
  <si>
    <t>中城湾港</t>
    <rPh sb="0" eb="4">
      <t>ナカグスクワンコウ</t>
    </rPh>
    <phoneticPr fontId="2"/>
  </si>
  <si>
    <t>東南植物楽園</t>
    <rPh sb="0" eb="6">
      <t>トウナンショクブツラクエン</t>
    </rPh>
    <phoneticPr fontId="2"/>
  </si>
  <si>
    <t>098-939-2555</t>
    <phoneticPr fontId="2"/>
  </si>
  <si>
    <t>商工観光課</t>
    <rPh sb="0" eb="2">
      <t>ショウコウ</t>
    </rPh>
    <rPh sb="2" eb="5">
      <t>カンコウカ</t>
    </rPh>
    <phoneticPr fontId="1"/>
  </si>
  <si>
    <t>029-267-5111
kankou@town.oarai.lg.jp</t>
    <phoneticPr fontId="2"/>
  </si>
  <si>
    <t>https://www.oarai-info.jp</t>
    <phoneticPr fontId="2"/>
  </si>
  <si>
    <t>https://hitachikaihin.jp</t>
    <phoneticPr fontId="2"/>
  </si>
  <si>
    <t>３月</t>
    <phoneticPr fontId="2"/>
  </si>
  <si>
    <t>３月中旬</t>
    <rPh sb="1" eb="2">
      <t>ガツ</t>
    </rPh>
    <phoneticPr fontId="2"/>
  </si>
  <si>
    <t>元町</t>
    <rPh sb="0" eb="2">
      <t>モトマチ</t>
    </rPh>
    <phoneticPr fontId="2"/>
  </si>
  <si>
    <t>３月下旬～４月上旬</t>
    <rPh sb="1" eb="2">
      <t>ガツ</t>
    </rPh>
    <rPh sb="2" eb="4">
      <t>ゲジュン</t>
    </rPh>
    <rPh sb="6" eb="7">
      <t>ガツ</t>
    </rPh>
    <rPh sb="7" eb="9">
      <t>ジョウジュン</t>
    </rPh>
    <phoneticPr fontId="2"/>
  </si>
  <si>
    <t>さくらフェスタ事務局</t>
    <rPh sb="7" eb="10">
      <t>ジムキョク</t>
    </rPh>
    <phoneticPr fontId="2"/>
  </si>
  <si>
    <t>045-227-7449</t>
    <phoneticPr fontId="2"/>
  </si>
  <si>
    <t>https://minatomirai21.com/</t>
    <phoneticPr fontId="2"/>
  </si>
  <si>
    <t>３月下旬～４月上旬</t>
    <rPh sb="6" eb="7">
      <t>ガツ</t>
    </rPh>
    <phoneticPr fontId="2"/>
  </si>
  <si>
    <t>桜木町駅バス25分、徒歩5分</t>
    <phoneticPr fontId="2"/>
  </si>
  <si>
    <t>http://www.sankeien.or.jp/</t>
    <phoneticPr fontId="2"/>
  </si>
  <si>
    <t>北陸</t>
  </si>
  <si>
    <t>新潟港（東港区）</t>
  </si>
  <si>
    <t>しばたあやめまつり</t>
  </si>
  <si>
    <t>6月</t>
  </si>
  <si>
    <t>6月中旬～下旬</t>
  </si>
  <si>
    <t>新発田市</t>
  </si>
  <si>
    <t>車で約30分</t>
  </si>
  <si>
    <t>公益財団法人新潟県観光協会</t>
  </si>
  <si>
    <t>胎内チューリップフェスティバル</t>
  </si>
  <si>
    <t>4月～5月</t>
  </si>
  <si>
    <t>2019年4月25日～5月5日</t>
  </si>
  <si>
    <t>胎内市</t>
  </si>
  <si>
    <t>五泉チューリップまつり</t>
  </si>
  <si>
    <t>4月中旬～下旬</t>
  </si>
  <si>
    <t>五泉市</t>
  </si>
  <si>
    <t>車で約40分</t>
  </si>
  <si>
    <t>岸渡川堤の桜</t>
    <rPh sb="0" eb="1">
      <t>ガン</t>
    </rPh>
    <rPh sb="1" eb="3">
      <t>ドガワ</t>
    </rPh>
    <rPh sb="3" eb="4">
      <t>ツツミ</t>
    </rPh>
    <rPh sb="5" eb="6">
      <t>サクラ</t>
    </rPh>
    <phoneticPr fontId="2"/>
  </si>
  <si>
    <t>高岡市福岡町中心市街地</t>
    <rPh sb="0" eb="3">
      <t>タカオカシ</t>
    </rPh>
    <rPh sb="3" eb="5">
      <t>フクオカ</t>
    </rPh>
    <rPh sb="5" eb="6">
      <t>マチ</t>
    </rPh>
    <rPh sb="6" eb="8">
      <t>チュウシン</t>
    </rPh>
    <rPh sb="8" eb="11">
      <t>シガイチ</t>
    </rPh>
    <phoneticPr fontId="1"/>
  </si>
  <si>
    <t>福岡町観光協会</t>
    <rPh sb="3" eb="5">
      <t>カンコウ</t>
    </rPh>
    <rPh sb="5" eb="7">
      <t>キョウカイ</t>
    </rPh>
    <phoneticPr fontId="1"/>
  </si>
  <si>
    <t>DMOさかい観光局</t>
  </si>
  <si>
    <t>0776-82-5515/info@dmo-sakai.com</t>
  </si>
  <si>
    <t>毎年3月17日</t>
    <rPh sb="0" eb="2">
      <t>マイトシ</t>
    </rPh>
    <rPh sb="3" eb="4">
      <t>ガツ</t>
    </rPh>
    <rPh sb="6" eb="7">
      <t>ニチ</t>
    </rPh>
    <phoneticPr fontId="2"/>
  </si>
  <si>
    <t>季節のイベント（春）</t>
    <rPh sb="0" eb="2">
      <t>キセツ</t>
    </rPh>
    <rPh sb="8" eb="9">
      <t>ハル</t>
    </rPh>
    <phoneticPr fontId="19"/>
  </si>
  <si>
    <t>中部</t>
    <rPh sb="0" eb="2">
      <t>チュウブ</t>
    </rPh>
    <phoneticPr fontId="19"/>
  </si>
  <si>
    <t>沼津港</t>
    <rPh sb="0" eb="2">
      <t>ヌマヅ</t>
    </rPh>
    <rPh sb="2" eb="3">
      <t>コウ</t>
    </rPh>
    <phoneticPr fontId="19"/>
  </si>
  <si>
    <t>沼津みなと新鮮館周年祭</t>
    <rPh sb="0" eb="2">
      <t>ヌマヅ</t>
    </rPh>
    <rPh sb="5" eb="8">
      <t>シンセンカン</t>
    </rPh>
    <rPh sb="8" eb="10">
      <t>シュウネン</t>
    </rPh>
    <rPh sb="10" eb="11">
      <t>サイ</t>
    </rPh>
    <phoneticPr fontId="19"/>
  </si>
  <si>
    <t>毎年</t>
    <rPh sb="0" eb="2">
      <t>マイトシ</t>
    </rPh>
    <phoneticPr fontId="19"/>
  </si>
  <si>
    <t>４月又は５月</t>
    <rPh sb="1" eb="2">
      <t>ガツ</t>
    </rPh>
    <rPh sb="2" eb="3">
      <t>マタ</t>
    </rPh>
    <rPh sb="5" eb="6">
      <t>ガツ</t>
    </rPh>
    <phoneticPr fontId="19"/>
  </si>
  <si>
    <t>沼津みなと新鮮館</t>
    <rPh sb="0" eb="2">
      <t>ヌマヅ</t>
    </rPh>
    <rPh sb="5" eb="8">
      <t>シンセンカン</t>
    </rPh>
    <phoneticPr fontId="19"/>
  </si>
  <si>
    <t>徒歩すぐ</t>
    <rPh sb="0" eb="2">
      <t>トホ</t>
    </rPh>
    <phoneticPr fontId="19"/>
  </si>
  <si>
    <t>沼津みなと新鮮館</t>
    <rPh sb="0" eb="2">
      <t>ヌマヅ</t>
    </rPh>
    <rPh sb="5" eb="8">
      <t>シンセンカン</t>
    </rPh>
    <phoneticPr fontId="20"/>
  </si>
  <si>
    <t>055-941-7001</t>
  </si>
  <si>
    <t>PORT TOWN PARTY</t>
  </si>
  <si>
    <t>４月</t>
    <rPh sb="1" eb="2">
      <t>ガツ</t>
    </rPh>
    <phoneticPr fontId="19"/>
  </si>
  <si>
    <t>沼津魚市場第一市場</t>
    <rPh sb="0" eb="2">
      <t>ヌマヅ</t>
    </rPh>
    <rPh sb="2" eb="5">
      <t>ウオイチバ</t>
    </rPh>
    <rPh sb="5" eb="7">
      <t>ダイイチ</t>
    </rPh>
    <rPh sb="7" eb="9">
      <t>シジョウ</t>
    </rPh>
    <phoneticPr fontId="19"/>
  </si>
  <si>
    <t>PORT TOWN PARTY事務局</t>
  </si>
  <si>
    <t>055-967-4006</t>
  </si>
  <si>
    <t>ぬまづ港の街BAR</t>
  </si>
  <si>
    <t>５月</t>
  </si>
  <si>
    <t>沼津港ほか</t>
    <rPh sb="0" eb="2">
      <t>ヌマヅ</t>
    </rPh>
    <rPh sb="2" eb="3">
      <t>コウ</t>
    </rPh>
    <phoneticPr fontId="20"/>
  </si>
  <si>
    <t>ぬまづ港の街BAR実行委員会</t>
  </si>
  <si>
    <t>いなべ市観光協会</t>
    <rPh sb="4" eb="6">
      <t>カンコウ</t>
    </rPh>
    <rPh sb="6" eb="8">
      <t>キョウカイ</t>
    </rPh>
    <phoneticPr fontId="2"/>
  </si>
  <si>
    <t>0594-37-3514</t>
    <phoneticPr fontId="2"/>
  </si>
  <si>
    <t>中部</t>
    <rPh sb="0" eb="2">
      <t>チュウブ</t>
    </rPh>
    <phoneticPr fontId="22"/>
  </si>
  <si>
    <t>御前崎港</t>
    <rPh sb="0" eb="4">
      <t>オマエザキコウ</t>
    </rPh>
    <phoneticPr fontId="19"/>
  </si>
  <si>
    <t>鯉のぼり揚げ</t>
    <rPh sb="0" eb="1">
      <t>コイ</t>
    </rPh>
    <rPh sb="4" eb="5">
      <t>ア</t>
    </rPh>
    <phoneticPr fontId="19"/>
  </si>
  <si>
    <t>毎年</t>
    <rPh sb="0" eb="2">
      <t>マイトシ</t>
    </rPh>
    <phoneticPr fontId="22"/>
  </si>
  <si>
    <t>4月</t>
    <rPh sb="1" eb="2">
      <t>ツキ</t>
    </rPh>
    <phoneticPr fontId="19"/>
  </si>
  <si>
    <t>4月中旬～5月中旬</t>
    <rPh sb="1" eb="2">
      <t>ツキ</t>
    </rPh>
    <rPh sb="2" eb="4">
      <t>チュウジュン</t>
    </rPh>
    <rPh sb="6" eb="7">
      <t>ツキ</t>
    </rPh>
    <rPh sb="7" eb="9">
      <t>チュウジュン</t>
    </rPh>
    <phoneticPr fontId="19"/>
  </si>
  <si>
    <t>あらさわふる里公園</t>
    <rPh sb="6" eb="7">
      <t>サト</t>
    </rPh>
    <rPh sb="7" eb="9">
      <t>コウエン</t>
    </rPh>
    <phoneticPr fontId="19"/>
  </si>
  <si>
    <t>車で20分</t>
    <rPh sb="0" eb="1">
      <t>クルマ</t>
    </rPh>
    <rPh sb="4" eb="5">
      <t>フン</t>
    </rPh>
    <phoneticPr fontId="19"/>
  </si>
  <si>
    <t>0537-85-8230</t>
  </si>
  <si>
    <t>茶園ピクニック</t>
    <rPh sb="0" eb="2">
      <t>チャエン</t>
    </rPh>
    <phoneticPr fontId="19"/>
  </si>
  <si>
    <t>4月中旬</t>
    <rPh sb="1" eb="2">
      <t>ツキ</t>
    </rPh>
    <rPh sb="2" eb="4">
      <t>チュウジュン</t>
    </rPh>
    <phoneticPr fontId="19"/>
  </si>
  <si>
    <t>御前崎市茶業振興会</t>
  </si>
  <si>
    <t>0537-85-1125</t>
  </si>
  <si>
    <t>御前崎つゆひかりカフェ</t>
    <rPh sb="0" eb="3">
      <t>オマエザキ</t>
    </rPh>
    <phoneticPr fontId="19"/>
  </si>
  <si>
    <t>5月中旬</t>
    <rPh sb="1" eb="2">
      <t>ツキ</t>
    </rPh>
    <rPh sb="2" eb="4">
      <t>チュウジュン</t>
    </rPh>
    <phoneticPr fontId="19"/>
  </si>
  <si>
    <t>市内各地</t>
  </si>
  <si>
    <t>つつじ祭り</t>
    <rPh sb="3" eb="4">
      <t>マツ</t>
    </rPh>
    <phoneticPr fontId="19"/>
  </si>
  <si>
    <t>5月上旬</t>
    <rPh sb="1" eb="2">
      <t>ツキ</t>
    </rPh>
    <rPh sb="2" eb="4">
      <t>ジョウジュン</t>
    </rPh>
    <phoneticPr fontId="19"/>
  </si>
  <si>
    <t>なぶら祭り</t>
    <rPh sb="3" eb="4">
      <t>マツ</t>
    </rPh>
    <phoneticPr fontId="19"/>
  </si>
  <si>
    <t>5月</t>
    <rPh sb="1" eb="2">
      <t>ガツ</t>
    </rPh>
    <phoneticPr fontId="23"/>
  </si>
  <si>
    <t>5月上旬</t>
    <rPh sb="1" eb="2">
      <t>ガツ</t>
    </rPh>
    <rPh sb="2" eb="4">
      <t>ジョウジュン</t>
    </rPh>
    <phoneticPr fontId="19"/>
  </si>
  <si>
    <t>なぶら市場</t>
    <rPh sb="3" eb="5">
      <t>イチバ</t>
    </rPh>
    <phoneticPr fontId="19"/>
  </si>
  <si>
    <t>徒歩15分</t>
    <rPh sb="4" eb="5">
      <t>フン</t>
    </rPh>
    <phoneticPr fontId="24"/>
  </si>
  <si>
    <t>御前崎まちづくり株式会社</t>
    <rPh sb="0" eb="3">
      <t>オマエザキ</t>
    </rPh>
    <rPh sb="8" eb="12">
      <t>カブシキガイシャ</t>
    </rPh>
    <phoneticPr fontId="19"/>
  </si>
  <si>
    <t>0548-63-6789</t>
  </si>
  <si>
    <t>御前埼灯台まつり</t>
    <rPh sb="0" eb="2">
      <t>オマエ</t>
    </rPh>
    <rPh sb="2" eb="3">
      <t>サキ</t>
    </rPh>
    <rPh sb="3" eb="5">
      <t>トウダイ</t>
    </rPh>
    <phoneticPr fontId="19"/>
  </si>
  <si>
    <t>御前埼灯台周辺</t>
    <rPh sb="5" eb="7">
      <t>シュウヘン</t>
    </rPh>
    <phoneticPr fontId="19"/>
  </si>
  <si>
    <t>車で10分</t>
  </si>
  <si>
    <t>燈光会御前崎支所</t>
    <rPh sb="0" eb="1">
      <t>ヒ</t>
    </rPh>
    <rPh sb="1" eb="2">
      <t>ヒカリ</t>
    </rPh>
    <rPh sb="2" eb="3">
      <t>カイ</t>
    </rPh>
    <rPh sb="3" eb="6">
      <t>オマエザキ</t>
    </rPh>
    <rPh sb="6" eb="8">
      <t>シショ</t>
    </rPh>
    <phoneticPr fontId="19"/>
  </si>
  <si>
    <t>0548-63-2550</t>
  </si>
  <si>
    <t>御前崎シーサイドピクニック</t>
    <rPh sb="0" eb="3">
      <t>オマエザキ</t>
    </rPh>
    <phoneticPr fontId="19"/>
  </si>
  <si>
    <t>5月下旬</t>
    <rPh sb="1" eb="2">
      <t>ガツ</t>
    </rPh>
    <rPh sb="2" eb="4">
      <t>ゲジュン</t>
    </rPh>
    <phoneticPr fontId="19"/>
  </si>
  <si>
    <t>マリンパーク御前崎</t>
    <rPh sb="6" eb="9">
      <t>オマエザキ</t>
    </rPh>
    <phoneticPr fontId="19"/>
  </si>
  <si>
    <t>御前崎市商工会</t>
    <rPh sb="0" eb="4">
      <t>オマエザキシ</t>
    </rPh>
    <rPh sb="4" eb="7">
      <t>ショウコウカイ</t>
    </rPh>
    <phoneticPr fontId="19"/>
  </si>
  <si>
    <t>0537-86-2146</t>
  </si>
  <si>
    <t>御前崎みなとかつお祭り</t>
    <rPh sb="0" eb="3">
      <t>オマエザキ</t>
    </rPh>
    <rPh sb="9" eb="10">
      <t>マツ</t>
    </rPh>
    <phoneticPr fontId="19"/>
  </si>
  <si>
    <t>御前崎港周辺</t>
    <rPh sb="0" eb="3">
      <t>オマエザキ</t>
    </rPh>
    <rPh sb="3" eb="4">
      <t>コウ</t>
    </rPh>
    <rPh sb="4" eb="6">
      <t>シュウヘン</t>
    </rPh>
    <phoneticPr fontId="19"/>
  </si>
  <si>
    <t>南駿河湾漁業協同組合</t>
    <rPh sb="0" eb="1">
      <t>ミナミ</t>
    </rPh>
    <rPh sb="1" eb="4">
      <t>スルガワン</t>
    </rPh>
    <rPh sb="4" eb="6">
      <t>ギョギョウ</t>
    </rPh>
    <rPh sb="6" eb="8">
      <t>キョウドウ</t>
    </rPh>
    <rPh sb="8" eb="10">
      <t>クミアイ</t>
    </rPh>
    <phoneticPr fontId="19"/>
  </si>
  <si>
    <t>0548-63-3111</t>
  </si>
  <si>
    <t>https://himeji-machishin.jp/himejijo-event/</t>
    <phoneticPr fontId="2"/>
  </si>
  <si>
    <t>車で15分</t>
    <rPh sb="0" eb="1">
      <t>クルマ</t>
    </rPh>
    <rPh sb="4" eb="5">
      <t>フン</t>
    </rPh>
    <phoneticPr fontId="10"/>
  </si>
  <si>
    <t>松江武者行列</t>
    <rPh sb="0" eb="2">
      <t>マツエ</t>
    </rPh>
    <rPh sb="2" eb="4">
      <t>ムシャ</t>
    </rPh>
    <rPh sb="4" eb="6">
      <t>ギョウレツ</t>
    </rPh>
    <phoneticPr fontId="10"/>
  </si>
  <si>
    <t>松江市中心部</t>
    <phoneticPr fontId="10"/>
  </si>
  <si>
    <t>松江観光協会</t>
    <phoneticPr fontId="2"/>
  </si>
  <si>
    <t>山陰浜田港マリン大橋リレーマラソン実行委員会</t>
    <rPh sb="2" eb="4">
      <t>ハマダ</t>
    </rPh>
    <rPh sb="4" eb="5">
      <t>コウ</t>
    </rPh>
    <rPh sb="8" eb="10">
      <t>オオハシ</t>
    </rPh>
    <rPh sb="17" eb="19">
      <t>ジッコウ</t>
    </rPh>
    <rPh sb="19" eb="22">
      <t>イインカイ</t>
    </rPh>
    <phoneticPr fontId="2"/>
  </si>
  <si>
    <t>http://plusvalue.co.jp/relay_hamada/</t>
    <phoneticPr fontId="2"/>
  </si>
  <si>
    <t>交流神楽イン都川実行委員会</t>
    <rPh sb="0" eb="2">
      <t>コウリュウ</t>
    </rPh>
    <rPh sb="2" eb="4">
      <t>カグラ</t>
    </rPh>
    <rPh sb="6" eb="8">
      <t>ツカワ</t>
    </rPh>
    <rPh sb="8" eb="10">
      <t>ジッコウ</t>
    </rPh>
    <rPh sb="10" eb="13">
      <t>イインカイ</t>
    </rPh>
    <phoneticPr fontId="2"/>
  </si>
  <si>
    <t>0855-47-0027</t>
    <phoneticPr fontId="2"/>
  </si>
  <si>
    <t>季節のイベント（春）</t>
    <rPh sb="0" eb="2">
      <t>キセツ</t>
    </rPh>
    <rPh sb="8" eb="9">
      <t>ハル</t>
    </rPh>
    <phoneticPr fontId="20"/>
  </si>
  <si>
    <t>四国</t>
    <rPh sb="0" eb="2">
      <t>シコク</t>
    </rPh>
    <phoneticPr fontId="20"/>
  </si>
  <si>
    <t>高知港</t>
    <rPh sb="0" eb="3">
      <t>コウチコウ</t>
    </rPh>
    <phoneticPr fontId="20"/>
  </si>
  <si>
    <t>土佐の「おきゃく」</t>
    <rPh sb="0" eb="2">
      <t>トサ</t>
    </rPh>
    <phoneticPr fontId="20"/>
  </si>
  <si>
    <t>毎年</t>
    <rPh sb="0" eb="2">
      <t>マイトシ</t>
    </rPh>
    <phoneticPr fontId="20"/>
  </si>
  <si>
    <t>3月</t>
    <rPh sb="1" eb="2">
      <t>ガツ</t>
    </rPh>
    <phoneticPr fontId="20"/>
  </si>
  <si>
    <t>3月上旬</t>
    <rPh sb="1" eb="2">
      <t>ガツ</t>
    </rPh>
    <rPh sb="2" eb="4">
      <t>ジョウジュン</t>
    </rPh>
    <phoneticPr fontId="20"/>
  </si>
  <si>
    <t>高知市内</t>
    <rPh sb="0" eb="4">
      <t>コウチシナイ</t>
    </rPh>
    <phoneticPr fontId="20"/>
  </si>
  <si>
    <t>バス、タクシーで30分</t>
    <rPh sb="10" eb="11">
      <t>フン</t>
    </rPh>
    <phoneticPr fontId="20"/>
  </si>
  <si>
    <t>土佐の「おきゃく」事務局</t>
    <rPh sb="0" eb="2">
      <t>トサ</t>
    </rPh>
    <rPh sb="9" eb="12">
      <t>ジムキョク</t>
    </rPh>
    <phoneticPr fontId="20"/>
  </si>
  <si>
    <t>088-823-0989　</t>
  </si>
  <si>
    <t>仁淀川紙のこいのぼり</t>
    <rPh sb="0" eb="3">
      <t>ニヨドガワ</t>
    </rPh>
    <rPh sb="3" eb="4">
      <t>カミ</t>
    </rPh>
    <phoneticPr fontId="20"/>
  </si>
  <si>
    <t>5月</t>
    <rPh sb="1" eb="2">
      <t>ガツ</t>
    </rPh>
    <phoneticPr fontId="20"/>
  </si>
  <si>
    <t>5月上旬</t>
    <rPh sb="1" eb="2">
      <t>ガツ</t>
    </rPh>
    <rPh sb="2" eb="4">
      <t>ジョウジュン</t>
    </rPh>
    <phoneticPr fontId="20"/>
  </si>
  <si>
    <t>いの町</t>
    <rPh sb="2" eb="3">
      <t>マチ</t>
    </rPh>
    <phoneticPr fontId="20"/>
  </si>
  <si>
    <t>バス、タクシーで50分</t>
    <rPh sb="10" eb="11">
      <t>フン</t>
    </rPh>
    <phoneticPr fontId="20"/>
  </si>
  <si>
    <t>仁淀川紙のこいのぼり実行委員会</t>
  </si>
  <si>
    <t>088-893-1115</t>
  </si>
  <si>
    <t>あそう物産市＆河内酒造 蔵開き</t>
  </si>
  <si>
    <t>河内酒造（かわちしゅぞう）　長崎県対馬市美津島町鶏知甲490-1</t>
  </si>
  <si>
    <t>（一社）対馬観光物産協会中対馬部会</t>
  </si>
  <si>
    <t>TEL 0920-52-1566</t>
  </si>
  <si>
    <t xml:space="preserve">2022年6月5日（日）
</t>
    <rPh sb="4" eb="5">
      <t>ネン</t>
    </rPh>
    <rPh sb="6" eb="7">
      <t>ガツ</t>
    </rPh>
    <rPh sb="8" eb="9">
      <t>ヒ</t>
    </rPh>
    <rPh sb="10" eb="11">
      <t>ヒ</t>
    </rPh>
    <phoneticPr fontId="2"/>
  </si>
  <si>
    <t>２月初旬～中旬</t>
    <rPh sb="1" eb="2">
      <t>ガツ</t>
    </rPh>
    <rPh sb="2" eb="4">
      <t>ショジュン</t>
    </rPh>
    <rPh sb="5" eb="7">
      <t>チュウジュン</t>
    </rPh>
    <phoneticPr fontId="2"/>
  </si>
  <si>
    <t>３月下旬～4月初旬</t>
    <rPh sb="6" eb="7">
      <t>ガツ</t>
    </rPh>
    <rPh sb="7" eb="9">
      <t>ショジュン</t>
    </rPh>
    <phoneticPr fontId="2"/>
  </si>
  <si>
    <t>３月下旬～４月初旬</t>
    <rPh sb="1" eb="2">
      <t>ガツ</t>
    </rPh>
    <rPh sb="2" eb="4">
      <t>ゲジュン</t>
    </rPh>
    <rPh sb="6" eb="7">
      <t>ガツ</t>
    </rPh>
    <rPh sb="7" eb="9">
      <t>ショジュン</t>
    </rPh>
    <phoneticPr fontId="2"/>
  </si>
  <si>
    <t>３月中旬～４月初旬</t>
    <rPh sb="1" eb="2">
      <t>ガツ</t>
    </rPh>
    <rPh sb="2" eb="4">
      <t>チュウジュン</t>
    </rPh>
    <rPh sb="6" eb="7">
      <t>ガツ</t>
    </rPh>
    <rPh sb="7" eb="9">
      <t>ショジュン</t>
    </rPh>
    <phoneticPr fontId="2"/>
  </si>
  <si>
    <t>090-8412-6689</t>
    <phoneticPr fontId="2"/>
  </si>
  <si>
    <t>４月</t>
    <rPh sb="1" eb="2">
      <t>ガツ</t>
    </rPh>
    <phoneticPr fontId="2"/>
  </si>
  <si>
    <t>４月～５月初旬</t>
    <rPh sb="1" eb="2">
      <t>ガツ</t>
    </rPh>
    <rPh sb="4" eb="5">
      <t>ガツ</t>
    </rPh>
    <rPh sb="5" eb="7">
      <t>ショジュン</t>
    </rPh>
    <phoneticPr fontId="2"/>
  </si>
  <si>
    <t>５月１～５日</t>
    <rPh sb="1" eb="2">
      <t>ガツ</t>
    </rPh>
    <rPh sb="5" eb="6">
      <t>ニチ</t>
    </rPh>
    <phoneticPr fontId="2"/>
  </si>
  <si>
    <t>５月（初市：7,8,9　中市：17,18,19　後市：27,28,29）</t>
    <rPh sb="1" eb="2">
      <t>ガツ</t>
    </rPh>
    <rPh sb="3" eb="5">
      <t>ハツイチ</t>
    </rPh>
    <rPh sb="12" eb="14">
      <t>ナカイチ</t>
    </rPh>
    <rPh sb="24" eb="25">
      <t>アト</t>
    </rPh>
    <rPh sb="25" eb="26">
      <t>イチ</t>
    </rPh>
    <phoneticPr fontId="2"/>
  </si>
  <si>
    <t>５月初旬～下旬</t>
    <rPh sb="2" eb="4">
      <t>ショジュン</t>
    </rPh>
    <rPh sb="5" eb="6">
      <t>シタ</t>
    </rPh>
    <phoneticPr fontId="2"/>
  </si>
  <si>
    <t>https://nakatsuyaba.com/?introduce=shinryoku</t>
    <phoneticPr fontId="2"/>
  </si>
  <si>
    <t>https://www.city.nakatsu.jp/doc/2013080600198/</t>
    <phoneticPr fontId="2"/>
  </si>
  <si>
    <t>5月中旬</t>
    <rPh sb="2" eb="4">
      <t>チュウジュン</t>
    </rPh>
    <phoneticPr fontId="2"/>
  </si>
  <si>
    <t>2022年はコロナウイルス感染症の影響で、開催延期。2023年に開催予定</t>
  </si>
  <si>
    <t>沖縄南国イルミネーション</t>
    <rPh sb="2" eb="4">
      <t>ナンゴク</t>
    </rPh>
    <phoneticPr fontId="2"/>
  </si>
  <si>
    <t>10月～5月</t>
    <rPh sb="2" eb="3">
      <t>ガツ</t>
    </rPh>
    <rPh sb="5" eb="6">
      <t>ガツ</t>
    </rPh>
    <phoneticPr fontId="2"/>
  </si>
  <si>
    <t>東南植物楽園（沖縄市）</t>
    <rPh sb="0" eb="6">
      <t>トウナンショクブツラクエン</t>
    </rPh>
    <rPh sb="7" eb="10">
      <t>オキナワシ</t>
    </rPh>
    <phoneticPr fontId="2"/>
  </si>
  <si>
    <t>中城湾港から車で約20分（8.7km）</t>
    <rPh sb="0" eb="4">
      <t>ナカグスクワンコウ</t>
    </rPh>
    <rPh sb="6" eb="7">
      <t>クルマ</t>
    </rPh>
    <rPh sb="11" eb="12">
      <t>フン</t>
    </rPh>
    <phoneticPr fontId="2"/>
  </si>
  <si>
    <t>https://www.southeast-botanical.jp/illumination2021/</t>
    <phoneticPr fontId="2"/>
  </si>
  <si>
    <t>https://www.toyako-marathon.jp/</t>
  </si>
  <si>
    <t>https://tmaf.toyako-prj.net/</t>
  </si>
  <si>
    <t>017-741-6634</t>
    <phoneticPr fontId="2"/>
  </si>
  <si>
    <t>(令和5年度のみ)4月21日～5月5日
それ以外は4月23日～5月5日</t>
    <rPh sb="22" eb="24">
      <t>イガイ</t>
    </rPh>
    <rPh sb="26" eb="27">
      <t>ガツ</t>
    </rPh>
    <rPh sb="29" eb="30">
      <t>ニチ</t>
    </rPh>
    <rPh sb="32" eb="33">
      <t>ガツ</t>
    </rPh>
    <rPh sb="34" eb="35">
      <t>ニチ</t>
    </rPh>
    <phoneticPr fontId="2"/>
  </si>
  <si>
    <t>5月上旬</t>
    <rPh sb="1" eb="2">
      <t>ガツ</t>
    </rPh>
    <rPh sb="2" eb="4">
      <t>ジョウジュン</t>
    </rPh>
    <phoneticPr fontId="2"/>
  </si>
  <si>
    <r>
      <t>5月上旬</t>
    </r>
    <r>
      <rPr>
        <strike/>
        <sz val="14"/>
        <color theme="1"/>
        <rFont val="メイリオ"/>
        <family val="3"/>
        <charset val="128"/>
      </rPr>
      <t>～中旬</t>
    </r>
    <rPh sb="1" eb="2">
      <t>ガツ</t>
    </rPh>
    <rPh sb="2" eb="4">
      <t>ジョウジュン</t>
    </rPh>
    <rPh sb="5" eb="7">
      <t>チュウジュン</t>
    </rPh>
    <phoneticPr fontId="2"/>
  </si>
  <si>
    <t>津軽港</t>
    <rPh sb="0" eb="3">
      <t>ツガルコウ</t>
    </rPh>
    <phoneticPr fontId="2"/>
  </si>
  <si>
    <t>あじがさわヒラメフェス</t>
    <phoneticPr fontId="2"/>
  </si>
  <si>
    <t>6月上旬</t>
    <rPh sb="1" eb="2">
      <t>ガツ</t>
    </rPh>
    <rPh sb="2" eb="4">
      <t>ジョウジュン</t>
    </rPh>
    <phoneticPr fontId="2"/>
  </si>
  <si>
    <t>鰺ヶ沢町</t>
    <rPh sb="0" eb="4">
      <t>アジガサワマチ</t>
    </rPh>
    <phoneticPr fontId="2"/>
  </si>
  <si>
    <t>車で10分</t>
    <rPh sb="0" eb="1">
      <t>クルマ</t>
    </rPh>
    <rPh sb="4" eb="5">
      <t>プン</t>
    </rPh>
    <phoneticPr fontId="2"/>
  </si>
  <si>
    <t>鰺ヶ沢町観光協会</t>
    <rPh sb="0" eb="4">
      <t>アジガサワマチ</t>
    </rPh>
    <rPh sb="4" eb="6">
      <t>カンコウ</t>
    </rPh>
    <rPh sb="6" eb="8">
      <t>キョウカイ</t>
    </rPh>
    <phoneticPr fontId="2"/>
  </si>
  <si>
    <t>0173-72-5004</t>
    <phoneticPr fontId="2"/>
  </si>
  <si>
    <t>おながわ春のまつり</t>
    <rPh sb="4" eb="5">
      <t>ハル</t>
    </rPh>
    <phoneticPr fontId="2"/>
  </si>
  <si>
    <t>3月中旬～下旬</t>
    <rPh sb="1" eb="2">
      <t>ガツ</t>
    </rPh>
    <rPh sb="2" eb="4">
      <t>チュウジュン</t>
    </rPh>
    <rPh sb="5" eb="7">
      <t>ゲジュン</t>
    </rPh>
    <phoneticPr fontId="2"/>
  </si>
  <si>
    <t>女川駅前</t>
    <rPh sb="0" eb="2">
      <t>オナガワ</t>
    </rPh>
    <rPh sb="2" eb="4">
      <t>エキマエ</t>
    </rPh>
    <phoneticPr fontId="2"/>
  </si>
  <si>
    <t>車で40分、又は、JR石巻駅よりJR石巻線で約30分</t>
    <rPh sb="0" eb="1">
      <t>クルマ</t>
    </rPh>
    <rPh sb="4" eb="5">
      <t>フン</t>
    </rPh>
    <rPh sb="6" eb="7">
      <t>マタ</t>
    </rPh>
    <rPh sb="11" eb="13">
      <t>イシノマキ</t>
    </rPh>
    <rPh sb="13" eb="14">
      <t>エキ</t>
    </rPh>
    <rPh sb="18" eb="20">
      <t>イシノマキ</t>
    </rPh>
    <rPh sb="20" eb="21">
      <t>セン</t>
    </rPh>
    <rPh sb="22" eb="23">
      <t>ヤク</t>
    </rPh>
    <rPh sb="25" eb="26">
      <t>フン</t>
    </rPh>
    <phoneticPr fontId="2"/>
  </si>
  <si>
    <t>（一社）女川町観光協会</t>
    <phoneticPr fontId="2"/>
  </si>
  <si>
    <t>0225-54-4328</t>
    <phoneticPr fontId="2"/>
  </si>
  <si>
    <t>https://onagawa-fes.info/</t>
    <phoneticPr fontId="2"/>
  </si>
  <si>
    <t>4月20日～5月5日</t>
    <rPh sb="1" eb="2">
      <t>ガツ</t>
    </rPh>
    <rPh sb="4" eb="5">
      <t>カ</t>
    </rPh>
    <rPh sb="7" eb="8">
      <t>ガツ</t>
    </rPh>
    <rPh sb="9" eb="10">
      <t>ニチ</t>
    </rPh>
    <phoneticPr fontId="2"/>
  </si>
  <si>
    <t>十和田市官庁街通り周辺</t>
    <rPh sb="0" eb="4">
      <t>トワダシ</t>
    </rPh>
    <rPh sb="4" eb="7">
      <t>カンチョウガイ</t>
    </rPh>
    <rPh sb="7" eb="8">
      <t>ドオ</t>
    </rPh>
    <phoneticPr fontId="2"/>
  </si>
  <si>
    <t>https://towada-harumatsuri.info/2022/</t>
    <phoneticPr fontId="2"/>
  </si>
  <si>
    <t>http://towada-yabusame.com/</t>
    <phoneticPr fontId="2"/>
  </si>
  <si>
    <t>https://soma-kanko.jp/</t>
    <phoneticPr fontId="2"/>
  </si>
  <si>
    <t>http:www.shinchi-town.jp/</t>
    <phoneticPr fontId="2"/>
  </si>
  <si>
    <t>ひたちなかPRの日</t>
    <rPh sb="8" eb="9">
      <t>ヒ</t>
    </rPh>
    <phoneticPr fontId="2"/>
  </si>
  <si>
    <t>5月</t>
    <rPh sb="1" eb="2">
      <t>ガツ</t>
    </rPh>
    <phoneticPr fontId="1"/>
  </si>
  <si>
    <t>5月上旬</t>
    <rPh sb="1" eb="2">
      <t>ガツ</t>
    </rPh>
    <rPh sb="2" eb="4">
      <t>ジョウジュン</t>
    </rPh>
    <phoneticPr fontId="1"/>
  </si>
  <si>
    <t>観光振興課</t>
    <rPh sb="0" eb="5">
      <t>カンコウシンコウカ</t>
    </rPh>
    <phoneticPr fontId="1"/>
  </si>
  <si>
    <t>029-273-0111
kankou@city.hitachinaka.lg.jp</t>
    <phoneticPr fontId="2"/>
  </si>
  <si>
    <t>https://www.city.hitachinaka.lg.jp/</t>
    <phoneticPr fontId="2"/>
  </si>
  <si>
    <t>よこはまシティウォーク</t>
    <phoneticPr fontId="2"/>
  </si>
  <si>
    <t>春分の日</t>
    <rPh sb="0" eb="2">
      <t>シュンブン</t>
    </rPh>
    <rPh sb="3" eb="4">
      <t>ヒ</t>
    </rPh>
    <phoneticPr fontId="2"/>
  </si>
  <si>
    <t>市内各所</t>
    <rPh sb="0" eb="2">
      <t>シナイ</t>
    </rPh>
    <rPh sb="2" eb="4">
      <t>カクショ</t>
    </rPh>
    <phoneticPr fontId="2"/>
  </si>
  <si>
    <t>横浜市スポーツ協会</t>
    <phoneticPr fontId="2"/>
  </si>
  <si>
    <t>045-640-0012</t>
    <phoneticPr fontId="2"/>
  </si>
  <si>
    <t>大岡川桜まつり</t>
    <rPh sb="0" eb="2">
      <t>オオオカ</t>
    </rPh>
    <rPh sb="2" eb="3">
      <t>ガワ</t>
    </rPh>
    <rPh sb="3" eb="4">
      <t>サクラ</t>
    </rPh>
    <phoneticPr fontId="2"/>
  </si>
  <si>
    <t>４月上旬</t>
    <phoneticPr fontId="2"/>
  </si>
  <si>
    <t>大岡川周辺</t>
    <rPh sb="0" eb="2">
      <t>オオオカ</t>
    </rPh>
    <rPh sb="2" eb="3">
      <t>ガワ</t>
    </rPh>
    <rPh sb="3" eb="5">
      <t>シュウヘン</t>
    </rPh>
    <phoneticPr fontId="2"/>
  </si>
  <si>
    <t>桜木町駅徒歩5分</t>
    <rPh sb="0" eb="4">
      <t>サクラギチョウエキ</t>
    </rPh>
    <rPh sb="4" eb="6">
      <t>トホ</t>
    </rPh>
    <rPh sb="7" eb="8">
      <t>フン</t>
    </rPh>
    <phoneticPr fontId="2"/>
  </si>
  <si>
    <t>南区桜まつり実行委員会事務局（南区役所地域振興課）</t>
    <rPh sb="0" eb="2">
      <t>ミナミク</t>
    </rPh>
    <rPh sb="2" eb="3">
      <t>サクラ</t>
    </rPh>
    <rPh sb="6" eb="8">
      <t>ジッコウ</t>
    </rPh>
    <rPh sb="8" eb="11">
      <t>イインカイ</t>
    </rPh>
    <rPh sb="11" eb="14">
      <t>ジムキョク</t>
    </rPh>
    <rPh sb="15" eb="19">
      <t>ミナミクヤクショ</t>
    </rPh>
    <rPh sb="19" eb="24">
      <t>チイキシンコウカ</t>
    </rPh>
    <phoneticPr fontId="2"/>
  </si>
  <si>
    <t>045-743-8194</t>
    <phoneticPr fontId="2"/>
  </si>
  <si>
    <t>よこはま花と緑のスプリングフェア</t>
    <rPh sb="4" eb="5">
      <t>ハナ</t>
    </rPh>
    <rPh sb="6" eb="7">
      <t>ミドリ</t>
    </rPh>
    <phoneticPr fontId="2"/>
  </si>
  <si>
    <t>４月・５月</t>
    <rPh sb="1" eb="2">
      <t>ガツ</t>
    </rPh>
    <rPh sb="4" eb="5">
      <t>ガツ</t>
    </rPh>
    <phoneticPr fontId="2"/>
  </si>
  <si>
    <t>４月中旬～５月上旬</t>
    <rPh sb="2" eb="3">
      <t>ナカ</t>
    </rPh>
    <rPh sb="6" eb="7">
      <t>ガツ</t>
    </rPh>
    <rPh sb="7" eb="9">
      <t>ジョウジュン</t>
    </rPh>
    <phoneticPr fontId="2"/>
  </si>
  <si>
    <t>横浜公園・山下公園</t>
    <rPh sb="0" eb="2">
      <t>ヨコハマ</t>
    </rPh>
    <rPh sb="2" eb="4">
      <t>コウエン</t>
    </rPh>
    <rPh sb="5" eb="7">
      <t>ヤマシタ</t>
    </rPh>
    <rPh sb="7" eb="9">
      <t>コウエン</t>
    </rPh>
    <phoneticPr fontId="2"/>
  </si>
  <si>
    <t>横浜公園：関内駅徒歩３分
山下公園：元町・中華街駅徒歩3分</t>
    <rPh sb="0" eb="4">
      <t>ヨコハマコウエン</t>
    </rPh>
    <rPh sb="5" eb="7">
      <t>カンナイ</t>
    </rPh>
    <rPh sb="7" eb="8">
      <t>エキ</t>
    </rPh>
    <rPh sb="8" eb="10">
      <t>トホ</t>
    </rPh>
    <rPh sb="11" eb="12">
      <t>フン</t>
    </rPh>
    <rPh sb="13" eb="17">
      <t>ヤマシタコウエン</t>
    </rPh>
    <rPh sb="18" eb="20">
      <t>モトマチ</t>
    </rPh>
    <rPh sb="21" eb="24">
      <t>チュウカガイ</t>
    </rPh>
    <rPh sb="24" eb="25">
      <t>エキ</t>
    </rPh>
    <rPh sb="25" eb="27">
      <t>トホ</t>
    </rPh>
    <rPh sb="28" eb="29">
      <t>プン</t>
    </rPh>
    <phoneticPr fontId="2"/>
  </si>
  <si>
    <t>よこはま花と緑のスプリングフェア運営委員会事務局</t>
    <rPh sb="4" eb="5">
      <t>ハナ</t>
    </rPh>
    <rPh sb="6" eb="7">
      <t>ミドリ</t>
    </rPh>
    <rPh sb="16" eb="18">
      <t>ウンエイ</t>
    </rPh>
    <rPh sb="18" eb="21">
      <t>イインカイ</t>
    </rPh>
    <rPh sb="21" eb="23">
      <t>ジム</t>
    </rPh>
    <rPh sb="23" eb="24">
      <t>キョク</t>
    </rPh>
    <phoneticPr fontId="2"/>
  </si>
  <si>
    <t>045-476-6009</t>
    <phoneticPr fontId="2"/>
  </si>
  <si>
    <t>４月下旬</t>
    <phoneticPr fontId="2"/>
  </si>
  <si>
    <t>みなとみらい21地区、　　イセザキモール1.2St.吉田町通り、石川商店街</t>
    <rPh sb="8" eb="10">
      <t>チク</t>
    </rPh>
    <rPh sb="26" eb="28">
      <t>ヨシダ</t>
    </rPh>
    <rPh sb="28" eb="29">
      <t>マチ</t>
    </rPh>
    <rPh sb="29" eb="30">
      <t>トオ</t>
    </rPh>
    <rPh sb="32" eb="34">
      <t>イシカワ</t>
    </rPh>
    <rPh sb="34" eb="37">
      <t>ショウテンガイ</t>
    </rPh>
    <phoneticPr fontId="2"/>
  </si>
  <si>
    <t>桜木町・みなとみらい・関内・石川町駅より徒歩</t>
    <rPh sb="0" eb="3">
      <t>サクラギチョウ</t>
    </rPh>
    <rPh sb="11" eb="13">
      <t>カンナイ</t>
    </rPh>
    <rPh sb="14" eb="17">
      <t>イシカワチョウ</t>
    </rPh>
    <rPh sb="17" eb="18">
      <t>エキ</t>
    </rPh>
    <rPh sb="20" eb="22">
      <t>トホ</t>
    </rPh>
    <phoneticPr fontId="2"/>
  </si>
  <si>
    <t>NPOヨコハマ大道芸事務局</t>
    <rPh sb="10" eb="13">
      <t>ジムキョク</t>
    </rPh>
    <phoneticPr fontId="2"/>
  </si>
  <si>
    <t>045-662-9189</t>
    <phoneticPr fontId="2"/>
  </si>
  <si>
    <t>http://daidogei.jp/</t>
    <phoneticPr fontId="2"/>
  </si>
  <si>
    <t>野毛大道芸</t>
    <rPh sb="0" eb="2">
      <t>ノゲ</t>
    </rPh>
    <rPh sb="2" eb="5">
      <t>ダイドウゲイ</t>
    </rPh>
    <phoneticPr fontId="2"/>
  </si>
  <si>
    <t>野毛</t>
    <rPh sb="0" eb="2">
      <t>ノゲ</t>
    </rPh>
    <phoneticPr fontId="2"/>
  </si>
  <si>
    <t>日ノ出町・関内・桜木町駅より徒歩</t>
    <rPh sb="0" eb="1">
      <t>ヒ</t>
    </rPh>
    <rPh sb="2" eb="4">
      <t>デチョウ</t>
    </rPh>
    <rPh sb="5" eb="7">
      <t>カンナイ</t>
    </rPh>
    <rPh sb="8" eb="11">
      <t>サクラギチョウ</t>
    </rPh>
    <rPh sb="11" eb="12">
      <t>エキ</t>
    </rPh>
    <rPh sb="14" eb="16">
      <t>トホ</t>
    </rPh>
    <phoneticPr fontId="2"/>
  </si>
  <si>
    <t>野毛大道芸実行委員会</t>
    <rPh sb="0" eb="2">
      <t>ノゲ</t>
    </rPh>
    <rPh sb="2" eb="5">
      <t>ダイドウゲイ</t>
    </rPh>
    <rPh sb="5" eb="10">
      <t>ジッコウイインカイ</t>
    </rPh>
    <phoneticPr fontId="2"/>
  </si>
  <si>
    <t>045-262-1234</t>
    <phoneticPr fontId="2"/>
  </si>
  <si>
    <t>https://nogedaidogei.com/</t>
    <phoneticPr fontId="2"/>
  </si>
  <si>
    <t>http://www.turuga.org/</t>
    <phoneticPr fontId="2"/>
  </si>
  <si>
    <t>https://www.niigata-kankou.or.jp/</t>
    <phoneticPr fontId="2"/>
  </si>
  <si>
    <t>0766-64-1227</t>
    <phoneticPr fontId="2"/>
  </si>
  <si>
    <t>https://f-kanko-tukurimon.jp/</t>
    <phoneticPr fontId="2"/>
  </si>
  <si>
    <t>R5は11月現在未定</t>
    <rPh sb="5" eb="6">
      <t>ガツ</t>
    </rPh>
    <rPh sb="6" eb="8">
      <t>ゲンザイ</t>
    </rPh>
    <rPh sb="8" eb="10">
      <t>ミテイ</t>
    </rPh>
    <phoneticPr fontId="20"/>
  </si>
  <si>
    <t>https://nu-mshinsenkan.com/</t>
    <phoneticPr fontId="20"/>
  </si>
  <si>
    <t>4月16日（第3週日曜日）</t>
    <rPh sb="1" eb="2">
      <t>ガツ</t>
    </rPh>
    <rPh sb="4" eb="5">
      <t>ニチ</t>
    </rPh>
    <rPh sb="6" eb="7">
      <t>ダイ</t>
    </rPh>
    <rPh sb="8" eb="9">
      <t>シュウ</t>
    </rPh>
    <rPh sb="9" eb="12">
      <t>ニチヨウビ</t>
    </rPh>
    <phoneticPr fontId="20"/>
  </si>
  <si>
    <t>055-963-0902</t>
    <phoneticPr fontId="20"/>
  </si>
  <si>
    <t>http://minatonomachibar.com/</t>
    <phoneticPr fontId="20"/>
  </si>
  <si>
    <t>http://mt-fuji-apf.com/</t>
    <phoneticPr fontId="2"/>
  </si>
  <si>
    <t>https://www.fujisan-renge.com/</t>
    <phoneticPr fontId="2"/>
  </si>
  <si>
    <t>http://www.city.fuji.shizuoka.jp/machi/c1403/fmervo000000e46m.html</t>
    <phoneticPr fontId="2"/>
  </si>
  <si>
    <t>http://www.fujisanmesse.com/jishujigyo/</t>
    <phoneticPr fontId="2"/>
  </si>
  <si>
    <t>http://www.nagoyajo.city.nagoya.jp/</t>
  </si>
  <si>
    <t>名古屋市緑化センター</t>
    <rPh sb="0" eb="4">
      <t>ナゴヤシ</t>
    </rPh>
    <rPh sb="4" eb="6">
      <t>リョクカ</t>
    </rPh>
    <phoneticPr fontId="33"/>
  </si>
  <si>
    <t>052-733-8340</t>
  </si>
  <si>
    <t>https://tsurumapark.info/</t>
  </si>
  <si>
    <t>http://www.numaichi.co.jp/</t>
    <phoneticPr fontId="2"/>
  </si>
  <si>
    <t>http://www.nishiuraonsen.com/</t>
    <phoneticPr fontId="2"/>
  </si>
  <si>
    <t>http://www.gamagorich.com/hotel_index.html</t>
    <phoneticPr fontId="2"/>
  </si>
  <si>
    <t>http://www.katahara-spa.jp/</t>
    <phoneticPr fontId="2"/>
  </si>
  <si>
    <t>http://www.gamagori.jp/</t>
    <phoneticPr fontId="2"/>
  </si>
  <si>
    <t>https://ssl.kanko-inabe.jp/</t>
    <phoneticPr fontId="2"/>
  </si>
  <si>
    <t>http://www.omaezaki.gr.jp/</t>
    <phoneticPr fontId="2"/>
  </si>
  <si>
    <t>http://www.makinoharashi-kankoukyoukai.com/index.html</t>
    <phoneticPr fontId="2"/>
  </si>
  <si>
    <t>https://www.osakacastlepark.jp</t>
    <phoneticPr fontId="2"/>
  </si>
  <si>
    <t>4月中旬頃</t>
    <rPh sb="1" eb="2">
      <t>ガツ</t>
    </rPh>
    <rPh sb="2" eb="4">
      <t>チュウジュン</t>
    </rPh>
    <rPh sb="4" eb="5">
      <t>コロ</t>
    </rPh>
    <phoneticPr fontId="2"/>
  </si>
  <si>
    <t>聖霊会(しょうりょうえ）</t>
    <rPh sb="0" eb="2">
      <t>セイレイ</t>
    </rPh>
    <rPh sb="2" eb="3">
      <t>カイ</t>
    </rPh>
    <phoneticPr fontId="2"/>
  </si>
  <si>
    <t>http://www.tanabe-kanko.jp/event/sakura/</t>
    <phoneticPr fontId="2"/>
  </si>
  <si>
    <t>神戸港</t>
    <rPh sb="0" eb="2">
      <t>コウベ</t>
    </rPh>
    <rPh sb="2" eb="3">
      <t>コウ</t>
    </rPh>
    <phoneticPr fontId="2"/>
  </si>
  <si>
    <t>インフィオラータこうべ</t>
    <phoneticPr fontId="2"/>
  </si>
  <si>
    <t>①元町穴門商店街
②北野坂
③北神戸田園スポーツ公園</t>
    <rPh sb="1" eb="3">
      <t>モトマチ</t>
    </rPh>
    <rPh sb="3" eb="4">
      <t>アナ</t>
    </rPh>
    <rPh sb="4" eb="5">
      <t>モン</t>
    </rPh>
    <rPh sb="5" eb="8">
      <t>ショウテンガイ</t>
    </rPh>
    <rPh sb="10" eb="11">
      <t>キタ</t>
    </rPh>
    <rPh sb="11" eb="13">
      <t>ノザカ</t>
    </rPh>
    <rPh sb="15" eb="16">
      <t>キタ</t>
    </rPh>
    <rPh sb="16" eb="18">
      <t>コウベ</t>
    </rPh>
    <rPh sb="18" eb="20">
      <t>デンエン</t>
    </rPh>
    <rPh sb="24" eb="26">
      <t>コウエン</t>
    </rPh>
    <phoneticPr fontId="2"/>
  </si>
  <si>
    <t>①ポートライナーで5分＋JR神戸線で2分＋徒歩2分
②ポートライナーで5分＋徒歩5分
③ポートライナーで5分＋地下鉄・神戸電鉄で40分＋徒歩20分</t>
    <rPh sb="10" eb="11">
      <t>フン</t>
    </rPh>
    <rPh sb="14" eb="17">
      <t>コウベセン</t>
    </rPh>
    <rPh sb="19" eb="20">
      <t>フン</t>
    </rPh>
    <rPh sb="21" eb="23">
      <t>トホ</t>
    </rPh>
    <rPh sb="24" eb="25">
      <t>フン</t>
    </rPh>
    <rPh sb="55" eb="57">
      <t>チカ</t>
    </rPh>
    <rPh sb="57" eb="58">
      <t>テツ</t>
    </rPh>
    <rPh sb="59" eb="63">
      <t>コウベデンテツ</t>
    </rPh>
    <rPh sb="66" eb="67">
      <t>フン</t>
    </rPh>
    <rPh sb="68" eb="70">
      <t>トホ</t>
    </rPh>
    <rPh sb="72" eb="73">
      <t>フン</t>
    </rPh>
    <phoneticPr fontId="2"/>
  </si>
  <si>
    <t>神戸観光局観光部</t>
    <rPh sb="0" eb="2">
      <t>コウベ</t>
    </rPh>
    <rPh sb="2" eb="5">
      <t>カンコウキョク</t>
    </rPh>
    <rPh sb="5" eb="7">
      <t>カンコウ</t>
    </rPh>
    <rPh sb="7" eb="8">
      <t>ブ</t>
    </rPh>
    <phoneticPr fontId="2"/>
  </si>
  <si>
    <t>078-230-1120</t>
    <phoneticPr fontId="2"/>
  </si>
  <si>
    <t>https://infiorata-kobe.net/</t>
    <phoneticPr fontId="2"/>
  </si>
  <si>
    <t>https://www.kankou-hamada.org/guidepost/6599</t>
    <phoneticPr fontId="2"/>
  </si>
  <si>
    <t>三隅の石見神楽舞い</t>
    <rPh sb="0" eb="2">
      <t>ミスミ</t>
    </rPh>
    <rPh sb="3" eb="5">
      <t>イワミ</t>
    </rPh>
    <rPh sb="5" eb="7">
      <t>カグラ</t>
    </rPh>
    <rPh sb="7" eb="8">
      <t>マイ</t>
    </rPh>
    <phoneticPr fontId="2"/>
  </si>
  <si>
    <t>https://www.kankou-hamada.org/guidepost/6601</t>
    <phoneticPr fontId="2"/>
  </si>
  <si>
    <t>2023年未定
※例年4月開催</t>
    <rPh sb="4" eb="5">
      <t>ネン</t>
    </rPh>
    <rPh sb="5" eb="7">
      <t>ミテイ</t>
    </rPh>
    <rPh sb="9" eb="11">
      <t>レイネン</t>
    </rPh>
    <rPh sb="12" eb="13">
      <t>ガツ</t>
    </rPh>
    <rPh sb="13" eb="15">
      <t>カイサイ</t>
    </rPh>
    <phoneticPr fontId="2"/>
  </si>
  <si>
    <t>http://www.iwami.or.jp/masudalc/activity/kagura/15.html</t>
    <phoneticPr fontId="2"/>
  </si>
  <si>
    <t>http://iwamikagura.jp/</t>
    <phoneticPr fontId="2"/>
  </si>
  <si>
    <t>http://www.hiroshima-navi.or.jp/</t>
    <phoneticPr fontId="2"/>
  </si>
  <si>
    <t>http://www.miyajima.or.jp/</t>
    <phoneticPr fontId="2"/>
  </si>
  <si>
    <r>
      <t>http://</t>
    </r>
    <r>
      <rPr>
        <u/>
        <sz val="14"/>
        <color theme="10"/>
        <rFont val="ＭＳ Ｐゴシック"/>
        <family val="3"/>
        <charset val="128"/>
        <scheme val="minor"/>
      </rPr>
      <t>tosa-okyaku.com</t>
    </r>
    <phoneticPr fontId="2"/>
  </si>
  <si>
    <t>http://www.town.ino.kochi.jp/</t>
    <phoneticPr fontId="2"/>
  </si>
  <si>
    <t>徳島小松島港</t>
    <rPh sb="0" eb="2">
      <t>トクシマ</t>
    </rPh>
    <rPh sb="2" eb="6">
      <t>コマツシマコウ</t>
    </rPh>
    <phoneticPr fontId="20"/>
  </si>
  <si>
    <t>4月</t>
    <rPh sb="1" eb="2">
      <t>ガツ</t>
    </rPh>
    <phoneticPr fontId="20"/>
  </si>
  <si>
    <t>4月中旬</t>
    <rPh sb="1" eb="2">
      <t>ガツ</t>
    </rPh>
    <rPh sb="2" eb="4">
      <t>チュウジュン</t>
    </rPh>
    <phoneticPr fontId="20"/>
  </si>
  <si>
    <t>徳島市中心市街地</t>
    <rPh sb="0" eb="3">
      <t>トクシマシ</t>
    </rPh>
    <rPh sb="3" eb="5">
      <t>チュウシン</t>
    </rPh>
    <rPh sb="5" eb="8">
      <t>シガイチ</t>
    </rPh>
    <phoneticPr fontId="20"/>
  </si>
  <si>
    <t>沖洲(外)岸壁から車で約15分</t>
    <rPh sb="0" eb="2">
      <t>オキノス</t>
    </rPh>
    <rPh sb="3" eb="4">
      <t>ソト</t>
    </rPh>
    <rPh sb="5" eb="7">
      <t>ガンペキ</t>
    </rPh>
    <rPh sb="9" eb="10">
      <t>クルマ</t>
    </rPh>
    <rPh sb="11" eb="12">
      <t>ヤク</t>
    </rPh>
    <rPh sb="14" eb="15">
      <t>フン</t>
    </rPh>
    <phoneticPr fontId="20"/>
  </si>
  <si>
    <t>徳島県観光政策課</t>
    <rPh sb="0" eb="3">
      <t>トクシマケン</t>
    </rPh>
    <rPh sb="3" eb="5">
      <t>カンコウ</t>
    </rPh>
    <rPh sb="5" eb="8">
      <t>セイサクカ</t>
    </rPh>
    <phoneticPr fontId="20"/>
  </si>
  <si>
    <t>https://www.pref.tokushima.lg.jp/kenseijoho/soshiki/shoukouroudoukankoubu/kankouseisakuka/</t>
    <phoneticPr fontId="2"/>
  </si>
  <si>
    <r>
      <rPr>
        <sz val="14"/>
        <color rgb="FF000000"/>
        <rFont val="メイリオ"/>
        <family val="3"/>
      </rPr>
      <t>4</t>
    </r>
    <r>
      <rPr>
        <sz val="14"/>
        <color rgb="FF000000"/>
        <rFont val="DejaVu Sans"/>
        <family val="2"/>
      </rPr>
      <t>月</t>
    </r>
  </si>
  <si>
    <r>
      <rPr>
        <sz val="14"/>
        <color rgb="FF000000"/>
        <rFont val="メイリオ"/>
        <family val="3"/>
      </rPr>
      <t>4</t>
    </r>
    <r>
      <rPr>
        <sz val="14"/>
        <color rgb="FF000000"/>
        <rFont val="DejaVu Sans"/>
        <family val="2"/>
      </rPr>
      <t>月</t>
    </r>
    <r>
      <rPr>
        <sz val="14"/>
        <color rgb="FF000000"/>
        <rFont val="メイリオ"/>
        <family val="3"/>
      </rPr>
      <t>29</t>
    </r>
    <r>
      <rPr>
        <sz val="14"/>
        <color rgb="FF000000"/>
        <rFont val="DejaVu Sans"/>
        <family val="2"/>
      </rPr>
      <t>日</t>
    </r>
    <r>
      <rPr>
        <sz val="14"/>
        <color rgb="FF000000"/>
        <rFont val="メイリオ"/>
        <family val="3"/>
      </rPr>
      <t>(</t>
    </r>
    <r>
      <rPr>
        <sz val="14"/>
        <color rgb="FF000000"/>
        <rFont val="DejaVu Sans"/>
        <family val="2"/>
      </rPr>
      <t>祝</t>
    </r>
    <r>
      <rPr>
        <sz val="14"/>
        <color rgb="FF000000"/>
        <rFont val="メイリオ"/>
        <family val="3"/>
      </rPr>
      <t>)</t>
    </r>
  </si>
  <si>
    <t>0877-44-5103
sangyoukankou@city.sakaide.lg.jp</t>
  </si>
  <si>
    <t>https://www.city.sakaide.lg.jp/index.html</t>
    <phoneticPr fontId="2"/>
  </si>
  <si>
    <r>
      <rPr>
        <sz val="14"/>
        <color rgb="FF000000"/>
        <rFont val="メイリオ"/>
        <family val="3"/>
      </rPr>
      <t>6</t>
    </r>
    <r>
      <rPr>
        <sz val="14"/>
        <color rgb="FF000000"/>
        <rFont val="DejaVu Sans"/>
        <family val="2"/>
      </rPr>
      <t>月</t>
    </r>
  </si>
  <si>
    <r>
      <rPr>
        <sz val="14"/>
        <color rgb="FF000000"/>
        <rFont val="メイリオ"/>
        <family val="3"/>
      </rPr>
      <t>6</t>
    </r>
    <r>
      <rPr>
        <sz val="14"/>
        <color rgb="FF000000"/>
        <rFont val="DejaVu Sans"/>
        <family val="2"/>
      </rPr>
      <t>月</t>
    </r>
    <r>
      <rPr>
        <sz val="14"/>
        <color rgb="FF000000"/>
        <rFont val="メイリオ"/>
        <family val="3"/>
      </rPr>
      <t>1</t>
    </r>
    <r>
      <rPr>
        <sz val="14"/>
        <color rgb="FF000000"/>
        <rFont val="DejaVu Sans"/>
        <family val="2"/>
      </rPr>
      <t>日～</t>
    </r>
    <r>
      <rPr>
        <sz val="14"/>
        <color rgb="FF000000"/>
        <rFont val="メイリオ"/>
        <family val="3"/>
      </rPr>
      <t>14</t>
    </r>
    <r>
      <rPr>
        <sz val="14"/>
        <color rgb="FF000000"/>
        <rFont val="DejaVu Sans"/>
        <family val="2"/>
      </rPr>
      <t>日</t>
    </r>
  </si>
  <si>
    <t>坂出市産業観光課観光交流係</t>
  </si>
  <si>
    <t>http://www.city.kitakyushu.lg.jp/moji/w1100033.html</t>
    <phoneticPr fontId="2"/>
  </si>
  <si>
    <t>https://www.ikikankou.com/event/</t>
    <phoneticPr fontId="2"/>
  </si>
  <si>
    <t>さいき桜まつり(毎年開催）</t>
    <rPh sb="3" eb="4">
      <t>サクラ</t>
    </rPh>
    <rPh sb="8" eb="10">
      <t>マイトシ</t>
    </rPh>
    <rPh sb="10" eb="12">
      <t>カイサイ</t>
    </rPh>
    <phoneticPr fontId="1"/>
  </si>
  <si>
    <t>https://www.visit-saiki.jp/events/detail/f6753f46-4eb2-4b9f-a2c8-a8d60b6adad2</t>
    <phoneticPr fontId="2"/>
  </si>
  <si>
    <t>https://www.huistenbosch.co.jp/</t>
    <phoneticPr fontId="2"/>
  </si>
  <si>
    <t>http://saikaibashi.com/</t>
    <phoneticPr fontId="2"/>
  </si>
  <si>
    <t>https://www.sake-honjin.com/</t>
    <phoneticPr fontId="2"/>
  </si>
  <si>
    <t>http://www.at-nagasaki.jp/festival/hansen/</t>
    <phoneticPr fontId="2"/>
  </si>
  <si>
    <t>http://saku-hana.jp/</t>
  </si>
  <si>
    <t>https://www.miyako-guide.net/</t>
    <phoneticPr fontId="2"/>
  </si>
  <si>
    <t>http://tri-miyako.com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</si>
</sst>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[$-409]mmmm\ d\,\ yyyy;@"/>
    <numFmt numFmtId="177" formatCode="m&quot;月&quot;d&quot;日&quot;;@"/>
    <numFmt numFmtId="178" formatCode="[$-F800]dddd\,\ mmmm\ dd\,\ yyyy"/>
    <numFmt numFmtId="179" formatCode="mm/dd/yy;@"/>
    <numFmt numFmtId="180" formatCode="yyyy&quot;年&quot;m&quot;月&quot;d&quot;日&quot;;@"/>
    <numFmt numFmtId="181" formatCode="[$-F400]h:mm:ss\ AM/PM"/>
    <numFmt numFmtId="182" formatCode="m/d/yy;@"/>
    <numFmt numFmtId="183" formatCode="mmmm\ d&quot;, &quot;yyyy;@"/>
    <numFmt numFmtId="184" formatCode="m/d/yyyy"/>
    <numFmt numFmtId="185" formatCode="[$-409]mmmm\ d&quot;, &quot;yyyy;@"/>
    <numFmt numFmtId="186" formatCode="[$-411]ggge&quot;年&quot;m&quot;月&quot;d&quot;日&quot;\(aaa\)"/>
  </numFmts>
  <fonts count="38">
    <font>
      <sz val="11"/>
      <color theme="1"/>
      <name val="ＭＳ Ｐゴシック"/>
      <family val="2"/>
      <charset val="128"/>
      <scheme val="minor"/>
    </font>
    <font>
      <b/>
      <sz val="25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b/>
      <sz val="20"/>
      <name val="メイリオ"/>
      <family val="3"/>
      <charset val="128"/>
    </font>
    <font>
      <sz val="14"/>
      <name val="メイリオ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9"/>
      <color theme="1"/>
      <name val="メイリオ"/>
      <family val="3"/>
      <charset val="128"/>
    </font>
    <font>
      <sz val="11"/>
      <color indexed="8"/>
      <name val="ＭＳ Ｐゴシック"/>
      <family val="3"/>
      <charset val="128"/>
      <scheme val="minor"/>
    </font>
    <font>
      <u/>
      <sz val="14"/>
      <color theme="1"/>
      <name val="メイリオ"/>
      <family val="3"/>
      <charset val="128"/>
    </font>
    <font>
      <u/>
      <sz val="14"/>
      <color theme="1"/>
      <name val="ＭＳ Ｐゴシック"/>
      <family val="2"/>
      <charset val="128"/>
      <scheme val="minor"/>
    </font>
    <font>
      <sz val="14"/>
      <color theme="1"/>
      <name val="メイリオ"/>
      <family val="3"/>
    </font>
    <font>
      <u/>
      <sz val="14"/>
      <color theme="1"/>
      <name val="メイリオ"/>
      <family val="3"/>
    </font>
    <font>
      <sz val="14"/>
      <color theme="1"/>
      <name val="DejaVu Sans"/>
      <family val="2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游ゴシック"/>
      <family val="2"/>
      <charset val="128"/>
    </font>
    <font>
      <sz val="6"/>
      <name val="ＭＳ Ｐゴシック"/>
      <family val="3"/>
    </font>
    <font>
      <sz val="6"/>
      <name val="游ゴシック"/>
      <family val="3"/>
    </font>
    <font>
      <sz val="14"/>
      <color theme="1"/>
      <name val="ＭＳ Ｐゴシック"/>
      <family val="3"/>
      <scheme val="minor"/>
    </font>
    <font>
      <b/>
      <sz val="20"/>
      <name val="メイリオ"/>
      <family val="3"/>
    </font>
    <font>
      <b/>
      <sz val="25"/>
      <name val="メイリオ"/>
      <family val="3"/>
    </font>
    <font>
      <sz val="6"/>
      <name val="游ゴシック"/>
      <family val="3"/>
      <charset val="128"/>
    </font>
    <font>
      <u/>
      <sz val="14"/>
      <color theme="10"/>
      <name val="ＭＳ Ｐゴシック"/>
      <family val="2"/>
      <charset val="128"/>
      <scheme val="minor"/>
    </font>
    <font>
      <strike/>
      <sz val="14"/>
      <color theme="1"/>
      <name val="メイリオ"/>
      <family val="3"/>
      <charset val="128"/>
    </font>
    <font>
      <u/>
      <sz val="14"/>
      <color rgb="FFFF0000"/>
      <name val="メイリオ"/>
      <family val="3"/>
      <charset val="128"/>
    </font>
    <font>
      <u/>
      <sz val="14"/>
      <name val="メイリオ"/>
      <family val="3"/>
      <charset val="128"/>
    </font>
    <font>
      <sz val="14"/>
      <color rgb="FFFF0000"/>
      <name val="ＭＳ Ｐゴシック"/>
      <family val="2"/>
      <charset val="128"/>
      <scheme val="minor"/>
    </font>
    <font>
      <u/>
      <sz val="14"/>
      <color rgb="FFFF0000"/>
      <name val="ＭＳ Ｐゴシック"/>
      <family val="2"/>
      <charset val="128"/>
      <scheme val="minor"/>
    </font>
    <font>
      <sz val="14"/>
      <color rgb="FF000000"/>
      <name val="メイリオ"/>
      <family val="3"/>
      <charset val="128"/>
    </font>
    <font>
      <sz val="14"/>
      <color rgb="FF000000"/>
      <name val="游ゴシック"/>
      <family val="2"/>
      <charset val="128"/>
    </font>
    <font>
      <sz val="6"/>
      <name val="游ゴシック"/>
      <family val="2"/>
      <charset val="128"/>
    </font>
    <font>
      <u/>
      <sz val="14"/>
      <color theme="10"/>
      <name val="ＭＳ Ｐゴシック"/>
      <family val="3"/>
      <charset val="128"/>
      <scheme val="minor"/>
    </font>
    <font>
      <sz val="14"/>
      <color rgb="FF000000"/>
      <name val="DejaVu Sans"/>
      <family val="2"/>
    </font>
    <font>
      <sz val="14"/>
      <color rgb="FF000000"/>
      <name val="メイリオ"/>
      <family val="3"/>
    </font>
    <font>
      <sz val="14"/>
      <color rgb="FF000000"/>
      <name val="游ゴシック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101">
    <xf numFmtId="0" fontId="0" fillId="0" borderId="0" xfId="0">
      <alignment vertical="center"/>
    </xf>
    <xf numFmtId="0" fontId="12" fillId="0" borderId="1" xfId="1" applyFont="1" applyFill="1" applyBorder="1" applyAlignment="1">
      <alignment horizontal="left" vertical="center" wrapText="1" shrinkToFit="1"/>
    </xf>
    <xf numFmtId="0" fontId="12" fillId="0" borderId="1" xfId="1" applyFont="1" applyFill="1" applyBorder="1" applyAlignment="1" applyProtection="1">
      <alignment horizontal="left" vertical="center" wrapText="1"/>
    </xf>
    <xf numFmtId="0" fontId="12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 shrinkToFit="1"/>
    </xf>
    <xf numFmtId="49" fontId="13" fillId="0" borderId="1" xfId="1" applyNumberFormat="1" applyFont="1" applyFill="1" applyBorder="1" applyAlignment="1">
      <alignment vertical="center" wrapText="1"/>
    </xf>
    <xf numFmtId="176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56" fontId="7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55" fontId="7" fillId="0" borderId="1" xfId="0" applyNumberFormat="1" applyFont="1" applyBorder="1" applyAlignment="1">
      <alignment horizontal="left" vertical="center"/>
    </xf>
    <xf numFmtId="0" fontId="7" fillId="0" borderId="1" xfId="0" applyFont="1" applyBorder="1">
      <alignment vertical="center"/>
    </xf>
    <xf numFmtId="0" fontId="12" fillId="0" borderId="1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56" fontId="7" fillId="0" borderId="1" xfId="0" applyNumberFormat="1" applyFont="1" applyBorder="1" applyAlignment="1">
      <alignment horizontal="left" vertical="center"/>
    </xf>
    <xf numFmtId="177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shrinkToFit="1"/>
    </xf>
    <xf numFmtId="55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 shrinkToFit="1"/>
    </xf>
    <xf numFmtId="49" fontId="13" fillId="0" borderId="1" xfId="1" applyNumberFormat="1" applyFont="1" applyFill="1" applyBorder="1" applyAlignment="1" applyProtection="1">
      <alignment vertical="center" wrapText="1"/>
    </xf>
    <xf numFmtId="176" fontId="7" fillId="0" borderId="1" xfId="0" applyNumberFormat="1" applyFont="1" applyBorder="1" applyAlignment="1">
      <alignment horizontal="left" vertical="center" shrinkToFit="1"/>
    </xf>
    <xf numFmtId="49" fontId="7" fillId="0" borderId="1" xfId="0" applyNumberFormat="1" applyFont="1" applyBorder="1" applyAlignment="1">
      <alignment vertical="center" shrinkToFit="1"/>
    </xf>
    <xf numFmtId="0" fontId="7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 shrinkToFit="1"/>
    </xf>
    <xf numFmtId="14" fontId="7" fillId="0" borderId="1" xfId="0" applyNumberFormat="1" applyFont="1" applyBorder="1" applyAlignment="1">
      <alignment horizontal="left" vertical="center"/>
    </xf>
    <xf numFmtId="0" fontId="7" fillId="0" borderId="1" xfId="2" applyFont="1" applyBorder="1" applyAlignment="1">
      <alignment horizontal="left" vertical="center" wrapText="1"/>
    </xf>
    <xf numFmtId="176" fontId="7" fillId="0" borderId="1" xfId="2" applyNumberFormat="1" applyFont="1" applyBorder="1" applyAlignment="1">
      <alignment horizontal="left" vertical="center" wrapText="1"/>
    </xf>
    <xf numFmtId="178" fontId="7" fillId="0" borderId="1" xfId="2" applyNumberFormat="1" applyFont="1" applyBorder="1" applyAlignment="1">
      <alignment horizontal="left" vertical="center" wrapText="1"/>
    </xf>
    <xf numFmtId="56" fontId="7" fillId="0" borderId="1" xfId="2" applyNumberFormat="1" applyFont="1" applyBorder="1" applyAlignment="1">
      <alignment horizontal="left" vertical="center" wrapText="1"/>
    </xf>
    <xf numFmtId="14" fontId="7" fillId="0" borderId="1" xfId="2" applyNumberFormat="1" applyFont="1" applyBorder="1" applyAlignment="1">
      <alignment horizontal="left" vertical="center" wrapText="1"/>
    </xf>
    <xf numFmtId="183" fontId="7" fillId="0" borderId="1" xfId="0" applyNumberFormat="1" applyFont="1" applyBorder="1" applyAlignment="1">
      <alignment horizontal="left" vertical="center" wrapText="1"/>
    </xf>
    <xf numFmtId="31" fontId="7" fillId="0" borderId="1" xfId="0" applyNumberFormat="1" applyFont="1" applyBorder="1" applyAlignment="1">
      <alignment horizontal="left" vertical="center" wrapText="1"/>
    </xf>
    <xf numFmtId="179" fontId="7" fillId="0" borderId="1" xfId="0" applyNumberFormat="1" applyFont="1" applyBorder="1" applyAlignment="1">
      <alignment horizontal="left" vertical="center" wrapText="1"/>
    </xf>
    <xf numFmtId="181" fontId="7" fillId="0" borderId="1" xfId="0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176" fontId="14" fillId="0" borderId="1" xfId="0" applyNumberFormat="1" applyFont="1" applyBorder="1" applyAlignment="1">
      <alignment horizontal="left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178" fontId="7" fillId="0" borderId="1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176" fontId="7" fillId="0" borderId="1" xfId="0" applyNumberFormat="1" applyFont="1" applyBorder="1" applyAlignment="1">
      <alignment horizontal="left" vertical="center" wrapText="1" shrinkToFit="1"/>
    </xf>
    <xf numFmtId="182" fontId="7" fillId="0" borderId="1" xfId="0" applyNumberFormat="1" applyFont="1" applyBorder="1" applyAlignment="1">
      <alignment horizontal="left" vertical="center" wrapText="1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21" fillId="0" borderId="0" xfId="0" applyFont="1">
      <alignment vertical="center"/>
    </xf>
    <xf numFmtId="0" fontId="15" fillId="0" borderId="1" xfId="1" applyFont="1" applyFill="1" applyBorder="1" applyAlignment="1">
      <alignment horizontal="left" vertical="center"/>
    </xf>
    <xf numFmtId="0" fontId="14" fillId="0" borderId="1" xfId="2" applyFont="1" applyBorder="1" applyAlignment="1">
      <alignment horizontal="left" vertical="center" wrapText="1"/>
    </xf>
    <xf numFmtId="176" fontId="14" fillId="0" borderId="1" xfId="2" applyNumberFormat="1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14" fontId="14" fillId="0" borderId="3" xfId="2" applyNumberFormat="1" applyFont="1" applyBorder="1" applyAlignment="1">
      <alignment horizontal="left" vertical="center" wrapText="1"/>
    </xf>
    <xf numFmtId="0" fontId="15" fillId="0" borderId="1" xfId="1" applyFont="1" applyFill="1" applyBorder="1" applyAlignment="1">
      <alignment horizontal="left" vertical="center" wrapText="1"/>
    </xf>
    <xf numFmtId="186" fontId="14" fillId="0" borderId="3" xfId="0" applyNumberFormat="1" applyFont="1" applyBorder="1" applyAlignment="1">
      <alignment horizontal="left" vertical="center"/>
    </xf>
    <xf numFmtId="0" fontId="14" fillId="0" borderId="0" xfId="0" applyFont="1">
      <alignment vertical="center"/>
    </xf>
    <xf numFmtId="0" fontId="14" fillId="0" borderId="4" xfId="0" applyFont="1" applyBorder="1" applyAlignment="1">
      <alignment vertical="center" wrapText="1"/>
    </xf>
    <xf numFmtId="183" fontId="14" fillId="0" borderId="1" xfId="0" applyNumberFormat="1" applyFont="1" applyBorder="1" applyAlignment="1">
      <alignment horizontal="left" vertical="center" wrapText="1"/>
    </xf>
    <xf numFmtId="0" fontId="25" fillId="0" borderId="1" xfId="1" applyFont="1" applyFill="1" applyBorder="1" applyAlignment="1">
      <alignment horizontal="left" vertical="center" wrapText="1"/>
    </xf>
    <xf numFmtId="0" fontId="27" fillId="0" borderId="1" xfId="1" applyFont="1" applyFill="1" applyBorder="1" applyAlignment="1">
      <alignment horizontal="left" vertical="center" wrapText="1" shrinkToFit="1"/>
    </xf>
    <xf numFmtId="0" fontId="25" fillId="0" borderId="1" xfId="1" applyFont="1" applyFill="1" applyBorder="1">
      <alignment vertical="center"/>
    </xf>
    <xf numFmtId="0" fontId="25" fillId="0" borderId="1" xfId="1" applyFont="1" applyFill="1" applyBorder="1" applyAlignment="1">
      <alignment horizontal="left" vertical="center" wrapText="1" shrinkToFit="1"/>
    </xf>
    <xf numFmtId="0" fontId="25" fillId="0" borderId="1" xfId="1" applyFont="1" applyFill="1" applyBorder="1" applyAlignment="1">
      <alignment horizontal="left" vertical="center"/>
    </xf>
    <xf numFmtId="0" fontId="25" fillId="0" borderId="1" xfId="1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8" fillId="0" borderId="1" xfId="1" applyFont="1" applyFill="1" applyBorder="1" applyAlignment="1">
      <alignment horizontal="left" vertical="center" wrapText="1" shrinkToFit="1"/>
    </xf>
    <xf numFmtId="0" fontId="25" fillId="0" borderId="2" xfId="1" applyFont="1" applyFill="1" applyBorder="1">
      <alignment vertical="center"/>
    </xf>
    <xf numFmtId="0" fontId="25" fillId="0" borderId="1" xfId="1" applyFont="1" applyFill="1" applyBorder="1" applyAlignment="1">
      <alignment horizontal="left" vertical="center" shrinkToFit="1"/>
    </xf>
    <xf numFmtId="0" fontId="27" fillId="0" borderId="1" xfId="0" applyFont="1" applyBorder="1" applyAlignment="1">
      <alignment horizontal="left" vertical="center" wrapText="1"/>
    </xf>
    <xf numFmtId="0" fontId="29" fillId="0" borderId="0" xfId="0" applyFont="1">
      <alignment vertical="center"/>
    </xf>
    <xf numFmtId="0" fontId="28" fillId="0" borderId="1" xfId="0" applyFont="1" applyBorder="1" applyAlignment="1">
      <alignment horizontal="left" vertical="center" wrapText="1"/>
    </xf>
    <xf numFmtId="0" fontId="25" fillId="0" borderId="1" xfId="1" applyFont="1" applyFill="1" applyBorder="1" applyAlignment="1" applyProtection="1">
      <alignment horizontal="left" vertical="center" wrapText="1"/>
    </xf>
    <xf numFmtId="0" fontId="30" fillId="0" borderId="1" xfId="1" applyFont="1" applyFill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185" fontId="31" fillId="0" borderId="1" xfId="0" applyNumberFormat="1" applyFont="1" applyBorder="1" applyAlignment="1">
      <alignment horizontal="left" vertical="center" wrapText="1"/>
    </xf>
    <xf numFmtId="0" fontId="31" fillId="0" borderId="1" xfId="0" applyFont="1" applyBorder="1" applyAlignment="1">
      <alignment vertical="center" wrapText="1"/>
    </xf>
    <xf numFmtId="0" fontId="32" fillId="0" borderId="0" xfId="0" applyFont="1">
      <alignment vertical="center"/>
    </xf>
    <xf numFmtId="0" fontId="25" fillId="0" borderId="0" xfId="1" applyFont="1" applyFill="1">
      <alignment vertical="center"/>
    </xf>
    <xf numFmtId="0" fontId="4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56" fontId="4" fillId="0" borderId="1" xfId="0" applyNumberFormat="1" applyFont="1" applyBorder="1" applyAlignment="1">
      <alignment horizontal="left" vertical="center" wrapText="1"/>
    </xf>
    <xf numFmtId="0" fontId="25" fillId="0" borderId="0" xfId="1" applyFont="1" applyFill="1" applyBorder="1" applyAlignment="1">
      <alignment horizontal="left" vertical="center" wrapText="1"/>
    </xf>
    <xf numFmtId="0" fontId="25" fillId="0" borderId="1" xfId="1" applyFont="1" applyBorder="1" applyAlignment="1">
      <alignment horizontal="left" vertical="center" wrapText="1" shrinkToFit="1"/>
    </xf>
    <xf numFmtId="0" fontId="35" fillId="0" borderId="1" xfId="0" applyFont="1" applyBorder="1" applyAlignment="1">
      <alignment horizontal="left" vertical="center"/>
    </xf>
    <xf numFmtId="183" fontId="35" fillId="0" borderId="1" xfId="0" applyNumberFormat="1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 wrapText="1"/>
    </xf>
    <xf numFmtId="184" fontId="36" fillId="0" borderId="1" xfId="0" applyNumberFormat="1" applyFont="1" applyBorder="1" applyAlignment="1">
      <alignment horizontal="left" vertical="center"/>
    </xf>
    <xf numFmtId="180" fontId="36" fillId="0" borderId="1" xfId="0" applyNumberFormat="1" applyFont="1" applyBorder="1" applyAlignment="1">
      <alignment horizontal="left" vertical="center"/>
    </xf>
    <xf numFmtId="0" fontId="25" fillId="0" borderId="1" xfId="1" applyFont="1" applyFill="1" applyBorder="1" applyAlignment="1" applyProtection="1">
      <alignment horizontal="left" vertical="center"/>
    </xf>
    <xf numFmtId="0" fontId="37" fillId="0" borderId="0" xfId="0" applyFont="1">
      <alignment vertical="center"/>
    </xf>
    <xf numFmtId="0" fontId="36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vertical="center" wrapText="1"/>
    </xf>
    <xf numFmtId="0" fontId="25" fillId="0" borderId="1" xfId="1" applyFont="1" applyBorder="1" applyAlignment="1">
      <alignment horizontal="left" vertical="center"/>
    </xf>
    <xf numFmtId="0" fontId="25" fillId="0" borderId="1" xfId="1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6">
    <cellStyle name="ハイパーリンク" xfId="1" builtinId="8"/>
    <cellStyle name="ハイパーリンク 2" xfId="3"/>
    <cellStyle name="標準" xfId="0" builtinId="0"/>
    <cellStyle name="標準 2" xfId="2"/>
    <cellStyle name="標準 2 2" xfId="5"/>
    <cellStyle name="標準 3" xfId="4"/>
  </cellStyles>
  <dxfs count="0"/>
  <tableStyles count="0" defaultTableStyle="TableStyleMedium2" defaultPivotStyle="PivotStyleLight16"/>
  <colors>
    <mruColors>
      <color rgb="FF99FFCC"/>
      <color rgb="FFCCECFF"/>
      <color rgb="FFCCFFFF"/>
      <color rgb="FFCCFFCC"/>
      <color rgb="FFCCCCFF"/>
      <color rgb="FFFFCCFF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daidogei.jp/" TargetMode="External"/><Relationship Id="rId117" Type="http://schemas.openxmlformats.org/officeDocument/2006/relationships/hyperlink" Target="https://www.visit-saiki.jp/events/detail/f6753f46-4eb2-4b9f-a2c8-a8d60b6adad2" TargetMode="External"/><Relationship Id="rId21" Type="http://schemas.openxmlformats.org/officeDocument/2006/relationships/hyperlink" Target="https://www.tsukahara-li.co.jp/tateyama/index.html" TargetMode="External"/><Relationship Id="rId42" Type="http://schemas.openxmlformats.org/officeDocument/2006/relationships/hyperlink" Target="mailto:e0624001@pref.wakayama.lg.jp" TargetMode="External"/><Relationship Id="rId47" Type="http://schemas.openxmlformats.org/officeDocument/2006/relationships/hyperlink" Target="http://www.ccis-toyama.or.jp/toyama/cin/top.html" TargetMode="External"/><Relationship Id="rId63" Type="http://schemas.openxmlformats.org/officeDocument/2006/relationships/hyperlink" Target="http://www.nishiuraonsen.com/" TargetMode="External"/><Relationship Id="rId68" Type="http://schemas.openxmlformats.org/officeDocument/2006/relationships/hyperlink" Target="http://www.omaezaki.gr.jp/" TargetMode="External"/><Relationship Id="rId84" Type="http://schemas.openxmlformats.org/officeDocument/2006/relationships/hyperlink" Target="http://www.sakaiminato.net/" TargetMode="External"/><Relationship Id="rId89" Type="http://schemas.openxmlformats.org/officeDocument/2006/relationships/hyperlink" Target="http://www.yonago-navi.jp/" TargetMode="External"/><Relationship Id="rId112" Type="http://schemas.openxmlformats.org/officeDocument/2006/relationships/hyperlink" Target="mailto:0950-22-4111/kanko@city.hirado.lg.jp" TargetMode="External"/><Relationship Id="rId133" Type="http://schemas.openxmlformats.org/officeDocument/2006/relationships/hyperlink" Target="https://www.naha-navi.or.jp/" TargetMode="External"/><Relationship Id="rId138" Type="http://schemas.openxmlformats.org/officeDocument/2006/relationships/printerSettings" Target="../printerSettings/printerSettings1.bin"/><Relationship Id="rId16" Type="http://schemas.openxmlformats.org/officeDocument/2006/relationships/hyperlink" Target="http://www.ataminews.gr.jp/" TargetMode="External"/><Relationship Id="rId107" Type="http://schemas.openxmlformats.org/officeDocument/2006/relationships/hyperlink" Target="http://www.ataminews.gr.jp/" TargetMode="External"/><Relationship Id="rId11" Type="http://schemas.openxmlformats.org/officeDocument/2006/relationships/hyperlink" Target="http://kakunodate-kanko.jp/" TargetMode="External"/><Relationship Id="rId32" Type="http://schemas.openxmlformats.org/officeDocument/2006/relationships/hyperlink" Target="http://www.visitsado.com/" TargetMode="External"/><Relationship Id="rId37" Type="http://schemas.openxmlformats.org/officeDocument/2006/relationships/hyperlink" Target="http://www.scsf.jp/" TargetMode="External"/><Relationship Id="rId53" Type="http://schemas.openxmlformats.org/officeDocument/2006/relationships/hyperlink" Target="https://f-kanko-tukurimon.jp/" TargetMode="External"/><Relationship Id="rId58" Type="http://schemas.openxmlformats.org/officeDocument/2006/relationships/hyperlink" Target="http://www.fujisanmesse.com/jishujigyo/" TargetMode="External"/><Relationship Id="rId74" Type="http://schemas.openxmlformats.org/officeDocument/2006/relationships/hyperlink" Target="https://www.osakacastlepark.jp/" TargetMode="External"/><Relationship Id="rId79" Type="http://schemas.openxmlformats.org/officeDocument/2006/relationships/hyperlink" Target="https://www.city.himeji.lg.jp/oshirofes/" TargetMode="External"/><Relationship Id="rId102" Type="http://schemas.openxmlformats.org/officeDocument/2006/relationships/hyperlink" Target="https://www.pref.tokushima.lg.jp/kenseijoho/soshiki/shoukouroudoukankoubu/kankouseisakuka/" TargetMode="External"/><Relationship Id="rId123" Type="http://schemas.openxmlformats.org/officeDocument/2006/relationships/hyperlink" Target="http://saikaibashi.com/" TargetMode="External"/><Relationship Id="rId128" Type="http://schemas.openxmlformats.org/officeDocument/2006/relationships/hyperlink" Target="https://www.city.nakatsu.jp/doc/2013080600198/" TargetMode="External"/><Relationship Id="rId5" Type="http://schemas.openxmlformats.org/officeDocument/2006/relationships/hyperlink" Target="file:///C:\Users\Kuroda\AppData\Roaming\Microsoft\Excel\%23" TargetMode="External"/><Relationship Id="rId90" Type="http://schemas.openxmlformats.org/officeDocument/2006/relationships/hyperlink" Target="http://plusvalue.co.jp/relay_hamada/" TargetMode="External"/><Relationship Id="rId95" Type="http://schemas.openxmlformats.org/officeDocument/2006/relationships/hyperlink" Target="http://www.fukuyama-kanko.com/event/taiami/taiami.html" TargetMode="External"/><Relationship Id="rId14" Type="http://schemas.openxmlformats.org/officeDocument/2006/relationships/hyperlink" Target="http://towada-yabusame.com/" TargetMode="External"/><Relationship Id="rId22" Type="http://schemas.openxmlformats.org/officeDocument/2006/relationships/hyperlink" Target="http://www.gotokyo.org/jp/kanko/taito/event/uenosakuramaturi.html" TargetMode="External"/><Relationship Id="rId27" Type="http://schemas.openxmlformats.org/officeDocument/2006/relationships/hyperlink" Target="https://nogedaidogei.com/" TargetMode="External"/><Relationship Id="rId30" Type="http://schemas.openxmlformats.org/officeDocument/2006/relationships/hyperlink" Target="mailto:0259-27-5000/info@visitsado.com" TargetMode="External"/><Relationship Id="rId35" Type="http://schemas.openxmlformats.org/officeDocument/2006/relationships/hyperlink" Target="http://www.visitsado.com/" TargetMode="External"/><Relationship Id="rId43" Type="http://schemas.openxmlformats.org/officeDocument/2006/relationships/hyperlink" Target="http://ipponsugi.sakura.ne.jp/noren/" TargetMode="External"/><Relationship Id="rId48" Type="http://schemas.openxmlformats.org/officeDocument/2006/relationships/hyperlink" Target="http://www.tulipfair.or.jp/" TargetMode="External"/><Relationship Id="rId56" Type="http://schemas.openxmlformats.org/officeDocument/2006/relationships/hyperlink" Target="https://nu-mshinsenkan.com/" TargetMode="External"/><Relationship Id="rId64" Type="http://schemas.openxmlformats.org/officeDocument/2006/relationships/hyperlink" Target="http://www.gamagorich.com/hotel_index.html" TargetMode="External"/><Relationship Id="rId69" Type="http://schemas.openxmlformats.org/officeDocument/2006/relationships/hyperlink" Target="http://www.makinoharashi-kankoukyoukai.com/index.html" TargetMode="External"/><Relationship Id="rId77" Type="http://schemas.openxmlformats.org/officeDocument/2006/relationships/hyperlink" Target="http://www.nanki-shirahama.com/event/" TargetMode="External"/><Relationship Id="rId100" Type="http://schemas.openxmlformats.org/officeDocument/2006/relationships/hyperlink" Target="http://www.town.ino.kochi.jp/" TargetMode="External"/><Relationship Id="rId105" Type="http://schemas.openxmlformats.org/officeDocument/2006/relationships/hyperlink" Target="https://www.city.sakaide.lg.jp/index.html" TargetMode="External"/><Relationship Id="rId113" Type="http://schemas.openxmlformats.org/officeDocument/2006/relationships/hyperlink" Target="https://www.nagasaki-tabinet.com/event/51339/" TargetMode="External"/><Relationship Id="rId118" Type="http://schemas.openxmlformats.org/officeDocument/2006/relationships/hyperlink" Target="http://www.nagushiyama.jp/" TargetMode="External"/><Relationship Id="rId126" Type="http://schemas.openxmlformats.org/officeDocument/2006/relationships/hyperlink" Target="http://www.at-nagasaki.jp/festival/hansen/" TargetMode="External"/><Relationship Id="rId134" Type="http://schemas.openxmlformats.org/officeDocument/2006/relationships/hyperlink" Target="https://www.miyako-guide.net/" TargetMode="External"/><Relationship Id="rId8" Type="http://schemas.openxmlformats.org/officeDocument/2006/relationships/hyperlink" Target="http://www.harufes.com/" TargetMode="External"/><Relationship Id="rId51" Type="http://schemas.openxmlformats.org/officeDocument/2006/relationships/hyperlink" Target="http://www.hotaruikamuseum.com/museum/sea_tours.htm" TargetMode="External"/><Relationship Id="rId72" Type="http://schemas.openxmlformats.org/officeDocument/2006/relationships/hyperlink" Target="https://osaka-info.jp/" TargetMode="External"/><Relationship Id="rId80" Type="http://schemas.openxmlformats.org/officeDocument/2006/relationships/hyperlink" Target="https://himeji-machishin.jp/himejijo-event/" TargetMode="External"/><Relationship Id="rId85" Type="http://schemas.openxmlformats.org/officeDocument/2006/relationships/hyperlink" Target="http://www.matsue-tourism.or.jp/m_castle/index.html" TargetMode="External"/><Relationship Id="rId93" Type="http://schemas.openxmlformats.org/officeDocument/2006/relationships/hyperlink" Target="http://www.iwami.or.jp/masudalc/activity/kagura/15.html" TargetMode="External"/><Relationship Id="rId98" Type="http://schemas.openxmlformats.org/officeDocument/2006/relationships/hyperlink" Target="http://www.miyajima.or.jp/" TargetMode="External"/><Relationship Id="rId121" Type="http://schemas.openxmlformats.org/officeDocument/2006/relationships/hyperlink" Target="https://haiki-chaichi.com/" TargetMode="External"/><Relationship Id="rId3" Type="http://schemas.openxmlformats.org/officeDocument/2006/relationships/hyperlink" Target="http://akkeshi-kankou.7pm.jp/" TargetMode="External"/><Relationship Id="rId12" Type="http://schemas.openxmlformats.org/officeDocument/2006/relationships/hyperlink" Target="https://onagawa-fes.info/" TargetMode="External"/><Relationship Id="rId17" Type="http://schemas.openxmlformats.org/officeDocument/2006/relationships/hyperlink" Target="https://www.oarai-info.jp/" TargetMode="External"/><Relationship Id="rId25" Type="http://schemas.openxmlformats.org/officeDocument/2006/relationships/hyperlink" Target="https://minatomirai21.com/" TargetMode="External"/><Relationship Id="rId33" Type="http://schemas.openxmlformats.org/officeDocument/2006/relationships/hyperlink" Target="http://www.visitsado.com/" TargetMode="External"/><Relationship Id="rId38" Type="http://schemas.openxmlformats.org/officeDocument/2006/relationships/hyperlink" Target="http://www.pref.ishikawa.jp/siro-niwa/japanese/top.html" TargetMode="External"/><Relationship Id="rId46" Type="http://schemas.openxmlformats.org/officeDocument/2006/relationships/hyperlink" Target="https://www.niigata-kankou.or.jp/" TargetMode="External"/><Relationship Id="rId59" Type="http://schemas.openxmlformats.org/officeDocument/2006/relationships/hyperlink" Target="https://www.fujisan-renge.com/" TargetMode="External"/><Relationship Id="rId67" Type="http://schemas.openxmlformats.org/officeDocument/2006/relationships/hyperlink" Target="https://ssl.kanko-inabe.jp/" TargetMode="External"/><Relationship Id="rId103" Type="http://schemas.openxmlformats.org/officeDocument/2006/relationships/hyperlink" Target="http://besshi.com/" TargetMode="External"/><Relationship Id="rId108" Type="http://schemas.openxmlformats.org/officeDocument/2006/relationships/hyperlink" Target="http://www.imari-ookawachiyama.com/" TargetMode="External"/><Relationship Id="rId116" Type="http://schemas.openxmlformats.org/officeDocument/2006/relationships/hyperlink" Target="https://www.ikikankou.com/event/" TargetMode="External"/><Relationship Id="rId124" Type="http://schemas.openxmlformats.org/officeDocument/2006/relationships/hyperlink" Target="https://www.sake-honjin.com/" TargetMode="External"/><Relationship Id="rId129" Type="http://schemas.openxmlformats.org/officeDocument/2006/relationships/hyperlink" Target="http://www.argerich-mf.jp/" TargetMode="External"/><Relationship Id="rId137" Type="http://schemas.openxmlformats.org/officeDocument/2006/relationships/hyperlink" Target="https://www.southeast-botanical.jp/illumination2021/" TargetMode="External"/><Relationship Id="rId20" Type="http://schemas.openxmlformats.org/officeDocument/2006/relationships/hyperlink" Target="https://www.tsukahara-li.co.jp/tateyama/index.html" TargetMode="External"/><Relationship Id="rId41" Type="http://schemas.openxmlformats.org/officeDocument/2006/relationships/hyperlink" Target="http://www.turuga.org/" TargetMode="External"/><Relationship Id="rId54" Type="http://schemas.openxmlformats.org/officeDocument/2006/relationships/hyperlink" Target="http://www.yaizu.gr.jp/" TargetMode="External"/><Relationship Id="rId62" Type="http://schemas.openxmlformats.org/officeDocument/2006/relationships/hyperlink" Target="http://www.numaichi.co.jp/" TargetMode="External"/><Relationship Id="rId70" Type="http://schemas.openxmlformats.org/officeDocument/2006/relationships/hyperlink" Target="https://www.mint.go.jp/enjoy/toorinuke/sakura_osaka_news_h30.html" TargetMode="External"/><Relationship Id="rId75" Type="http://schemas.openxmlformats.org/officeDocument/2006/relationships/hyperlink" Target="http://www.maizuru-kanko.net/" TargetMode="External"/><Relationship Id="rId83" Type="http://schemas.openxmlformats.org/officeDocument/2006/relationships/hyperlink" Target="http://www.city.wakayama.wakayama.jp/kankou/nenkangyoji/1006612.html" TargetMode="External"/><Relationship Id="rId88" Type="http://schemas.openxmlformats.org/officeDocument/2006/relationships/hyperlink" Target="http://www.yuushien.com/yuushien/" TargetMode="External"/><Relationship Id="rId91" Type="http://schemas.openxmlformats.org/officeDocument/2006/relationships/hyperlink" Target="https://www.kankou-hamada.org/guidepost/6601" TargetMode="External"/><Relationship Id="rId96" Type="http://schemas.openxmlformats.org/officeDocument/2006/relationships/hyperlink" Target="http://www.fukuyama-kanko.com/event/taiami/taiami.html" TargetMode="External"/><Relationship Id="rId111" Type="http://schemas.openxmlformats.org/officeDocument/2006/relationships/hyperlink" Target="http://www.karatsu-kankou.jp/" TargetMode="External"/><Relationship Id="rId132" Type="http://schemas.openxmlformats.org/officeDocument/2006/relationships/hyperlink" Target="https://www.facebook.com/kumamotoboatshow/" TargetMode="External"/><Relationship Id="rId1" Type="http://schemas.openxmlformats.org/officeDocument/2006/relationships/hyperlink" Target="http://www.akankisen.com/" TargetMode="External"/><Relationship Id="rId6" Type="http://schemas.openxmlformats.org/officeDocument/2006/relationships/hyperlink" Target="file:///C:\Users\Kuroda\AppData\Roaming\Microsoft\Excel\%23" TargetMode="External"/><Relationship Id="rId15" Type="http://schemas.openxmlformats.org/officeDocument/2006/relationships/hyperlink" Target="https://soma-kanko.jp/" TargetMode="External"/><Relationship Id="rId23" Type="http://schemas.openxmlformats.org/officeDocument/2006/relationships/hyperlink" Target="http://www.town.hachijo.tokyo.jp/" TargetMode="External"/><Relationship Id="rId28" Type="http://schemas.openxmlformats.org/officeDocument/2006/relationships/hyperlink" Target="mailto:0259-27-5000/info@visitsado.com" TargetMode="External"/><Relationship Id="rId36" Type="http://schemas.openxmlformats.org/officeDocument/2006/relationships/hyperlink" Target="http://www.scsf.jp/" TargetMode="External"/><Relationship Id="rId49" Type="http://schemas.openxmlformats.org/officeDocument/2006/relationships/hyperlink" Target="http://www.alpen-route.com/" TargetMode="External"/><Relationship Id="rId57" Type="http://schemas.openxmlformats.org/officeDocument/2006/relationships/hyperlink" Target="http://m2.hachigamenet.ne.jp/~i-kan2/" TargetMode="External"/><Relationship Id="rId106" Type="http://schemas.openxmlformats.org/officeDocument/2006/relationships/hyperlink" Target="http://www.ataminews.gr.jp/" TargetMode="External"/><Relationship Id="rId114" Type="http://schemas.openxmlformats.org/officeDocument/2006/relationships/hyperlink" Target="http://www.city.kitakyushu.lg.jp/yahatanishi/file_0122.html" TargetMode="External"/><Relationship Id="rId119" Type="http://schemas.openxmlformats.org/officeDocument/2006/relationships/hyperlink" Target="http://umegae-shuzo.com/" TargetMode="External"/><Relationship Id="rId127" Type="http://schemas.openxmlformats.org/officeDocument/2006/relationships/hyperlink" Target="https://nakatsuyaba.com/?introduce=shinryoku" TargetMode="External"/><Relationship Id="rId10" Type="http://schemas.openxmlformats.org/officeDocument/2006/relationships/hyperlink" Target="http://www.acvb.or.jp/" TargetMode="External"/><Relationship Id="rId31" Type="http://schemas.openxmlformats.org/officeDocument/2006/relationships/hyperlink" Target="mailto:0259-27-5000/info@visitsado.com" TargetMode="External"/><Relationship Id="rId44" Type="http://schemas.openxmlformats.org/officeDocument/2006/relationships/hyperlink" Target="https://www.niigata-kankou.or.jp/" TargetMode="External"/><Relationship Id="rId52" Type="http://schemas.openxmlformats.org/officeDocument/2006/relationships/hyperlink" Target="http://www.takaoka.or.jp/" TargetMode="External"/><Relationship Id="rId60" Type="http://schemas.openxmlformats.org/officeDocument/2006/relationships/hyperlink" Target="http://www.city.fuji.shizuoka.jp/machi/c1403/fmervo000000e46m.html" TargetMode="External"/><Relationship Id="rId65" Type="http://schemas.openxmlformats.org/officeDocument/2006/relationships/hyperlink" Target="http://www.katahara-spa.jp/" TargetMode="External"/><Relationship Id="rId73" Type="http://schemas.openxmlformats.org/officeDocument/2006/relationships/hyperlink" Target="https://osaka-info.jp/" TargetMode="External"/><Relationship Id="rId78" Type="http://schemas.openxmlformats.org/officeDocument/2006/relationships/hyperlink" Target="https://infiorata-kobe.net/" TargetMode="External"/><Relationship Id="rId81" Type="http://schemas.openxmlformats.org/officeDocument/2006/relationships/hyperlink" Target="http://www.kimiidera.com/" TargetMode="External"/><Relationship Id="rId86" Type="http://schemas.openxmlformats.org/officeDocument/2006/relationships/hyperlink" Target="http://www.unnan-kankou.jp/contents/sakura/59" TargetMode="External"/><Relationship Id="rId94" Type="http://schemas.openxmlformats.org/officeDocument/2006/relationships/hyperlink" Target="http://iwamikagura.jp/" TargetMode="External"/><Relationship Id="rId99" Type="http://schemas.openxmlformats.org/officeDocument/2006/relationships/hyperlink" Target="http://fukuyama-kanko.com/" TargetMode="External"/><Relationship Id="rId101" Type="http://schemas.openxmlformats.org/officeDocument/2006/relationships/hyperlink" Target="http://tosa-okyaku.com/" TargetMode="External"/><Relationship Id="rId122" Type="http://schemas.openxmlformats.org/officeDocument/2006/relationships/hyperlink" Target="https://www.huistenbosch.co.jp/" TargetMode="External"/><Relationship Id="rId130" Type="http://schemas.openxmlformats.org/officeDocument/2006/relationships/hyperlink" Target="http://www.beppu-navi.jp/onsenmatsuri/" TargetMode="External"/><Relationship Id="rId135" Type="http://schemas.openxmlformats.org/officeDocument/2006/relationships/hyperlink" Target="http://tri-miyako.com/" TargetMode="External"/><Relationship Id="rId4" Type="http://schemas.openxmlformats.org/officeDocument/2006/relationships/hyperlink" Target="http://www.946wat.jp/" TargetMode="External"/><Relationship Id="rId9" Type="http://schemas.openxmlformats.org/officeDocument/2006/relationships/hyperlink" Target="http://www.applehill.co.jp/" TargetMode="External"/><Relationship Id="rId13" Type="http://schemas.openxmlformats.org/officeDocument/2006/relationships/hyperlink" Target="https://towada-harumatsuri.info/2022/" TargetMode="External"/><Relationship Id="rId18" Type="http://schemas.openxmlformats.org/officeDocument/2006/relationships/hyperlink" Target="https://hitachikaihin.jp/" TargetMode="External"/><Relationship Id="rId39" Type="http://schemas.openxmlformats.org/officeDocument/2006/relationships/hyperlink" Target="http://www.pref.ishikawa.jp/siro-niwa/japanese/top.html" TargetMode="External"/><Relationship Id="rId109" Type="http://schemas.openxmlformats.org/officeDocument/2006/relationships/hyperlink" Target="http://www.city.imari.saga.jp/" TargetMode="External"/><Relationship Id="rId34" Type="http://schemas.openxmlformats.org/officeDocument/2006/relationships/hyperlink" Target="http://www.visitsado.com/" TargetMode="External"/><Relationship Id="rId50" Type="http://schemas.openxmlformats.org/officeDocument/2006/relationships/hyperlink" Target="http://www.pref.toyama.jp/cms_sec/1603/kj00011575-023-01.html" TargetMode="External"/><Relationship Id="rId55" Type="http://schemas.openxmlformats.org/officeDocument/2006/relationships/hyperlink" Target="http://minatonomachibar.com/" TargetMode="External"/><Relationship Id="rId76" Type="http://schemas.openxmlformats.org/officeDocument/2006/relationships/hyperlink" Target="http://www.tanabe-kanko.jp/event/sakura/" TargetMode="External"/><Relationship Id="rId97" Type="http://schemas.openxmlformats.org/officeDocument/2006/relationships/hyperlink" Target="http://www.hiroshima-navi.or.jp/" TargetMode="External"/><Relationship Id="rId104" Type="http://schemas.openxmlformats.org/officeDocument/2006/relationships/hyperlink" Target="https://www.city.sakaide.lg.jp/index.html" TargetMode="External"/><Relationship Id="rId120" Type="http://schemas.openxmlformats.org/officeDocument/2006/relationships/hyperlink" Target="http://mikawachi-utsuwa.net/" TargetMode="External"/><Relationship Id="rId125" Type="http://schemas.openxmlformats.org/officeDocument/2006/relationships/hyperlink" Target="https://www.huistenbosch.co.jp/" TargetMode="External"/><Relationship Id="rId7" Type="http://schemas.openxmlformats.org/officeDocument/2006/relationships/hyperlink" Target="http://www.park-mente.jp/" TargetMode="External"/><Relationship Id="rId71" Type="http://schemas.openxmlformats.org/officeDocument/2006/relationships/hyperlink" Target="http://www.shitennoji.or.jp/" TargetMode="External"/><Relationship Id="rId92" Type="http://schemas.openxmlformats.org/officeDocument/2006/relationships/hyperlink" Target="https://www.kankou-hamada.org/guidepost/6599" TargetMode="External"/><Relationship Id="rId2" Type="http://schemas.openxmlformats.org/officeDocument/2006/relationships/hyperlink" Target="http://www.city.kushiro.lg.jp/zoo/" TargetMode="External"/><Relationship Id="rId29" Type="http://schemas.openxmlformats.org/officeDocument/2006/relationships/hyperlink" Target="mailto:0259-27-5000/info@visitsado.com" TargetMode="External"/><Relationship Id="rId24" Type="http://schemas.openxmlformats.org/officeDocument/2006/relationships/hyperlink" Target="http://www.sankeien.or.jp/" TargetMode="External"/><Relationship Id="rId40" Type="http://schemas.openxmlformats.org/officeDocument/2006/relationships/hyperlink" Target="mailto:e0624001@pref.wakayama.lg.jp" TargetMode="External"/><Relationship Id="rId45" Type="http://schemas.openxmlformats.org/officeDocument/2006/relationships/hyperlink" Target="https://www.niigata-kankou.or.jp/" TargetMode="External"/><Relationship Id="rId66" Type="http://schemas.openxmlformats.org/officeDocument/2006/relationships/hyperlink" Target="http://www.gamagori.jp/" TargetMode="External"/><Relationship Id="rId87" Type="http://schemas.openxmlformats.org/officeDocument/2006/relationships/hyperlink" Target="http://www.musha-gyoretsu.jp/index.html" TargetMode="External"/><Relationship Id="rId110" Type="http://schemas.openxmlformats.org/officeDocument/2006/relationships/hyperlink" Target="http://www.imari-ookawachiyama.com/" TargetMode="External"/><Relationship Id="rId115" Type="http://schemas.openxmlformats.org/officeDocument/2006/relationships/hyperlink" Target="http://www.city.kitakyushu.lg.jp/moji/w1100033.html" TargetMode="External"/><Relationship Id="rId131" Type="http://schemas.openxmlformats.org/officeDocument/2006/relationships/hyperlink" Target="http://www.pearlsea.jp/" TargetMode="External"/><Relationship Id="rId136" Type="http://schemas.openxmlformats.org/officeDocument/2006/relationships/hyperlink" Target="https://ishigaki-triathlon.jp/" TargetMode="External"/><Relationship Id="rId61" Type="http://schemas.openxmlformats.org/officeDocument/2006/relationships/hyperlink" Target="http://mt-fuji-apf.com/" TargetMode="External"/><Relationship Id="rId82" Type="http://schemas.openxmlformats.org/officeDocument/2006/relationships/hyperlink" Target="http://www.kada.jp/awashima/" TargetMode="External"/><Relationship Id="rId19" Type="http://schemas.openxmlformats.org/officeDocument/2006/relationships/hyperlink" Target="https://www.city.hitachinaka.lg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2"/>
  <sheetViews>
    <sheetView tabSelected="1" zoomScale="85" zoomScaleNormal="85" workbookViewId="0">
      <selection activeCell="A2" sqref="A2:A3"/>
    </sheetView>
  </sheetViews>
  <sheetFormatPr defaultRowHeight="13.5"/>
  <cols>
    <col min="1" max="1" width="7" customWidth="1"/>
    <col min="2" max="2" width="28.5" bestFit="1" customWidth="1"/>
    <col min="3" max="3" width="8.875" bestFit="1" customWidth="1"/>
    <col min="4" max="4" width="14" bestFit="1" customWidth="1"/>
    <col min="5" max="5" width="45.625" bestFit="1" customWidth="1"/>
    <col min="6" max="6" width="7.75" bestFit="1" customWidth="1"/>
    <col min="7" max="7" width="19" bestFit="1" customWidth="1"/>
    <col min="8" max="8" width="24.5" bestFit="1" customWidth="1"/>
    <col min="9" max="9" width="34.125" bestFit="1" customWidth="1"/>
    <col min="10" max="10" width="46.25" bestFit="1" customWidth="1"/>
    <col min="11" max="11" width="43.75" bestFit="1" customWidth="1"/>
    <col min="12" max="12" width="21.375" bestFit="1" customWidth="1"/>
    <col min="13" max="13" width="96.25" bestFit="1" customWidth="1"/>
  </cols>
  <sheetData>
    <row r="1" spans="1:13" ht="39.75">
      <c r="A1" s="98" t="s">
        <v>0</v>
      </c>
      <c r="B1" s="98"/>
      <c r="C1" s="99"/>
      <c r="D1" s="98"/>
      <c r="E1" s="98"/>
      <c r="F1" s="99"/>
      <c r="G1" s="99"/>
      <c r="H1" s="98"/>
      <c r="I1" s="98"/>
      <c r="J1" s="98"/>
      <c r="K1" s="98"/>
      <c r="L1" s="98"/>
      <c r="M1" s="98"/>
    </row>
    <row r="2" spans="1:13" ht="22.5">
      <c r="A2" s="97" t="s">
        <v>1</v>
      </c>
      <c r="B2" s="97" t="s">
        <v>2</v>
      </c>
      <c r="C2" s="100" t="s">
        <v>3</v>
      </c>
      <c r="D2" s="97" t="s">
        <v>4</v>
      </c>
      <c r="E2" s="97" t="s">
        <v>5</v>
      </c>
      <c r="F2" s="100" t="s">
        <v>6</v>
      </c>
      <c r="G2" s="100"/>
      <c r="H2" s="97" t="s">
        <v>7</v>
      </c>
      <c r="I2" s="97" t="s">
        <v>8</v>
      </c>
      <c r="J2" s="97" t="s">
        <v>9</v>
      </c>
      <c r="K2" s="97" t="s">
        <v>10</v>
      </c>
      <c r="L2" s="97"/>
      <c r="M2" s="97" t="s">
        <v>11</v>
      </c>
    </row>
    <row r="3" spans="1:13" ht="22.5">
      <c r="A3" s="97"/>
      <c r="B3" s="97"/>
      <c r="C3" s="100"/>
      <c r="D3" s="97"/>
      <c r="E3" s="97"/>
      <c r="F3" s="10" t="s">
        <v>12</v>
      </c>
      <c r="G3" s="10" t="s">
        <v>13</v>
      </c>
      <c r="H3" s="97"/>
      <c r="I3" s="97"/>
      <c r="J3" s="97"/>
      <c r="K3" s="9" t="s">
        <v>14</v>
      </c>
      <c r="L3" s="9" t="s">
        <v>15</v>
      </c>
      <c r="M3" s="97"/>
    </row>
    <row r="4" spans="1:13" s="48" customFormat="1" ht="22.5">
      <c r="A4" s="11">
        <v>1</v>
      </c>
      <c r="B4" s="8" t="s">
        <v>18</v>
      </c>
      <c r="C4" s="7" t="s">
        <v>16</v>
      </c>
      <c r="D4" s="8" t="s">
        <v>24</v>
      </c>
      <c r="E4" s="8" t="s">
        <v>25</v>
      </c>
      <c r="F4" s="8" t="s">
        <v>17</v>
      </c>
      <c r="G4" s="8" t="s">
        <v>26</v>
      </c>
      <c r="H4" s="8" t="s">
        <v>27</v>
      </c>
      <c r="I4" s="8" t="s">
        <v>28</v>
      </c>
      <c r="J4" s="8" t="s">
        <v>29</v>
      </c>
      <c r="K4" s="8" t="s">
        <v>30</v>
      </c>
      <c r="L4" s="8" t="s">
        <v>31</v>
      </c>
      <c r="M4" s="61" t="s">
        <v>32</v>
      </c>
    </row>
    <row r="5" spans="1:13" s="48" customFormat="1" ht="22.5">
      <c r="A5" s="11">
        <v>2</v>
      </c>
      <c r="B5" s="8" t="s">
        <v>18</v>
      </c>
      <c r="C5" s="7" t="s">
        <v>16</v>
      </c>
      <c r="D5" s="8" t="s">
        <v>24</v>
      </c>
      <c r="E5" s="8" t="s">
        <v>33</v>
      </c>
      <c r="F5" s="8" t="s">
        <v>17</v>
      </c>
      <c r="G5" s="8" t="s">
        <v>34</v>
      </c>
      <c r="H5" s="12" t="s">
        <v>35</v>
      </c>
      <c r="I5" s="8" t="s">
        <v>36</v>
      </c>
      <c r="J5" s="8" t="s">
        <v>23</v>
      </c>
      <c r="K5" s="8" t="s">
        <v>36</v>
      </c>
      <c r="L5" s="8" t="s">
        <v>37</v>
      </c>
      <c r="M5" s="61" t="s">
        <v>283</v>
      </c>
    </row>
    <row r="6" spans="1:13" s="48" customFormat="1" ht="22.5">
      <c r="A6" s="11">
        <v>3</v>
      </c>
      <c r="B6" s="8" t="s">
        <v>18</v>
      </c>
      <c r="C6" s="7" t="s">
        <v>16</v>
      </c>
      <c r="D6" s="8" t="s">
        <v>24</v>
      </c>
      <c r="E6" s="8" t="s">
        <v>38</v>
      </c>
      <c r="F6" s="8" t="s">
        <v>17</v>
      </c>
      <c r="G6" s="8" t="s">
        <v>19</v>
      </c>
      <c r="H6" s="8" t="s">
        <v>39</v>
      </c>
      <c r="I6" s="8" t="s">
        <v>40</v>
      </c>
      <c r="J6" s="8" t="s">
        <v>41</v>
      </c>
      <c r="K6" s="8" t="s">
        <v>42</v>
      </c>
      <c r="L6" s="8" t="s">
        <v>43</v>
      </c>
      <c r="M6" s="61" t="s">
        <v>44</v>
      </c>
    </row>
    <row r="7" spans="1:13" s="48" customFormat="1" ht="22.5">
      <c r="A7" s="11">
        <v>4</v>
      </c>
      <c r="B7" s="8" t="s">
        <v>18</v>
      </c>
      <c r="C7" s="7" t="s">
        <v>16</v>
      </c>
      <c r="D7" s="8" t="s">
        <v>24</v>
      </c>
      <c r="E7" s="8" t="s">
        <v>45</v>
      </c>
      <c r="F7" s="8" t="s">
        <v>17</v>
      </c>
      <c r="G7" s="8" t="s">
        <v>19</v>
      </c>
      <c r="H7" s="8" t="s">
        <v>46</v>
      </c>
      <c r="I7" s="8" t="s">
        <v>47</v>
      </c>
      <c r="J7" s="8" t="s">
        <v>48</v>
      </c>
      <c r="K7" s="8" t="s">
        <v>49</v>
      </c>
      <c r="L7" s="8" t="s">
        <v>284</v>
      </c>
      <c r="M7" s="61" t="s">
        <v>50</v>
      </c>
    </row>
    <row r="8" spans="1:13" s="50" customFormat="1" ht="22.5">
      <c r="A8" s="11">
        <v>5</v>
      </c>
      <c r="B8" s="39" t="s">
        <v>113</v>
      </c>
      <c r="C8" s="40" t="s">
        <v>591</v>
      </c>
      <c r="D8" s="39" t="s">
        <v>592</v>
      </c>
      <c r="E8" s="39" t="s">
        <v>593</v>
      </c>
      <c r="F8" s="39" t="s">
        <v>290</v>
      </c>
      <c r="G8" s="39" t="s">
        <v>291</v>
      </c>
      <c r="H8" s="39" t="s">
        <v>594</v>
      </c>
      <c r="I8" s="39" t="s">
        <v>595</v>
      </c>
      <c r="J8" s="39" t="s">
        <v>596</v>
      </c>
      <c r="K8" s="39" t="s">
        <v>597</v>
      </c>
      <c r="L8" s="39" t="s">
        <v>598</v>
      </c>
      <c r="M8" s="61" t="s">
        <v>1002</v>
      </c>
    </row>
    <row r="9" spans="1:13" s="50" customFormat="1" ht="45">
      <c r="A9" s="11">
        <v>6</v>
      </c>
      <c r="B9" s="39" t="s">
        <v>113</v>
      </c>
      <c r="C9" s="40" t="s">
        <v>591</v>
      </c>
      <c r="D9" s="39" t="s">
        <v>592</v>
      </c>
      <c r="E9" s="39" t="s">
        <v>599</v>
      </c>
      <c r="F9" s="39" t="s">
        <v>290</v>
      </c>
      <c r="G9" s="39" t="s">
        <v>600</v>
      </c>
      <c r="H9" s="39" t="s">
        <v>601</v>
      </c>
      <c r="I9" s="39" t="s">
        <v>595</v>
      </c>
      <c r="J9" s="39" t="s">
        <v>596</v>
      </c>
      <c r="K9" s="39" t="s">
        <v>602</v>
      </c>
      <c r="L9" s="39" t="s">
        <v>603</v>
      </c>
      <c r="M9" s="61" t="s">
        <v>1003</v>
      </c>
    </row>
    <row r="10" spans="1:13" s="48" customFormat="1" ht="22.5">
      <c r="A10" s="11">
        <v>7</v>
      </c>
      <c r="B10" s="8" t="s">
        <v>18</v>
      </c>
      <c r="C10" s="7" t="s">
        <v>53</v>
      </c>
      <c r="D10" s="8" t="s">
        <v>445</v>
      </c>
      <c r="E10" s="8" t="s">
        <v>446</v>
      </c>
      <c r="F10" s="8" t="s">
        <v>17</v>
      </c>
      <c r="G10" s="8" t="s">
        <v>26</v>
      </c>
      <c r="H10" s="8" t="s">
        <v>35</v>
      </c>
      <c r="I10" s="8" t="s">
        <v>418</v>
      </c>
      <c r="J10" s="8" t="s">
        <v>60</v>
      </c>
      <c r="K10" s="8" t="s">
        <v>448</v>
      </c>
      <c r="L10" s="13" t="s">
        <v>1004</v>
      </c>
      <c r="M10" s="61" t="s">
        <v>449</v>
      </c>
    </row>
    <row r="11" spans="1:13" s="48" customFormat="1" ht="90">
      <c r="A11" s="11">
        <v>8</v>
      </c>
      <c r="B11" s="8" t="s">
        <v>18</v>
      </c>
      <c r="C11" s="7" t="s">
        <v>53</v>
      </c>
      <c r="D11" s="14" t="s">
        <v>445</v>
      </c>
      <c r="E11" s="14" t="s">
        <v>728</v>
      </c>
      <c r="F11" s="8" t="s">
        <v>665</v>
      </c>
      <c r="G11" s="8" t="s">
        <v>34</v>
      </c>
      <c r="H11" s="22" t="s">
        <v>1005</v>
      </c>
      <c r="I11" s="8" t="s">
        <v>729</v>
      </c>
      <c r="J11" s="14" t="s">
        <v>66</v>
      </c>
      <c r="K11" s="8" t="s">
        <v>730</v>
      </c>
      <c r="L11" s="14" t="s">
        <v>731</v>
      </c>
      <c r="M11" s="1"/>
    </row>
    <row r="12" spans="1:13" s="48" customFormat="1" ht="22.5">
      <c r="A12" s="11">
        <v>9</v>
      </c>
      <c r="B12" s="8" t="s">
        <v>18</v>
      </c>
      <c r="C12" s="7" t="s">
        <v>53</v>
      </c>
      <c r="D12" s="8" t="s">
        <v>445</v>
      </c>
      <c r="E12" s="8" t="s">
        <v>450</v>
      </c>
      <c r="F12" s="8" t="s">
        <v>17</v>
      </c>
      <c r="G12" s="8" t="s">
        <v>116</v>
      </c>
      <c r="H12" s="8" t="s">
        <v>1006</v>
      </c>
      <c r="I12" s="8" t="s">
        <v>418</v>
      </c>
      <c r="J12" s="8" t="s">
        <v>22</v>
      </c>
      <c r="K12" s="8"/>
      <c r="L12" s="13"/>
      <c r="M12" s="61" t="s">
        <v>451</v>
      </c>
    </row>
    <row r="13" spans="1:13" s="48" customFormat="1" ht="22.5">
      <c r="A13" s="11">
        <v>10</v>
      </c>
      <c r="B13" s="8" t="s">
        <v>18</v>
      </c>
      <c r="C13" s="7" t="s">
        <v>53</v>
      </c>
      <c r="D13" s="8" t="s">
        <v>445</v>
      </c>
      <c r="E13" s="8" t="s">
        <v>452</v>
      </c>
      <c r="F13" s="8" t="s">
        <v>17</v>
      </c>
      <c r="G13" s="8" t="s">
        <v>19</v>
      </c>
      <c r="H13" s="8" t="s">
        <v>1007</v>
      </c>
      <c r="I13" s="8" t="s">
        <v>418</v>
      </c>
      <c r="J13" s="8" t="s">
        <v>64</v>
      </c>
      <c r="K13" s="8" t="s">
        <v>453</v>
      </c>
      <c r="L13" s="13" t="s">
        <v>454</v>
      </c>
      <c r="M13" s="61" t="s">
        <v>455</v>
      </c>
    </row>
    <row r="14" spans="1:13" s="48" customFormat="1" ht="22.5">
      <c r="A14" s="11">
        <v>11</v>
      </c>
      <c r="B14" s="8" t="s">
        <v>18</v>
      </c>
      <c r="C14" s="7" t="s">
        <v>53</v>
      </c>
      <c r="D14" s="14" t="s">
        <v>732</v>
      </c>
      <c r="E14" s="14" t="s">
        <v>733</v>
      </c>
      <c r="F14" s="8" t="s">
        <v>665</v>
      </c>
      <c r="G14" s="8" t="s">
        <v>734</v>
      </c>
      <c r="H14" s="15" t="s">
        <v>58</v>
      </c>
      <c r="I14" s="8" t="s">
        <v>735</v>
      </c>
      <c r="J14" s="14" t="s">
        <v>736</v>
      </c>
      <c r="K14" s="8" t="s">
        <v>737</v>
      </c>
      <c r="L14" s="14" t="s">
        <v>738</v>
      </c>
      <c r="M14" s="1"/>
    </row>
    <row r="15" spans="1:13" s="48" customFormat="1" ht="22.5">
      <c r="A15" s="11">
        <v>12</v>
      </c>
      <c r="B15" s="8" t="s">
        <v>18</v>
      </c>
      <c r="C15" s="7" t="s">
        <v>53</v>
      </c>
      <c r="D15" s="14" t="s">
        <v>1008</v>
      </c>
      <c r="E15" s="14" t="s">
        <v>1009</v>
      </c>
      <c r="F15" s="8" t="s">
        <v>665</v>
      </c>
      <c r="G15" s="8" t="s">
        <v>21</v>
      </c>
      <c r="H15" s="15" t="s">
        <v>1010</v>
      </c>
      <c r="I15" s="8" t="s">
        <v>1011</v>
      </c>
      <c r="J15" s="14" t="s">
        <v>1012</v>
      </c>
      <c r="K15" s="8" t="s">
        <v>1013</v>
      </c>
      <c r="L15" s="14" t="s">
        <v>1014</v>
      </c>
      <c r="M15" s="62"/>
    </row>
    <row r="16" spans="1:13" s="48" customFormat="1" ht="67.5">
      <c r="A16" s="11">
        <v>13</v>
      </c>
      <c r="B16" s="8" t="s">
        <v>18</v>
      </c>
      <c r="C16" s="7" t="s">
        <v>53</v>
      </c>
      <c r="D16" s="8" t="s">
        <v>69</v>
      </c>
      <c r="E16" s="8" t="s">
        <v>604</v>
      </c>
      <c r="F16" s="8" t="s">
        <v>17</v>
      </c>
      <c r="G16" s="8" t="s">
        <v>34</v>
      </c>
      <c r="H16" s="8" t="s">
        <v>605</v>
      </c>
      <c r="I16" s="8" t="s">
        <v>661</v>
      </c>
      <c r="J16" s="8" t="s">
        <v>606</v>
      </c>
      <c r="K16" s="8" t="s">
        <v>607</v>
      </c>
      <c r="L16" s="5" t="s">
        <v>608</v>
      </c>
      <c r="M16" s="63" t="s">
        <v>609</v>
      </c>
    </row>
    <row r="17" spans="1:13" s="48" customFormat="1" ht="22.5">
      <c r="A17" s="11">
        <v>14</v>
      </c>
      <c r="B17" s="8" t="s">
        <v>18</v>
      </c>
      <c r="C17" s="7" t="s">
        <v>53</v>
      </c>
      <c r="D17" s="8" t="s">
        <v>69</v>
      </c>
      <c r="E17" s="8" t="s">
        <v>70</v>
      </c>
      <c r="F17" s="8" t="s">
        <v>17</v>
      </c>
      <c r="G17" s="8" t="s">
        <v>26</v>
      </c>
      <c r="H17" s="8" t="s">
        <v>419</v>
      </c>
      <c r="I17" s="8" t="s">
        <v>71</v>
      </c>
      <c r="J17" s="8" t="s">
        <v>72</v>
      </c>
      <c r="K17" s="8" t="s">
        <v>610</v>
      </c>
      <c r="L17" s="5" t="s">
        <v>611</v>
      </c>
      <c r="M17" s="64" t="s">
        <v>612</v>
      </c>
    </row>
    <row r="18" spans="1:13" s="48" customFormat="1" ht="22.5">
      <c r="A18" s="11">
        <v>15</v>
      </c>
      <c r="B18" s="8" t="s">
        <v>18</v>
      </c>
      <c r="C18" s="7" t="s">
        <v>53</v>
      </c>
      <c r="D18" s="8" t="s">
        <v>56</v>
      </c>
      <c r="E18" s="8" t="s">
        <v>57</v>
      </c>
      <c r="F18" s="8" t="s">
        <v>17</v>
      </c>
      <c r="G18" s="8" t="s">
        <v>26</v>
      </c>
      <c r="H18" s="8" t="s">
        <v>58</v>
      </c>
      <c r="I18" s="8" t="s">
        <v>59</v>
      </c>
      <c r="J18" s="8" t="s">
        <v>60</v>
      </c>
      <c r="K18" s="8" t="s">
        <v>61</v>
      </c>
      <c r="L18" s="8" t="s">
        <v>432</v>
      </c>
      <c r="M18" s="17"/>
    </row>
    <row r="19" spans="1:13" s="48" customFormat="1" ht="22.5">
      <c r="A19" s="11">
        <v>16</v>
      </c>
      <c r="B19" s="8" t="s">
        <v>18</v>
      </c>
      <c r="C19" s="7" t="s">
        <v>53</v>
      </c>
      <c r="D19" s="8" t="s">
        <v>56</v>
      </c>
      <c r="E19" s="8" t="s">
        <v>62</v>
      </c>
      <c r="F19" s="8" t="s">
        <v>17</v>
      </c>
      <c r="G19" s="8" t="s">
        <v>34</v>
      </c>
      <c r="H19" s="8" t="s">
        <v>35</v>
      </c>
      <c r="I19" s="8" t="s">
        <v>63</v>
      </c>
      <c r="J19" s="8" t="s">
        <v>64</v>
      </c>
      <c r="K19" s="8" t="s">
        <v>433</v>
      </c>
      <c r="L19" s="8" t="s">
        <v>434</v>
      </c>
      <c r="M19" s="17"/>
    </row>
    <row r="20" spans="1:13" s="48" customFormat="1" ht="22.5">
      <c r="A20" s="11">
        <v>17</v>
      </c>
      <c r="B20" s="8" t="s">
        <v>18</v>
      </c>
      <c r="C20" s="7" t="s">
        <v>53</v>
      </c>
      <c r="D20" s="8" t="s">
        <v>56</v>
      </c>
      <c r="E20" s="8" t="s">
        <v>739</v>
      </c>
      <c r="F20" s="8" t="s">
        <v>665</v>
      </c>
      <c r="G20" s="8" t="s">
        <v>116</v>
      </c>
      <c r="H20" s="8" t="s">
        <v>20</v>
      </c>
      <c r="I20" s="8" t="s">
        <v>740</v>
      </c>
      <c r="J20" s="8" t="s">
        <v>65</v>
      </c>
      <c r="K20" s="8" t="s">
        <v>741</v>
      </c>
      <c r="L20" s="13" t="s">
        <v>742</v>
      </c>
      <c r="M20" s="4"/>
    </row>
    <row r="21" spans="1:13" s="48" customFormat="1" ht="45">
      <c r="A21" s="11">
        <v>18</v>
      </c>
      <c r="B21" s="14" t="s">
        <v>18</v>
      </c>
      <c r="C21" s="7" t="s">
        <v>53</v>
      </c>
      <c r="D21" s="8" t="s">
        <v>68</v>
      </c>
      <c r="E21" s="14" t="s">
        <v>428</v>
      </c>
      <c r="F21" s="14" t="s">
        <v>17</v>
      </c>
      <c r="G21" s="18" t="s">
        <v>116</v>
      </c>
      <c r="H21" s="19">
        <v>42883</v>
      </c>
      <c r="I21" s="8" t="s">
        <v>429</v>
      </c>
      <c r="J21" s="14" t="s">
        <v>430</v>
      </c>
      <c r="K21" s="14" t="s">
        <v>431</v>
      </c>
      <c r="L21" s="14" t="s">
        <v>435</v>
      </c>
      <c r="M21" s="14"/>
    </row>
    <row r="22" spans="1:13" s="48" customFormat="1" ht="45">
      <c r="A22" s="11">
        <v>19</v>
      </c>
      <c r="B22" s="14" t="s">
        <v>18</v>
      </c>
      <c r="C22" s="7" t="s">
        <v>53</v>
      </c>
      <c r="D22" s="8" t="s">
        <v>68</v>
      </c>
      <c r="E22" s="8" t="s">
        <v>1015</v>
      </c>
      <c r="F22" s="8" t="s">
        <v>17</v>
      </c>
      <c r="G22" s="8" t="s">
        <v>559</v>
      </c>
      <c r="H22" s="12" t="s">
        <v>1016</v>
      </c>
      <c r="I22" s="14" t="s">
        <v>1017</v>
      </c>
      <c r="J22" s="8" t="s">
        <v>1018</v>
      </c>
      <c r="K22" s="14" t="s">
        <v>1019</v>
      </c>
      <c r="L22" s="14" t="s">
        <v>1020</v>
      </c>
      <c r="M22" s="65" t="s">
        <v>1021</v>
      </c>
    </row>
    <row r="23" spans="1:13" s="48" customFormat="1" ht="22.5">
      <c r="A23" s="11">
        <v>20</v>
      </c>
      <c r="B23" s="8" t="s">
        <v>18</v>
      </c>
      <c r="C23" s="7" t="s">
        <v>53</v>
      </c>
      <c r="D23" s="14" t="s">
        <v>743</v>
      </c>
      <c r="E23" s="14" t="s">
        <v>744</v>
      </c>
      <c r="F23" s="8" t="s">
        <v>665</v>
      </c>
      <c r="G23" s="8" t="s">
        <v>34</v>
      </c>
      <c r="H23" s="15" t="s">
        <v>1022</v>
      </c>
      <c r="I23" s="8" t="s">
        <v>1023</v>
      </c>
      <c r="J23" s="14" t="s">
        <v>66</v>
      </c>
      <c r="K23" s="8" t="s">
        <v>745</v>
      </c>
      <c r="L23" s="14" t="s">
        <v>746</v>
      </c>
      <c r="M23" s="64" t="s">
        <v>1024</v>
      </c>
    </row>
    <row r="24" spans="1:13" s="48" customFormat="1" ht="22.5">
      <c r="A24" s="11">
        <v>21</v>
      </c>
      <c r="B24" s="8" t="s">
        <v>18</v>
      </c>
      <c r="C24" s="7" t="s">
        <v>53</v>
      </c>
      <c r="D24" s="14" t="s">
        <v>743</v>
      </c>
      <c r="E24" s="14" t="s">
        <v>747</v>
      </c>
      <c r="F24" s="8" t="s">
        <v>665</v>
      </c>
      <c r="G24" s="8" t="s">
        <v>26</v>
      </c>
      <c r="H24" s="15" t="s">
        <v>748</v>
      </c>
      <c r="I24" s="8" t="s">
        <v>749</v>
      </c>
      <c r="J24" s="14" t="s">
        <v>66</v>
      </c>
      <c r="K24" s="8" t="s">
        <v>750</v>
      </c>
      <c r="L24" s="14" t="s">
        <v>751</v>
      </c>
      <c r="M24" s="64" t="s">
        <v>1025</v>
      </c>
    </row>
    <row r="25" spans="1:13" s="48" customFormat="1" ht="22.5">
      <c r="A25" s="11">
        <v>22</v>
      </c>
      <c r="B25" s="8" t="s">
        <v>18</v>
      </c>
      <c r="C25" s="7" t="s">
        <v>53</v>
      </c>
      <c r="D25" s="8" t="s">
        <v>752</v>
      </c>
      <c r="E25" s="8" t="s">
        <v>149</v>
      </c>
      <c r="F25" s="8" t="s">
        <v>17</v>
      </c>
      <c r="G25" s="8" t="s">
        <v>26</v>
      </c>
      <c r="H25" s="8" t="s">
        <v>753</v>
      </c>
      <c r="I25" s="8" t="s">
        <v>754</v>
      </c>
      <c r="J25" s="8" t="s">
        <v>755</v>
      </c>
      <c r="K25" s="8" t="s">
        <v>756</v>
      </c>
      <c r="L25" s="5" t="s">
        <v>757</v>
      </c>
      <c r="M25" s="66" t="s">
        <v>1026</v>
      </c>
    </row>
    <row r="26" spans="1:13" s="48" customFormat="1" ht="67.5">
      <c r="A26" s="11">
        <v>23</v>
      </c>
      <c r="B26" s="8" t="s">
        <v>422</v>
      </c>
      <c r="C26" s="7" t="s">
        <v>707</v>
      </c>
      <c r="D26" s="14" t="s">
        <v>758</v>
      </c>
      <c r="E26" s="14" t="s">
        <v>759</v>
      </c>
      <c r="F26" s="8" t="s">
        <v>52</v>
      </c>
      <c r="G26" s="14" t="s">
        <v>760</v>
      </c>
      <c r="H26" s="14" t="s">
        <v>761</v>
      </c>
      <c r="I26" s="8" t="s">
        <v>762</v>
      </c>
      <c r="J26" s="14" t="s">
        <v>763</v>
      </c>
      <c r="K26" s="8" t="s">
        <v>764</v>
      </c>
      <c r="L26" s="67" t="s">
        <v>765</v>
      </c>
      <c r="M26" s="68" t="s">
        <v>1027</v>
      </c>
    </row>
    <row r="27" spans="1:13" s="48" customFormat="1" ht="67.5">
      <c r="A27" s="11">
        <v>24</v>
      </c>
      <c r="B27" s="8" t="s">
        <v>304</v>
      </c>
      <c r="C27" s="7" t="s">
        <v>539</v>
      </c>
      <c r="D27" s="8" t="s">
        <v>560</v>
      </c>
      <c r="E27" s="8" t="s">
        <v>691</v>
      </c>
      <c r="F27" s="8" t="s">
        <v>528</v>
      </c>
      <c r="G27" s="8" t="s">
        <v>559</v>
      </c>
      <c r="H27" s="8" t="s">
        <v>563</v>
      </c>
      <c r="I27" s="8" t="s">
        <v>562</v>
      </c>
      <c r="J27" s="8" t="s">
        <v>561</v>
      </c>
      <c r="K27" s="8" t="s">
        <v>855</v>
      </c>
      <c r="L27" s="13" t="s">
        <v>856</v>
      </c>
      <c r="M27" s="69" t="s">
        <v>857</v>
      </c>
    </row>
    <row r="28" spans="1:13" s="48" customFormat="1" ht="45">
      <c r="A28" s="11">
        <v>25</v>
      </c>
      <c r="B28" s="8" t="s">
        <v>18</v>
      </c>
      <c r="C28" s="7" t="s">
        <v>539</v>
      </c>
      <c r="D28" s="8" t="s">
        <v>560</v>
      </c>
      <c r="E28" s="8" t="s">
        <v>564</v>
      </c>
      <c r="F28" s="8" t="s">
        <v>17</v>
      </c>
      <c r="G28" s="8" t="s">
        <v>529</v>
      </c>
      <c r="H28" s="8" t="s">
        <v>530</v>
      </c>
      <c r="I28" s="8" t="s">
        <v>565</v>
      </c>
      <c r="J28" s="8" t="s">
        <v>527</v>
      </c>
      <c r="K28" s="8" t="s">
        <v>566</v>
      </c>
      <c r="L28" s="13" t="s">
        <v>567</v>
      </c>
      <c r="M28" s="69" t="s">
        <v>858</v>
      </c>
    </row>
    <row r="29" spans="1:13" s="48" customFormat="1" ht="67.5">
      <c r="A29" s="11">
        <v>26</v>
      </c>
      <c r="B29" s="8" t="s">
        <v>304</v>
      </c>
      <c r="C29" s="7" t="s">
        <v>539</v>
      </c>
      <c r="D29" s="8" t="s">
        <v>560</v>
      </c>
      <c r="E29" s="8" t="s">
        <v>1028</v>
      </c>
      <c r="F29" s="8" t="s">
        <v>528</v>
      </c>
      <c r="G29" s="8" t="s">
        <v>1029</v>
      </c>
      <c r="H29" s="8" t="s">
        <v>1030</v>
      </c>
      <c r="I29" s="8" t="s">
        <v>565</v>
      </c>
      <c r="J29" s="8" t="s">
        <v>527</v>
      </c>
      <c r="K29" s="8" t="s">
        <v>1031</v>
      </c>
      <c r="L29" s="13" t="s">
        <v>1032</v>
      </c>
      <c r="M29" s="63" t="s">
        <v>1033</v>
      </c>
    </row>
    <row r="30" spans="1:13" s="48" customFormat="1" ht="22.5">
      <c r="A30" s="11">
        <v>27</v>
      </c>
      <c r="B30" s="7" t="s">
        <v>113</v>
      </c>
      <c r="C30" s="8" t="s">
        <v>73</v>
      </c>
      <c r="D30" s="8" t="s">
        <v>76</v>
      </c>
      <c r="E30" s="8" t="s">
        <v>766</v>
      </c>
      <c r="F30" s="8" t="s">
        <v>17</v>
      </c>
      <c r="G30" s="8" t="s">
        <v>77</v>
      </c>
      <c r="H30" s="20" t="s">
        <v>307</v>
      </c>
      <c r="I30" s="8" t="s">
        <v>308</v>
      </c>
      <c r="J30" s="8" t="s">
        <v>303</v>
      </c>
      <c r="K30" s="8" t="s">
        <v>767</v>
      </c>
      <c r="L30" s="8" t="s">
        <v>768</v>
      </c>
      <c r="M30" s="61" t="s">
        <v>769</v>
      </c>
    </row>
    <row r="31" spans="1:13" s="48" customFormat="1" ht="22.5">
      <c r="A31" s="11">
        <v>28</v>
      </c>
      <c r="B31" s="7" t="s">
        <v>304</v>
      </c>
      <c r="C31" s="8" t="s">
        <v>73</v>
      </c>
      <c r="D31" s="8" t="s">
        <v>76</v>
      </c>
      <c r="E31" s="8" t="s">
        <v>306</v>
      </c>
      <c r="F31" s="8" t="s">
        <v>17</v>
      </c>
      <c r="G31" s="8" t="s">
        <v>310</v>
      </c>
      <c r="H31" s="20" t="s">
        <v>309</v>
      </c>
      <c r="I31" s="8" t="s">
        <v>308</v>
      </c>
      <c r="J31" s="8" t="s">
        <v>303</v>
      </c>
      <c r="K31" s="8" t="s">
        <v>767</v>
      </c>
      <c r="L31" s="8" t="s">
        <v>768</v>
      </c>
      <c r="M31" s="61" t="s">
        <v>769</v>
      </c>
    </row>
    <row r="32" spans="1:13" s="48" customFormat="1" ht="90">
      <c r="A32" s="11">
        <v>29</v>
      </c>
      <c r="B32" s="7" t="s">
        <v>18</v>
      </c>
      <c r="C32" s="7" t="s">
        <v>73</v>
      </c>
      <c r="D32" s="8" t="s">
        <v>438</v>
      </c>
      <c r="E32" s="14" t="s">
        <v>439</v>
      </c>
      <c r="F32" s="8" t="s">
        <v>17</v>
      </c>
      <c r="G32" s="8" t="s">
        <v>77</v>
      </c>
      <c r="H32" s="7" t="s">
        <v>440</v>
      </c>
      <c r="I32" s="14" t="s">
        <v>441</v>
      </c>
      <c r="J32" s="21" t="s">
        <v>442</v>
      </c>
      <c r="K32" s="8" t="s">
        <v>443</v>
      </c>
      <c r="L32" s="14" t="s">
        <v>311</v>
      </c>
      <c r="M32" s="70" t="s">
        <v>444</v>
      </c>
    </row>
    <row r="33" spans="1:13" s="48" customFormat="1" ht="22.5">
      <c r="A33" s="11">
        <v>30</v>
      </c>
      <c r="B33" s="8" t="s">
        <v>18</v>
      </c>
      <c r="C33" s="7" t="s">
        <v>73</v>
      </c>
      <c r="D33" s="8" t="s">
        <v>770</v>
      </c>
      <c r="E33" s="8" t="s">
        <v>771</v>
      </c>
      <c r="F33" s="8" t="s">
        <v>17</v>
      </c>
      <c r="G33" s="8" t="s">
        <v>77</v>
      </c>
      <c r="H33" s="8" t="s">
        <v>772</v>
      </c>
      <c r="I33" s="8" t="s">
        <v>773</v>
      </c>
      <c r="J33" s="8" t="s">
        <v>774</v>
      </c>
      <c r="K33" s="8" t="s">
        <v>775</v>
      </c>
      <c r="L33" s="8" t="s">
        <v>776</v>
      </c>
      <c r="M33" s="64" t="s">
        <v>777</v>
      </c>
    </row>
    <row r="34" spans="1:13" s="72" customFormat="1" ht="22.5">
      <c r="A34" s="11">
        <v>31</v>
      </c>
      <c r="B34" s="8" t="s">
        <v>18</v>
      </c>
      <c r="C34" s="8" t="s">
        <v>73</v>
      </c>
      <c r="D34" s="8" t="s">
        <v>79</v>
      </c>
      <c r="E34" s="8" t="s">
        <v>1034</v>
      </c>
      <c r="F34" s="8" t="s">
        <v>17</v>
      </c>
      <c r="G34" s="8" t="s">
        <v>859</v>
      </c>
      <c r="H34" s="8" t="s">
        <v>1035</v>
      </c>
      <c r="I34" s="8" t="s">
        <v>1036</v>
      </c>
      <c r="J34" s="8"/>
      <c r="K34" s="8" t="s">
        <v>1037</v>
      </c>
      <c r="L34" s="8" t="s">
        <v>1038</v>
      </c>
      <c r="M34" s="71"/>
    </row>
    <row r="35" spans="1:13" s="48" customFormat="1" ht="45">
      <c r="A35" s="11">
        <v>32</v>
      </c>
      <c r="B35" s="8" t="s">
        <v>18</v>
      </c>
      <c r="C35" s="8" t="s">
        <v>73</v>
      </c>
      <c r="D35" s="8" t="s">
        <v>79</v>
      </c>
      <c r="E35" s="8" t="s">
        <v>720</v>
      </c>
      <c r="F35" s="8" t="s">
        <v>17</v>
      </c>
      <c r="G35" s="8" t="s">
        <v>859</v>
      </c>
      <c r="H35" s="8" t="s">
        <v>860</v>
      </c>
      <c r="I35" s="8" t="s">
        <v>861</v>
      </c>
      <c r="J35" s="8" t="s">
        <v>721</v>
      </c>
      <c r="K35" s="8" t="s">
        <v>722</v>
      </c>
      <c r="L35" s="8" t="s">
        <v>723</v>
      </c>
      <c r="M35" s="73"/>
    </row>
    <row r="36" spans="1:13" s="48" customFormat="1" ht="22.5">
      <c r="A36" s="11">
        <v>33</v>
      </c>
      <c r="B36" s="8" t="s">
        <v>18</v>
      </c>
      <c r="C36" s="8" t="s">
        <v>73</v>
      </c>
      <c r="D36" s="8" t="s">
        <v>79</v>
      </c>
      <c r="E36" s="8" t="s">
        <v>456</v>
      </c>
      <c r="F36" s="8" t="s">
        <v>17</v>
      </c>
      <c r="G36" s="8" t="s">
        <v>416</v>
      </c>
      <c r="H36" s="22" t="s">
        <v>862</v>
      </c>
      <c r="I36" s="8" t="s">
        <v>457</v>
      </c>
      <c r="J36" s="8" t="s">
        <v>724</v>
      </c>
      <c r="K36" s="8" t="s">
        <v>863</v>
      </c>
      <c r="L36" s="8" t="s">
        <v>864</v>
      </c>
      <c r="M36" s="74" t="s">
        <v>865</v>
      </c>
    </row>
    <row r="37" spans="1:13" s="48" customFormat="1" ht="22.5">
      <c r="A37" s="11">
        <v>34</v>
      </c>
      <c r="B37" s="8" t="s">
        <v>18</v>
      </c>
      <c r="C37" s="8" t="s">
        <v>73</v>
      </c>
      <c r="D37" s="8" t="s">
        <v>79</v>
      </c>
      <c r="E37" s="8" t="s">
        <v>725</v>
      </c>
      <c r="F37" s="8" t="s">
        <v>17</v>
      </c>
      <c r="G37" s="8" t="s">
        <v>416</v>
      </c>
      <c r="H37" s="8" t="s">
        <v>866</v>
      </c>
      <c r="I37" s="8" t="s">
        <v>80</v>
      </c>
      <c r="J37" s="8" t="s">
        <v>867</v>
      </c>
      <c r="K37" s="8" t="s">
        <v>80</v>
      </c>
      <c r="L37" s="8" t="s">
        <v>726</v>
      </c>
      <c r="M37" s="61" t="s">
        <v>868</v>
      </c>
    </row>
    <row r="38" spans="1:13" s="72" customFormat="1" ht="45">
      <c r="A38" s="11">
        <v>35</v>
      </c>
      <c r="B38" s="8" t="s">
        <v>18</v>
      </c>
      <c r="C38" s="8" t="s">
        <v>73</v>
      </c>
      <c r="D38" s="8" t="s">
        <v>79</v>
      </c>
      <c r="E38" s="8" t="s">
        <v>1039</v>
      </c>
      <c r="F38" s="8" t="s">
        <v>17</v>
      </c>
      <c r="G38" s="8" t="s">
        <v>988</v>
      </c>
      <c r="H38" s="8" t="s">
        <v>1040</v>
      </c>
      <c r="I38" s="8" t="s">
        <v>1041</v>
      </c>
      <c r="J38" s="8" t="s">
        <v>1042</v>
      </c>
      <c r="K38" s="8" t="s">
        <v>1043</v>
      </c>
      <c r="L38" s="8" t="s">
        <v>1044</v>
      </c>
      <c r="M38" s="75"/>
    </row>
    <row r="39" spans="1:13" s="72" customFormat="1" ht="45">
      <c r="A39" s="11">
        <v>36</v>
      </c>
      <c r="B39" s="8" t="s">
        <v>18</v>
      </c>
      <c r="C39" s="8" t="s">
        <v>73</v>
      </c>
      <c r="D39" s="8" t="s">
        <v>79</v>
      </c>
      <c r="E39" s="8" t="s">
        <v>1045</v>
      </c>
      <c r="F39" s="8" t="s">
        <v>17</v>
      </c>
      <c r="G39" s="8" t="s">
        <v>1046</v>
      </c>
      <c r="H39" s="8" t="s">
        <v>1047</v>
      </c>
      <c r="I39" s="8" t="s">
        <v>1048</v>
      </c>
      <c r="J39" s="8" t="s">
        <v>1049</v>
      </c>
      <c r="K39" s="8" t="s">
        <v>1050</v>
      </c>
      <c r="L39" s="8" t="s">
        <v>1051</v>
      </c>
      <c r="M39" s="71"/>
    </row>
    <row r="40" spans="1:13" s="72" customFormat="1" ht="67.5">
      <c r="A40" s="11">
        <v>37</v>
      </c>
      <c r="B40" s="8" t="s">
        <v>18</v>
      </c>
      <c r="C40" s="8" t="s">
        <v>73</v>
      </c>
      <c r="D40" s="8" t="s">
        <v>79</v>
      </c>
      <c r="E40" s="8" t="s">
        <v>1034</v>
      </c>
      <c r="F40" s="8" t="s">
        <v>17</v>
      </c>
      <c r="G40" s="8" t="s">
        <v>988</v>
      </c>
      <c r="H40" s="8" t="s">
        <v>1052</v>
      </c>
      <c r="I40" s="8" t="s">
        <v>1053</v>
      </c>
      <c r="J40" s="8" t="s">
        <v>1054</v>
      </c>
      <c r="K40" s="8" t="s">
        <v>1055</v>
      </c>
      <c r="L40" s="8" t="s">
        <v>1056</v>
      </c>
      <c r="M40" s="61" t="s">
        <v>1057</v>
      </c>
    </row>
    <row r="41" spans="1:13" s="72" customFormat="1" ht="22.5">
      <c r="A41" s="11">
        <v>38</v>
      </c>
      <c r="B41" s="8" t="s">
        <v>18</v>
      </c>
      <c r="C41" s="8" t="s">
        <v>73</v>
      </c>
      <c r="D41" s="8" t="s">
        <v>79</v>
      </c>
      <c r="E41" s="8" t="s">
        <v>1058</v>
      </c>
      <c r="F41" s="8" t="s">
        <v>17</v>
      </c>
      <c r="G41" s="8" t="s">
        <v>988</v>
      </c>
      <c r="H41" s="8" t="s">
        <v>1052</v>
      </c>
      <c r="I41" s="8" t="s">
        <v>1059</v>
      </c>
      <c r="J41" s="8" t="s">
        <v>1060</v>
      </c>
      <c r="K41" s="8" t="s">
        <v>1061</v>
      </c>
      <c r="L41" s="8" t="s">
        <v>1062</v>
      </c>
      <c r="M41" s="61" t="s">
        <v>1063</v>
      </c>
    </row>
    <row r="42" spans="1:13" s="48" customFormat="1" ht="67.5">
      <c r="A42" s="11">
        <v>39</v>
      </c>
      <c r="B42" s="8" t="s">
        <v>18</v>
      </c>
      <c r="C42" s="8" t="s">
        <v>83</v>
      </c>
      <c r="D42" s="8" t="s">
        <v>85</v>
      </c>
      <c r="E42" s="8" t="s">
        <v>89</v>
      </c>
      <c r="F42" s="8" t="s">
        <v>17</v>
      </c>
      <c r="G42" s="8" t="s">
        <v>26</v>
      </c>
      <c r="H42" s="8" t="s">
        <v>325</v>
      </c>
      <c r="I42" s="8" t="s">
        <v>90</v>
      </c>
      <c r="J42" s="8" t="s">
        <v>778</v>
      </c>
      <c r="K42" s="8" t="s">
        <v>640</v>
      </c>
      <c r="L42" s="4" t="s">
        <v>87</v>
      </c>
      <c r="M42" s="61" t="s">
        <v>88</v>
      </c>
    </row>
    <row r="43" spans="1:13" s="48" customFormat="1" ht="67.5">
      <c r="A43" s="11">
        <v>40</v>
      </c>
      <c r="B43" s="8" t="s">
        <v>18</v>
      </c>
      <c r="C43" s="8" t="s">
        <v>83</v>
      </c>
      <c r="D43" s="8" t="s">
        <v>85</v>
      </c>
      <c r="E43" s="8" t="s">
        <v>91</v>
      </c>
      <c r="F43" s="8" t="s">
        <v>17</v>
      </c>
      <c r="G43" s="8" t="s">
        <v>26</v>
      </c>
      <c r="H43" s="8" t="s">
        <v>27</v>
      </c>
      <c r="I43" s="8" t="s">
        <v>90</v>
      </c>
      <c r="J43" s="8" t="s">
        <v>778</v>
      </c>
      <c r="K43" s="8" t="s">
        <v>640</v>
      </c>
      <c r="L43" s="4" t="s">
        <v>87</v>
      </c>
      <c r="M43" s="61" t="s">
        <v>88</v>
      </c>
    </row>
    <row r="44" spans="1:13" s="48" customFormat="1" ht="67.5">
      <c r="A44" s="11">
        <v>41</v>
      </c>
      <c r="B44" s="8" t="s">
        <v>18</v>
      </c>
      <c r="C44" s="8" t="s">
        <v>83</v>
      </c>
      <c r="D44" s="8" t="s">
        <v>85</v>
      </c>
      <c r="E44" s="8" t="s">
        <v>569</v>
      </c>
      <c r="F44" s="8" t="s">
        <v>17</v>
      </c>
      <c r="G44" s="8" t="s">
        <v>75</v>
      </c>
      <c r="H44" s="8" t="s">
        <v>570</v>
      </c>
      <c r="I44" s="8" t="s">
        <v>571</v>
      </c>
      <c r="J44" s="23" t="s">
        <v>779</v>
      </c>
      <c r="K44" s="8" t="s">
        <v>640</v>
      </c>
      <c r="L44" s="4" t="s">
        <v>87</v>
      </c>
      <c r="M44" s="61" t="s">
        <v>88</v>
      </c>
    </row>
    <row r="45" spans="1:13" s="48" customFormat="1" ht="67.5">
      <c r="A45" s="11">
        <v>42</v>
      </c>
      <c r="B45" s="7" t="s">
        <v>18</v>
      </c>
      <c r="C45" s="8" t="s">
        <v>83</v>
      </c>
      <c r="D45" s="8" t="s">
        <v>85</v>
      </c>
      <c r="E45" s="8" t="s">
        <v>589</v>
      </c>
      <c r="F45" s="8" t="s">
        <v>17</v>
      </c>
      <c r="G45" s="8" t="s">
        <v>26</v>
      </c>
      <c r="H45" s="7" t="s">
        <v>84</v>
      </c>
      <c r="I45" s="8" t="s">
        <v>590</v>
      </c>
      <c r="J45" s="8" t="s">
        <v>780</v>
      </c>
      <c r="K45" s="8" t="s">
        <v>640</v>
      </c>
      <c r="L45" s="4" t="s">
        <v>87</v>
      </c>
      <c r="M45" s="61" t="s">
        <v>88</v>
      </c>
    </row>
    <row r="46" spans="1:13" s="48" customFormat="1" ht="45">
      <c r="A46" s="11">
        <v>43</v>
      </c>
      <c r="B46" s="7" t="s">
        <v>18</v>
      </c>
      <c r="C46" s="8" t="s">
        <v>83</v>
      </c>
      <c r="D46" s="8" t="s">
        <v>85</v>
      </c>
      <c r="E46" s="8" t="s">
        <v>685</v>
      </c>
      <c r="F46" s="8" t="s">
        <v>52</v>
      </c>
      <c r="G46" s="8" t="s">
        <v>26</v>
      </c>
      <c r="H46" s="7" t="s">
        <v>27</v>
      </c>
      <c r="I46" s="8" t="s">
        <v>686</v>
      </c>
      <c r="J46" s="8"/>
      <c r="K46" s="8" t="s">
        <v>687</v>
      </c>
      <c r="L46" s="4" t="s">
        <v>688</v>
      </c>
      <c r="M46" s="61" t="s">
        <v>689</v>
      </c>
    </row>
    <row r="47" spans="1:13" s="48" customFormat="1" ht="45">
      <c r="A47" s="11">
        <v>44</v>
      </c>
      <c r="B47" s="7" t="s">
        <v>18</v>
      </c>
      <c r="C47" s="8" t="s">
        <v>83</v>
      </c>
      <c r="D47" s="8" t="s">
        <v>85</v>
      </c>
      <c r="E47" s="8" t="s">
        <v>690</v>
      </c>
      <c r="F47" s="8" t="s">
        <v>52</v>
      </c>
      <c r="G47" s="8" t="s">
        <v>116</v>
      </c>
      <c r="H47" s="7" t="s">
        <v>557</v>
      </c>
      <c r="I47" s="8" t="s">
        <v>686</v>
      </c>
      <c r="J47" s="8"/>
      <c r="K47" s="8" t="s">
        <v>687</v>
      </c>
      <c r="L47" s="4" t="s">
        <v>688</v>
      </c>
      <c r="M47" s="61" t="s">
        <v>689</v>
      </c>
    </row>
    <row r="48" spans="1:13" s="48" customFormat="1" ht="67.5">
      <c r="A48" s="11">
        <v>45</v>
      </c>
      <c r="B48" s="8" t="s">
        <v>18</v>
      </c>
      <c r="C48" s="8" t="s">
        <v>83</v>
      </c>
      <c r="D48" s="8" t="s">
        <v>93</v>
      </c>
      <c r="E48" s="8" t="s">
        <v>94</v>
      </c>
      <c r="F48" s="8" t="s">
        <v>17</v>
      </c>
      <c r="G48" s="8" t="s">
        <v>26</v>
      </c>
      <c r="H48" s="8" t="s">
        <v>95</v>
      </c>
      <c r="I48" s="8" t="s">
        <v>96</v>
      </c>
      <c r="J48" s="8" t="s">
        <v>97</v>
      </c>
      <c r="K48" s="8" t="s">
        <v>98</v>
      </c>
      <c r="L48" s="8" t="s">
        <v>99</v>
      </c>
      <c r="M48" s="61" t="s">
        <v>100</v>
      </c>
    </row>
    <row r="49" spans="1:13" s="48" customFormat="1" ht="67.5">
      <c r="A49" s="11">
        <v>46</v>
      </c>
      <c r="B49" s="8" t="s">
        <v>18</v>
      </c>
      <c r="C49" s="8" t="s">
        <v>83</v>
      </c>
      <c r="D49" s="8" t="s">
        <v>93</v>
      </c>
      <c r="E49" s="8" t="s">
        <v>101</v>
      </c>
      <c r="F49" s="8" t="s">
        <v>17</v>
      </c>
      <c r="G49" s="8" t="s">
        <v>34</v>
      </c>
      <c r="H49" s="8" t="s">
        <v>102</v>
      </c>
      <c r="I49" s="8" t="s">
        <v>96</v>
      </c>
      <c r="J49" s="8" t="s">
        <v>97</v>
      </c>
      <c r="K49" s="8" t="s">
        <v>98</v>
      </c>
      <c r="L49" s="8" t="s">
        <v>99</v>
      </c>
      <c r="M49" s="61" t="s">
        <v>100</v>
      </c>
    </row>
    <row r="50" spans="1:13" s="48" customFormat="1" ht="51.75">
      <c r="A50" s="11">
        <v>47</v>
      </c>
      <c r="B50" s="8" t="s">
        <v>18</v>
      </c>
      <c r="C50" s="7" t="s">
        <v>83</v>
      </c>
      <c r="D50" s="8" t="s">
        <v>109</v>
      </c>
      <c r="E50" s="8" t="s">
        <v>554</v>
      </c>
      <c r="F50" s="8" t="s">
        <v>17</v>
      </c>
      <c r="G50" s="8" t="s">
        <v>26</v>
      </c>
      <c r="H50" s="8" t="s">
        <v>666</v>
      </c>
      <c r="I50" s="8" t="s">
        <v>551</v>
      </c>
      <c r="J50" s="8" t="s">
        <v>552</v>
      </c>
      <c r="K50" s="8" t="s">
        <v>649</v>
      </c>
      <c r="L50" s="24" t="s">
        <v>650</v>
      </c>
      <c r="M50" s="74" t="s">
        <v>1064</v>
      </c>
    </row>
    <row r="51" spans="1:13" s="48" customFormat="1" ht="22.5">
      <c r="A51" s="11">
        <v>48</v>
      </c>
      <c r="B51" s="7" t="s">
        <v>18</v>
      </c>
      <c r="C51" s="8" t="s">
        <v>83</v>
      </c>
      <c r="D51" s="8" t="s">
        <v>103</v>
      </c>
      <c r="E51" s="8" t="s">
        <v>104</v>
      </c>
      <c r="F51" s="8" t="s">
        <v>17</v>
      </c>
      <c r="G51" s="8" t="s">
        <v>34</v>
      </c>
      <c r="H51" s="7" t="s">
        <v>35</v>
      </c>
      <c r="I51" s="8" t="s">
        <v>105</v>
      </c>
      <c r="J51" s="8" t="s">
        <v>22</v>
      </c>
      <c r="K51" s="8" t="s">
        <v>106</v>
      </c>
      <c r="L51" s="8" t="s">
        <v>107</v>
      </c>
      <c r="M51" s="61" t="s">
        <v>108</v>
      </c>
    </row>
    <row r="52" spans="1:13" s="79" customFormat="1" ht="45">
      <c r="A52" s="11">
        <v>49</v>
      </c>
      <c r="B52" s="76" t="s">
        <v>422</v>
      </c>
      <c r="C52" s="77" t="s">
        <v>869</v>
      </c>
      <c r="D52" s="78" t="s">
        <v>870</v>
      </c>
      <c r="E52" s="76" t="s">
        <v>871</v>
      </c>
      <c r="F52" s="76" t="s">
        <v>52</v>
      </c>
      <c r="G52" s="76" t="s">
        <v>872</v>
      </c>
      <c r="H52" s="76" t="s">
        <v>873</v>
      </c>
      <c r="I52" s="76" t="s">
        <v>874</v>
      </c>
      <c r="J52" s="76" t="s">
        <v>875</v>
      </c>
      <c r="K52" s="76" t="s">
        <v>876</v>
      </c>
      <c r="L52" s="78" t="s">
        <v>641</v>
      </c>
      <c r="M52" s="74" t="s">
        <v>1065</v>
      </c>
    </row>
    <row r="53" spans="1:13" s="79" customFormat="1" ht="45">
      <c r="A53" s="11">
        <v>50</v>
      </c>
      <c r="B53" s="78" t="s">
        <v>422</v>
      </c>
      <c r="C53" s="77" t="s">
        <v>869</v>
      </c>
      <c r="D53" s="78" t="s">
        <v>870</v>
      </c>
      <c r="E53" s="78" t="s">
        <v>877</v>
      </c>
      <c r="F53" s="76" t="s">
        <v>52</v>
      </c>
      <c r="G53" s="78" t="s">
        <v>878</v>
      </c>
      <c r="H53" s="78" t="s">
        <v>879</v>
      </c>
      <c r="I53" s="78" t="s">
        <v>880</v>
      </c>
      <c r="J53" s="76" t="s">
        <v>875</v>
      </c>
      <c r="K53" s="76" t="s">
        <v>876</v>
      </c>
      <c r="L53" s="78" t="s">
        <v>642</v>
      </c>
      <c r="M53" s="74" t="s">
        <v>1065</v>
      </c>
    </row>
    <row r="54" spans="1:13" s="79" customFormat="1" ht="45">
      <c r="A54" s="11">
        <v>51</v>
      </c>
      <c r="B54" s="76" t="s">
        <v>422</v>
      </c>
      <c r="C54" s="77" t="s">
        <v>869</v>
      </c>
      <c r="D54" s="78" t="s">
        <v>870</v>
      </c>
      <c r="E54" s="76" t="s">
        <v>881</v>
      </c>
      <c r="F54" s="76" t="s">
        <v>52</v>
      </c>
      <c r="G54" s="76" t="s">
        <v>114</v>
      </c>
      <c r="H54" s="76" t="s">
        <v>882</v>
      </c>
      <c r="I54" s="76" t="s">
        <v>883</v>
      </c>
      <c r="J54" s="76" t="s">
        <v>884</v>
      </c>
      <c r="K54" s="76" t="s">
        <v>876</v>
      </c>
      <c r="L54" s="78" t="s">
        <v>643</v>
      </c>
      <c r="M54" s="74" t="s">
        <v>1065</v>
      </c>
    </row>
    <row r="55" spans="1:13" s="48" customFormat="1" ht="22.5">
      <c r="A55" s="11">
        <v>52</v>
      </c>
      <c r="B55" s="21" t="s">
        <v>304</v>
      </c>
      <c r="C55" s="25" t="s">
        <v>458</v>
      </c>
      <c r="D55" s="21" t="s">
        <v>459</v>
      </c>
      <c r="E55" s="21" t="s">
        <v>460</v>
      </c>
      <c r="F55" s="21" t="s">
        <v>17</v>
      </c>
      <c r="G55" s="21" t="s">
        <v>447</v>
      </c>
      <c r="H55" s="21" t="s">
        <v>81</v>
      </c>
      <c r="I55" s="21" t="s">
        <v>461</v>
      </c>
      <c r="J55" s="21" t="s">
        <v>462</v>
      </c>
      <c r="K55" s="21" t="s">
        <v>463</v>
      </c>
      <c r="L55" s="26" t="s">
        <v>464</v>
      </c>
      <c r="M55" s="70" t="s">
        <v>314</v>
      </c>
    </row>
    <row r="56" spans="1:13" s="48" customFormat="1" ht="22.5">
      <c r="A56" s="11">
        <v>53</v>
      </c>
      <c r="B56" s="21" t="s">
        <v>304</v>
      </c>
      <c r="C56" s="25" t="s">
        <v>458</v>
      </c>
      <c r="D56" s="21" t="s">
        <v>459</v>
      </c>
      <c r="E56" s="21" t="s">
        <v>312</v>
      </c>
      <c r="F56" s="21" t="s">
        <v>17</v>
      </c>
      <c r="G56" s="21" t="s">
        <v>305</v>
      </c>
      <c r="H56" s="21" t="s">
        <v>663</v>
      </c>
      <c r="I56" s="21" t="s">
        <v>465</v>
      </c>
      <c r="J56" s="21" t="s">
        <v>462</v>
      </c>
      <c r="K56" s="21" t="s">
        <v>466</v>
      </c>
      <c r="L56" s="26" t="s">
        <v>467</v>
      </c>
      <c r="M56" s="70" t="s">
        <v>315</v>
      </c>
    </row>
    <row r="57" spans="1:13" s="48" customFormat="1" ht="22.5">
      <c r="A57" s="11">
        <v>54</v>
      </c>
      <c r="B57" s="21" t="s">
        <v>304</v>
      </c>
      <c r="C57" s="25" t="s">
        <v>458</v>
      </c>
      <c r="D57" s="21" t="s">
        <v>459</v>
      </c>
      <c r="E57" s="21" t="s">
        <v>313</v>
      </c>
      <c r="F57" s="21" t="s">
        <v>17</v>
      </c>
      <c r="G57" s="21" t="s">
        <v>468</v>
      </c>
      <c r="H57" s="25" t="s">
        <v>613</v>
      </c>
      <c r="I57" s="21" t="s">
        <v>469</v>
      </c>
      <c r="J57" s="21" t="s">
        <v>470</v>
      </c>
      <c r="K57" s="21" t="s">
        <v>471</v>
      </c>
      <c r="L57" s="26" t="s">
        <v>472</v>
      </c>
      <c r="M57" s="70" t="s">
        <v>316</v>
      </c>
    </row>
    <row r="58" spans="1:13" s="48" customFormat="1" ht="22.5">
      <c r="A58" s="11">
        <v>55</v>
      </c>
      <c r="B58" s="21" t="s">
        <v>304</v>
      </c>
      <c r="C58" s="25" t="s">
        <v>458</v>
      </c>
      <c r="D58" s="21" t="s">
        <v>459</v>
      </c>
      <c r="E58" s="21" t="s">
        <v>473</v>
      </c>
      <c r="F58" s="21" t="s">
        <v>17</v>
      </c>
      <c r="G58" s="21" t="s">
        <v>447</v>
      </c>
      <c r="H58" s="21" t="s">
        <v>474</v>
      </c>
      <c r="I58" s="21" t="s">
        <v>475</v>
      </c>
      <c r="J58" s="21" t="s">
        <v>476</v>
      </c>
      <c r="K58" s="21" t="s">
        <v>477</v>
      </c>
      <c r="L58" s="26" t="s">
        <v>478</v>
      </c>
      <c r="M58" s="70" t="s">
        <v>317</v>
      </c>
    </row>
    <row r="59" spans="1:13" s="48" customFormat="1" ht="22.5">
      <c r="A59" s="11">
        <v>56</v>
      </c>
      <c r="B59" s="21" t="s">
        <v>304</v>
      </c>
      <c r="C59" s="25" t="s">
        <v>458</v>
      </c>
      <c r="D59" s="21" t="s">
        <v>459</v>
      </c>
      <c r="E59" s="21" t="s">
        <v>479</v>
      </c>
      <c r="F59" s="21" t="s">
        <v>17</v>
      </c>
      <c r="G59" s="21" t="s">
        <v>447</v>
      </c>
      <c r="H59" s="21" t="s">
        <v>474</v>
      </c>
      <c r="I59" s="21" t="s">
        <v>480</v>
      </c>
      <c r="J59" s="21" t="s">
        <v>481</v>
      </c>
      <c r="K59" s="21" t="s">
        <v>482</v>
      </c>
      <c r="L59" s="26" t="s">
        <v>614</v>
      </c>
      <c r="M59" s="70" t="s">
        <v>318</v>
      </c>
    </row>
    <row r="60" spans="1:13" s="48" customFormat="1" ht="22.5">
      <c r="A60" s="11">
        <v>57</v>
      </c>
      <c r="B60" s="21" t="s">
        <v>304</v>
      </c>
      <c r="C60" s="25" t="s">
        <v>458</v>
      </c>
      <c r="D60" s="21" t="s">
        <v>459</v>
      </c>
      <c r="E60" s="21" t="s">
        <v>885</v>
      </c>
      <c r="F60" s="21" t="s">
        <v>17</v>
      </c>
      <c r="G60" s="21" t="s">
        <v>447</v>
      </c>
      <c r="H60" s="21" t="s">
        <v>474</v>
      </c>
      <c r="I60" s="21" t="s">
        <v>886</v>
      </c>
      <c r="J60" s="21" t="s">
        <v>462</v>
      </c>
      <c r="K60" s="21" t="s">
        <v>887</v>
      </c>
      <c r="L60" s="16" t="s">
        <v>1066</v>
      </c>
      <c r="M60" s="70" t="s">
        <v>1067</v>
      </c>
    </row>
    <row r="61" spans="1:13" s="48" customFormat="1" ht="22.5">
      <c r="A61" s="11">
        <v>58</v>
      </c>
      <c r="B61" s="25" t="s">
        <v>304</v>
      </c>
      <c r="C61" s="25" t="s">
        <v>458</v>
      </c>
      <c r="D61" s="21" t="s">
        <v>459</v>
      </c>
      <c r="E61" s="21" t="s">
        <v>483</v>
      </c>
      <c r="F61" s="21" t="s">
        <v>17</v>
      </c>
      <c r="G61" s="21" t="s">
        <v>484</v>
      </c>
      <c r="H61" s="21" t="s">
        <v>485</v>
      </c>
      <c r="I61" s="21" t="s">
        <v>486</v>
      </c>
      <c r="J61" s="21" t="s">
        <v>487</v>
      </c>
      <c r="K61" s="21" t="s">
        <v>488</v>
      </c>
      <c r="L61" s="26" t="s">
        <v>489</v>
      </c>
      <c r="M61" s="70" t="s">
        <v>319</v>
      </c>
    </row>
    <row r="62" spans="1:13" s="48" customFormat="1" ht="67.5">
      <c r="A62" s="11">
        <v>59</v>
      </c>
      <c r="B62" s="8" t="s">
        <v>18</v>
      </c>
      <c r="C62" s="7" t="s">
        <v>83</v>
      </c>
      <c r="D62" s="8" t="s">
        <v>781</v>
      </c>
      <c r="E62" s="8" t="s">
        <v>782</v>
      </c>
      <c r="F62" s="8" t="s">
        <v>17</v>
      </c>
      <c r="G62" s="8" t="s">
        <v>26</v>
      </c>
      <c r="H62" s="8" t="s">
        <v>783</v>
      </c>
      <c r="I62" s="8" t="s">
        <v>553</v>
      </c>
      <c r="J62" s="8" t="s">
        <v>97</v>
      </c>
      <c r="K62" s="8" t="s">
        <v>784</v>
      </c>
      <c r="L62" s="27" t="s">
        <v>785</v>
      </c>
      <c r="M62" s="28"/>
    </row>
    <row r="63" spans="1:13" s="48" customFormat="1" ht="67.5">
      <c r="A63" s="11">
        <v>60</v>
      </c>
      <c r="B63" s="8" t="s">
        <v>18</v>
      </c>
      <c r="C63" s="7" t="s">
        <v>83</v>
      </c>
      <c r="D63" s="8" t="s">
        <v>781</v>
      </c>
      <c r="E63" s="8" t="s">
        <v>786</v>
      </c>
      <c r="F63" s="8" t="s">
        <v>17</v>
      </c>
      <c r="G63" s="8" t="s">
        <v>26</v>
      </c>
      <c r="H63" s="8" t="s">
        <v>27</v>
      </c>
      <c r="I63" s="8" t="s">
        <v>553</v>
      </c>
      <c r="J63" s="8" t="s">
        <v>787</v>
      </c>
      <c r="K63" s="8" t="s">
        <v>888</v>
      </c>
      <c r="L63" s="27" t="s">
        <v>889</v>
      </c>
      <c r="M63" s="28"/>
    </row>
    <row r="64" spans="1:13" s="48" customFormat="1" ht="67.5">
      <c r="A64" s="11">
        <v>61</v>
      </c>
      <c r="B64" s="8" t="s">
        <v>18</v>
      </c>
      <c r="C64" s="7" t="s">
        <v>83</v>
      </c>
      <c r="D64" s="8" t="s">
        <v>781</v>
      </c>
      <c r="E64" s="8" t="s">
        <v>788</v>
      </c>
      <c r="F64" s="8" t="s">
        <v>17</v>
      </c>
      <c r="G64" s="8" t="s">
        <v>21</v>
      </c>
      <c r="H64" s="8" t="s">
        <v>789</v>
      </c>
      <c r="I64" s="8" t="s">
        <v>553</v>
      </c>
      <c r="J64" s="8" t="s">
        <v>790</v>
      </c>
      <c r="K64" s="8" t="s">
        <v>888</v>
      </c>
      <c r="L64" s="27" t="s">
        <v>889</v>
      </c>
      <c r="M64" s="28"/>
    </row>
    <row r="65" spans="1:13" s="48" customFormat="1" ht="22.5">
      <c r="A65" s="11">
        <v>62</v>
      </c>
      <c r="B65" s="14" t="s">
        <v>18</v>
      </c>
      <c r="C65" s="7" t="s">
        <v>110</v>
      </c>
      <c r="D65" s="14" t="s">
        <v>323</v>
      </c>
      <c r="E65" s="14" t="s">
        <v>324</v>
      </c>
      <c r="F65" s="8" t="s">
        <v>17</v>
      </c>
      <c r="G65" s="29" t="s">
        <v>167</v>
      </c>
      <c r="H65" s="29" t="s">
        <v>890</v>
      </c>
      <c r="I65" s="14" t="s">
        <v>328</v>
      </c>
      <c r="J65" s="14" t="s">
        <v>54</v>
      </c>
      <c r="K65" s="8" t="s">
        <v>326</v>
      </c>
      <c r="L65" s="14" t="s">
        <v>327</v>
      </c>
      <c r="M65" s="65" t="s">
        <v>615</v>
      </c>
    </row>
    <row r="66" spans="1:13" s="48" customFormat="1" ht="22.5">
      <c r="A66" s="11">
        <v>63</v>
      </c>
      <c r="B66" s="8" t="s">
        <v>113</v>
      </c>
      <c r="C66" s="7" t="s">
        <v>285</v>
      </c>
      <c r="D66" s="8" t="s">
        <v>632</v>
      </c>
      <c r="E66" s="8" t="s">
        <v>634</v>
      </c>
      <c r="F66" s="8" t="s">
        <v>290</v>
      </c>
      <c r="G66" s="8" t="s">
        <v>635</v>
      </c>
      <c r="H66" s="8" t="s">
        <v>636</v>
      </c>
      <c r="I66" s="8" t="s">
        <v>637</v>
      </c>
      <c r="J66" s="8" t="s">
        <v>638</v>
      </c>
      <c r="K66" s="8" t="s">
        <v>639</v>
      </c>
      <c r="L66" s="8" t="s">
        <v>791</v>
      </c>
      <c r="M66" s="61" t="s">
        <v>792</v>
      </c>
    </row>
    <row r="67" spans="1:13" s="48" customFormat="1" ht="67.5">
      <c r="A67" s="11">
        <v>64</v>
      </c>
      <c r="B67" s="8" t="s">
        <v>113</v>
      </c>
      <c r="C67" s="7" t="s">
        <v>285</v>
      </c>
      <c r="D67" s="8" t="s">
        <v>632</v>
      </c>
      <c r="E67" s="8" t="s">
        <v>793</v>
      </c>
      <c r="F67" s="8" t="s">
        <v>290</v>
      </c>
      <c r="G67" s="8" t="s">
        <v>635</v>
      </c>
      <c r="H67" s="8" t="s">
        <v>635</v>
      </c>
      <c r="I67" s="8" t="s">
        <v>289</v>
      </c>
      <c r="J67" s="8" t="s">
        <v>633</v>
      </c>
      <c r="K67" s="8" t="s">
        <v>794</v>
      </c>
      <c r="L67" s="11" t="s">
        <v>112</v>
      </c>
      <c r="M67" s="61" t="s">
        <v>795</v>
      </c>
    </row>
    <row r="68" spans="1:13" s="50" customFormat="1" ht="22.5">
      <c r="A68" s="11">
        <v>65</v>
      </c>
      <c r="B68" s="14" t="s">
        <v>891</v>
      </c>
      <c r="C68" s="7" t="s">
        <v>892</v>
      </c>
      <c r="D68" s="8" t="s">
        <v>893</v>
      </c>
      <c r="E68" s="14" t="s">
        <v>894</v>
      </c>
      <c r="F68" s="8" t="s">
        <v>895</v>
      </c>
      <c r="G68" s="19" t="s">
        <v>896</v>
      </c>
      <c r="H68" s="19" t="s">
        <v>1068</v>
      </c>
      <c r="I68" s="14" t="s">
        <v>897</v>
      </c>
      <c r="J68" s="14" t="s">
        <v>898</v>
      </c>
      <c r="K68" s="14" t="s">
        <v>899</v>
      </c>
      <c r="L68" s="14" t="s">
        <v>900</v>
      </c>
      <c r="M68" s="65" t="s">
        <v>1069</v>
      </c>
    </row>
    <row r="69" spans="1:13" s="50" customFormat="1" ht="22.5">
      <c r="A69" s="11">
        <v>66</v>
      </c>
      <c r="B69" s="14" t="s">
        <v>891</v>
      </c>
      <c r="C69" s="7" t="s">
        <v>892</v>
      </c>
      <c r="D69" s="8" t="s">
        <v>893</v>
      </c>
      <c r="E69" s="14" t="s">
        <v>901</v>
      </c>
      <c r="F69" s="8" t="s">
        <v>895</v>
      </c>
      <c r="G69" s="19" t="s">
        <v>902</v>
      </c>
      <c r="H69" s="19" t="s">
        <v>1070</v>
      </c>
      <c r="I69" s="14" t="s">
        <v>903</v>
      </c>
      <c r="J69" s="14" t="s">
        <v>898</v>
      </c>
      <c r="K69" s="14" t="s">
        <v>904</v>
      </c>
      <c r="L69" s="14" t="s">
        <v>905</v>
      </c>
      <c r="M69" s="51"/>
    </row>
    <row r="70" spans="1:13" s="50" customFormat="1" ht="22.5">
      <c r="A70" s="11">
        <v>67</v>
      </c>
      <c r="B70" s="14" t="s">
        <v>891</v>
      </c>
      <c r="C70" s="7" t="s">
        <v>892</v>
      </c>
      <c r="D70" s="8" t="s">
        <v>893</v>
      </c>
      <c r="E70" s="14" t="s">
        <v>906</v>
      </c>
      <c r="F70" s="8" t="s">
        <v>895</v>
      </c>
      <c r="G70" s="19" t="s">
        <v>907</v>
      </c>
      <c r="H70" s="19" t="s">
        <v>1068</v>
      </c>
      <c r="I70" s="14" t="s">
        <v>908</v>
      </c>
      <c r="J70" s="14" t="s">
        <v>898</v>
      </c>
      <c r="K70" s="14" t="s">
        <v>909</v>
      </c>
      <c r="L70" s="14" t="s">
        <v>1071</v>
      </c>
      <c r="M70" s="80" t="s">
        <v>1072</v>
      </c>
    </row>
    <row r="71" spans="1:13" s="48" customFormat="1" ht="42" customHeight="1">
      <c r="A71" s="11">
        <v>68</v>
      </c>
      <c r="B71" s="30" t="s">
        <v>796</v>
      </c>
      <c r="C71" s="31" t="s">
        <v>797</v>
      </c>
      <c r="D71" s="30" t="s">
        <v>798</v>
      </c>
      <c r="E71" s="30" t="s">
        <v>799</v>
      </c>
      <c r="F71" s="30" t="s">
        <v>800</v>
      </c>
      <c r="G71" s="30" t="s">
        <v>801</v>
      </c>
      <c r="H71" s="32" t="s">
        <v>802</v>
      </c>
      <c r="I71" s="30" t="s">
        <v>803</v>
      </c>
      <c r="J71" s="30" t="s">
        <v>804</v>
      </c>
      <c r="K71" s="30" t="s">
        <v>805</v>
      </c>
      <c r="L71" s="30"/>
      <c r="M71" s="61" t="s">
        <v>1073</v>
      </c>
    </row>
    <row r="72" spans="1:13" s="48" customFormat="1" ht="42" customHeight="1">
      <c r="A72" s="11">
        <v>69</v>
      </c>
      <c r="B72" s="30" t="s">
        <v>796</v>
      </c>
      <c r="C72" s="31" t="s">
        <v>797</v>
      </c>
      <c r="D72" s="30" t="s">
        <v>798</v>
      </c>
      <c r="E72" s="30" t="s">
        <v>806</v>
      </c>
      <c r="F72" s="30" t="s">
        <v>800</v>
      </c>
      <c r="G72" s="30" t="s">
        <v>807</v>
      </c>
      <c r="H72" s="32" t="s">
        <v>808</v>
      </c>
      <c r="I72" s="30" t="s">
        <v>809</v>
      </c>
      <c r="J72" s="30" t="s">
        <v>810</v>
      </c>
      <c r="K72" s="30" t="s">
        <v>811</v>
      </c>
      <c r="L72" s="30" t="s">
        <v>812</v>
      </c>
      <c r="M72" s="61" t="s">
        <v>1074</v>
      </c>
    </row>
    <row r="73" spans="1:13" s="48" customFormat="1" ht="42" customHeight="1">
      <c r="A73" s="11">
        <v>70</v>
      </c>
      <c r="B73" s="30" t="s">
        <v>796</v>
      </c>
      <c r="C73" s="31" t="s">
        <v>797</v>
      </c>
      <c r="D73" s="30" t="s">
        <v>798</v>
      </c>
      <c r="E73" s="30" t="s">
        <v>813</v>
      </c>
      <c r="F73" s="30" t="s">
        <v>800</v>
      </c>
      <c r="G73" s="30" t="s">
        <v>115</v>
      </c>
      <c r="H73" s="33">
        <v>43223</v>
      </c>
      <c r="I73" s="30" t="s">
        <v>814</v>
      </c>
      <c r="J73" s="30" t="s">
        <v>815</v>
      </c>
      <c r="K73" s="30" t="s">
        <v>816</v>
      </c>
      <c r="L73" s="30" t="s">
        <v>817</v>
      </c>
      <c r="M73" s="3"/>
    </row>
    <row r="74" spans="1:13" s="48" customFormat="1" ht="42" customHeight="1">
      <c r="A74" s="11">
        <v>71</v>
      </c>
      <c r="B74" s="30" t="s">
        <v>796</v>
      </c>
      <c r="C74" s="31" t="s">
        <v>797</v>
      </c>
      <c r="D74" s="30" t="s">
        <v>798</v>
      </c>
      <c r="E74" s="30" t="s">
        <v>818</v>
      </c>
      <c r="F74" s="30" t="s">
        <v>800</v>
      </c>
      <c r="G74" s="30" t="s">
        <v>115</v>
      </c>
      <c r="H74" s="32" t="s">
        <v>819</v>
      </c>
      <c r="I74" s="30" t="s">
        <v>803</v>
      </c>
      <c r="J74" s="30" t="s">
        <v>804</v>
      </c>
      <c r="K74" s="30" t="s">
        <v>820</v>
      </c>
      <c r="L74" s="30" t="s">
        <v>286</v>
      </c>
      <c r="M74" s="61" t="s">
        <v>1075</v>
      </c>
    </row>
    <row r="75" spans="1:13" s="48" customFormat="1" ht="22.5">
      <c r="A75" s="11">
        <v>72</v>
      </c>
      <c r="B75" s="30" t="s">
        <v>796</v>
      </c>
      <c r="C75" s="31" t="s">
        <v>797</v>
      </c>
      <c r="D75" s="30" t="s">
        <v>798</v>
      </c>
      <c r="E75" s="30" t="s">
        <v>821</v>
      </c>
      <c r="F75" s="30" t="s">
        <v>800</v>
      </c>
      <c r="G75" s="30" t="s">
        <v>115</v>
      </c>
      <c r="H75" s="32" t="s">
        <v>822</v>
      </c>
      <c r="I75" s="30" t="s">
        <v>287</v>
      </c>
      <c r="J75" s="30" t="s">
        <v>823</v>
      </c>
      <c r="K75" s="30" t="s">
        <v>824</v>
      </c>
      <c r="L75" s="30" t="s">
        <v>825</v>
      </c>
      <c r="M75" s="61" t="s">
        <v>1076</v>
      </c>
    </row>
    <row r="76" spans="1:13" s="48" customFormat="1" ht="22.5">
      <c r="A76" s="11">
        <v>73</v>
      </c>
      <c r="B76" s="30" t="s">
        <v>796</v>
      </c>
      <c r="C76" s="31" t="s">
        <v>797</v>
      </c>
      <c r="D76" s="30" t="s">
        <v>798</v>
      </c>
      <c r="E76" s="30" t="s">
        <v>826</v>
      </c>
      <c r="F76" s="30" t="s">
        <v>800</v>
      </c>
      <c r="G76" s="30" t="s">
        <v>827</v>
      </c>
      <c r="H76" s="34" t="s">
        <v>828</v>
      </c>
      <c r="I76" s="30" t="s">
        <v>829</v>
      </c>
      <c r="J76" s="30" t="s">
        <v>830</v>
      </c>
      <c r="K76" s="30" t="s">
        <v>831</v>
      </c>
      <c r="L76" s="30" t="s">
        <v>288</v>
      </c>
      <c r="M76" s="30"/>
    </row>
    <row r="77" spans="1:13" s="48" customFormat="1" ht="22.5">
      <c r="A77" s="11">
        <v>74</v>
      </c>
      <c r="B77" s="8" t="s">
        <v>18</v>
      </c>
      <c r="C77" s="7" t="s">
        <v>110</v>
      </c>
      <c r="D77" s="8" t="s">
        <v>119</v>
      </c>
      <c r="E77" s="8" t="s">
        <v>708</v>
      </c>
      <c r="F77" s="8" t="s">
        <v>17</v>
      </c>
      <c r="G77" s="8" t="s">
        <v>75</v>
      </c>
      <c r="H77" s="8" t="s">
        <v>121</v>
      </c>
      <c r="I77" s="8" t="s">
        <v>122</v>
      </c>
      <c r="J77" s="8" t="s">
        <v>123</v>
      </c>
      <c r="K77" s="8" t="s">
        <v>124</v>
      </c>
      <c r="L77" s="8" t="s">
        <v>125</v>
      </c>
      <c r="M77" s="74" t="s">
        <v>1077</v>
      </c>
    </row>
    <row r="78" spans="1:13" s="48" customFormat="1" ht="22.5">
      <c r="A78" s="11">
        <v>75</v>
      </c>
      <c r="B78" s="8" t="s">
        <v>18</v>
      </c>
      <c r="C78" s="7" t="s">
        <v>110</v>
      </c>
      <c r="D78" s="8" t="s">
        <v>119</v>
      </c>
      <c r="E78" s="8" t="s">
        <v>709</v>
      </c>
      <c r="F78" s="8" t="s">
        <v>17</v>
      </c>
      <c r="G78" s="8" t="s">
        <v>75</v>
      </c>
      <c r="H78" s="8" t="s">
        <v>121</v>
      </c>
      <c r="I78" s="8" t="s">
        <v>126</v>
      </c>
      <c r="J78" s="8" t="s">
        <v>120</v>
      </c>
      <c r="K78" s="8" t="s">
        <v>1078</v>
      </c>
      <c r="L78" s="8" t="s">
        <v>1079</v>
      </c>
      <c r="M78" s="74" t="s">
        <v>1080</v>
      </c>
    </row>
    <row r="79" spans="1:13" s="48" customFormat="1" ht="22.5">
      <c r="A79" s="11">
        <v>76</v>
      </c>
      <c r="B79" s="14" t="s">
        <v>113</v>
      </c>
      <c r="C79" s="7" t="s">
        <v>285</v>
      </c>
      <c r="D79" s="8" t="s">
        <v>117</v>
      </c>
      <c r="E79" s="14" t="s">
        <v>118</v>
      </c>
      <c r="F79" s="8">
        <v>2020</v>
      </c>
      <c r="G79" s="19" t="s">
        <v>291</v>
      </c>
      <c r="H79" s="19" t="s">
        <v>291</v>
      </c>
      <c r="I79" s="14" t="s">
        <v>320</v>
      </c>
      <c r="J79" s="14" t="s">
        <v>321</v>
      </c>
      <c r="K79" s="14" t="s">
        <v>322</v>
      </c>
      <c r="L79" s="14" t="s">
        <v>692</v>
      </c>
      <c r="M79" s="65" t="s">
        <v>1081</v>
      </c>
    </row>
    <row r="80" spans="1:13" s="48" customFormat="1" ht="45">
      <c r="A80" s="11">
        <v>77</v>
      </c>
      <c r="B80" s="8" t="s">
        <v>18</v>
      </c>
      <c r="C80" s="7" t="s">
        <v>110</v>
      </c>
      <c r="D80" s="8" t="s">
        <v>572</v>
      </c>
      <c r="E80" s="8" t="s">
        <v>573</v>
      </c>
      <c r="F80" s="8" t="s">
        <v>17</v>
      </c>
      <c r="G80" s="8" t="s">
        <v>447</v>
      </c>
      <c r="H80" s="7" t="s">
        <v>331</v>
      </c>
      <c r="I80" s="8" t="s">
        <v>574</v>
      </c>
      <c r="J80" s="8" t="s">
        <v>575</v>
      </c>
      <c r="K80" s="8" t="s">
        <v>576</v>
      </c>
      <c r="L80" s="13" t="s">
        <v>332</v>
      </c>
      <c r="M80" s="61" t="s">
        <v>1082</v>
      </c>
    </row>
    <row r="81" spans="1:13" s="48" customFormat="1" ht="22.5">
      <c r="A81" s="11">
        <v>78</v>
      </c>
      <c r="B81" s="8" t="s">
        <v>18</v>
      </c>
      <c r="C81" s="7" t="s">
        <v>110</v>
      </c>
      <c r="D81" s="8" t="s">
        <v>572</v>
      </c>
      <c r="E81" s="8" t="s">
        <v>329</v>
      </c>
      <c r="F81" s="8" t="s">
        <v>17</v>
      </c>
      <c r="G81" s="8" t="s">
        <v>305</v>
      </c>
      <c r="H81" s="8" t="s">
        <v>526</v>
      </c>
      <c r="I81" s="8" t="s">
        <v>577</v>
      </c>
      <c r="J81" s="8" t="s">
        <v>578</v>
      </c>
      <c r="K81" s="8" t="s">
        <v>577</v>
      </c>
      <c r="L81" s="13" t="s">
        <v>333</v>
      </c>
      <c r="M81" s="61" t="s">
        <v>1083</v>
      </c>
    </row>
    <row r="82" spans="1:13" s="48" customFormat="1" ht="67.5">
      <c r="A82" s="11">
        <v>79</v>
      </c>
      <c r="B82" s="8" t="s">
        <v>18</v>
      </c>
      <c r="C82" s="7" t="s">
        <v>110</v>
      </c>
      <c r="D82" s="8" t="s">
        <v>572</v>
      </c>
      <c r="E82" s="8" t="s">
        <v>579</v>
      </c>
      <c r="F82" s="8" t="s">
        <v>17</v>
      </c>
      <c r="G82" s="8" t="s">
        <v>580</v>
      </c>
      <c r="H82" s="8" t="s">
        <v>581</v>
      </c>
      <c r="I82" s="8" t="s">
        <v>582</v>
      </c>
      <c r="J82" s="8" t="s">
        <v>578</v>
      </c>
      <c r="K82" s="8" t="s">
        <v>583</v>
      </c>
      <c r="L82" s="13" t="s">
        <v>334</v>
      </c>
      <c r="M82" s="61" t="s">
        <v>1084</v>
      </c>
    </row>
    <row r="83" spans="1:13" s="48" customFormat="1" ht="45">
      <c r="A83" s="11">
        <v>80</v>
      </c>
      <c r="B83" s="7" t="s">
        <v>18</v>
      </c>
      <c r="C83" s="7" t="s">
        <v>110</v>
      </c>
      <c r="D83" s="8" t="s">
        <v>572</v>
      </c>
      <c r="E83" s="8" t="s">
        <v>584</v>
      </c>
      <c r="F83" s="8" t="s">
        <v>17</v>
      </c>
      <c r="G83" s="8" t="s">
        <v>585</v>
      </c>
      <c r="H83" s="8" t="s">
        <v>586</v>
      </c>
      <c r="I83" s="8" t="s">
        <v>587</v>
      </c>
      <c r="J83" s="8"/>
      <c r="K83" s="8" t="s">
        <v>588</v>
      </c>
      <c r="L83" s="13" t="s">
        <v>127</v>
      </c>
      <c r="M83" s="61" t="s">
        <v>1085</v>
      </c>
    </row>
    <row r="84" spans="1:13" s="48" customFormat="1" ht="22.5">
      <c r="A84" s="11">
        <v>81</v>
      </c>
      <c r="B84" s="7" t="s">
        <v>113</v>
      </c>
      <c r="C84" s="7" t="s">
        <v>110</v>
      </c>
      <c r="D84" s="8" t="s">
        <v>128</v>
      </c>
      <c r="E84" s="8" t="s">
        <v>555</v>
      </c>
      <c r="F84" s="8" t="s">
        <v>290</v>
      </c>
      <c r="G84" s="8" t="s">
        <v>556</v>
      </c>
      <c r="H84" s="14" t="s">
        <v>557</v>
      </c>
      <c r="I84" s="14" t="s">
        <v>558</v>
      </c>
      <c r="J84" s="14" t="s">
        <v>41</v>
      </c>
      <c r="K84" s="21" t="s">
        <v>910</v>
      </c>
      <c r="L84" s="14" t="s">
        <v>911</v>
      </c>
      <c r="M84" s="65" t="s">
        <v>1086</v>
      </c>
    </row>
    <row r="85" spans="1:13" s="50" customFormat="1" ht="22.5">
      <c r="A85" s="11">
        <v>82</v>
      </c>
      <c r="B85" s="52" t="s">
        <v>891</v>
      </c>
      <c r="C85" s="53" t="s">
        <v>912</v>
      </c>
      <c r="D85" s="52" t="s">
        <v>913</v>
      </c>
      <c r="E85" s="54" t="s">
        <v>914</v>
      </c>
      <c r="F85" s="52" t="s">
        <v>915</v>
      </c>
      <c r="G85" s="52" t="s">
        <v>916</v>
      </c>
      <c r="H85" s="55" t="s">
        <v>917</v>
      </c>
      <c r="I85" s="52" t="s">
        <v>918</v>
      </c>
      <c r="J85" s="52" t="s">
        <v>919</v>
      </c>
      <c r="K85" s="52" t="s">
        <v>918</v>
      </c>
      <c r="L85" s="52" t="s">
        <v>920</v>
      </c>
      <c r="M85" s="56"/>
    </row>
    <row r="86" spans="1:13" s="50" customFormat="1" ht="22.5">
      <c r="A86" s="11">
        <v>83</v>
      </c>
      <c r="B86" s="52" t="s">
        <v>891</v>
      </c>
      <c r="C86" s="53" t="s">
        <v>912</v>
      </c>
      <c r="D86" s="52" t="s">
        <v>913</v>
      </c>
      <c r="E86" s="54" t="s">
        <v>921</v>
      </c>
      <c r="F86" s="52" t="s">
        <v>915</v>
      </c>
      <c r="G86" s="52" t="s">
        <v>115</v>
      </c>
      <c r="H86" s="55" t="s">
        <v>922</v>
      </c>
      <c r="I86" s="52" t="s">
        <v>918</v>
      </c>
      <c r="J86" s="52" t="s">
        <v>919</v>
      </c>
      <c r="K86" s="52" t="s">
        <v>923</v>
      </c>
      <c r="L86" s="52" t="s">
        <v>924</v>
      </c>
      <c r="M86" s="56"/>
    </row>
    <row r="87" spans="1:13" s="50" customFormat="1" ht="22.5">
      <c r="A87" s="11">
        <v>84</v>
      </c>
      <c r="B87" s="52" t="s">
        <v>891</v>
      </c>
      <c r="C87" s="53" t="s">
        <v>912</v>
      </c>
      <c r="D87" s="52" t="s">
        <v>913</v>
      </c>
      <c r="E87" s="54" t="s">
        <v>925</v>
      </c>
      <c r="F87" s="52" t="s">
        <v>915</v>
      </c>
      <c r="G87" s="52" t="s">
        <v>115</v>
      </c>
      <c r="H87" s="55" t="s">
        <v>926</v>
      </c>
      <c r="I87" s="52" t="s">
        <v>927</v>
      </c>
      <c r="J87" s="52"/>
      <c r="K87" s="52" t="s">
        <v>923</v>
      </c>
      <c r="L87" s="52" t="s">
        <v>924</v>
      </c>
      <c r="M87" s="56"/>
    </row>
    <row r="88" spans="1:13" s="50" customFormat="1" ht="22.5">
      <c r="A88" s="11">
        <v>85</v>
      </c>
      <c r="B88" s="52" t="s">
        <v>891</v>
      </c>
      <c r="C88" s="53" t="s">
        <v>912</v>
      </c>
      <c r="D88" s="52" t="s">
        <v>913</v>
      </c>
      <c r="E88" s="54" t="s">
        <v>928</v>
      </c>
      <c r="F88" s="52" t="s">
        <v>915</v>
      </c>
      <c r="G88" s="52" t="s">
        <v>115</v>
      </c>
      <c r="H88" s="55" t="s">
        <v>929</v>
      </c>
      <c r="I88" s="52" t="s">
        <v>918</v>
      </c>
      <c r="J88" s="52" t="s">
        <v>919</v>
      </c>
      <c r="K88" s="52" t="s">
        <v>918</v>
      </c>
      <c r="L88" s="52" t="s">
        <v>920</v>
      </c>
      <c r="M88" s="56"/>
    </row>
    <row r="89" spans="1:13" s="58" customFormat="1" ht="22.5">
      <c r="A89" s="11">
        <v>86</v>
      </c>
      <c r="B89" s="52" t="s">
        <v>891</v>
      </c>
      <c r="C89" s="53" t="s">
        <v>912</v>
      </c>
      <c r="D89" s="52" t="s">
        <v>913</v>
      </c>
      <c r="E89" s="54" t="s">
        <v>930</v>
      </c>
      <c r="F89" s="52" t="s">
        <v>915</v>
      </c>
      <c r="G89" s="52" t="s">
        <v>931</v>
      </c>
      <c r="H89" s="57" t="s">
        <v>932</v>
      </c>
      <c r="I89" s="52" t="s">
        <v>933</v>
      </c>
      <c r="J89" s="52" t="s">
        <v>934</v>
      </c>
      <c r="K89" s="52" t="s">
        <v>935</v>
      </c>
      <c r="L89" s="52" t="s">
        <v>936</v>
      </c>
      <c r="M89" s="56"/>
    </row>
    <row r="90" spans="1:13" s="58" customFormat="1" ht="22.5">
      <c r="A90" s="11">
        <v>87</v>
      </c>
      <c r="B90" s="52" t="s">
        <v>891</v>
      </c>
      <c r="C90" s="53" t="s">
        <v>912</v>
      </c>
      <c r="D90" s="52" t="s">
        <v>913</v>
      </c>
      <c r="E90" s="54" t="s">
        <v>937</v>
      </c>
      <c r="F90" s="52" t="s">
        <v>915</v>
      </c>
      <c r="G90" s="52" t="s">
        <v>931</v>
      </c>
      <c r="H90" s="57" t="s">
        <v>932</v>
      </c>
      <c r="I90" s="52" t="s">
        <v>938</v>
      </c>
      <c r="J90" s="52" t="s">
        <v>939</v>
      </c>
      <c r="K90" s="52" t="s">
        <v>940</v>
      </c>
      <c r="L90" s="52" t="s">
        <v>941</v>
      </c>
      <c r="M90" s="56"/>
    </row>
    <row r="91" spans="1:13" s="58" customFormat="1" ht="22.5">
      <c r="A91" s="11">
        <v>88</v>
      </c>
      <c r="B91" s="52" t="s">
        <v>891</v>
      </c>
      <c r="C91" s="53" t="s">
        <v>912</v>
      </c>
      <c r="D91" s="52" t="s">
        <v>913</v>
      </c>
      <c r="E91" s="59" t="s">
        <v>942</v>
      </c>
      <c r="F91" s="52" t="s">
        <v>915</v>
      </c>
      <c r="G91" s="52" t="s">
        <v>931</v>
      </c>
      <c r="H91" s="57" t="s">
        <v>943</v>
      </c>
      <c r="I91" s="52" t="s">
        <v>944</v>
      </c>
      <c r="J91" s="52" t="s">
        <v>934</v>
      </c>
      <c r="K91" s="52" t="s">
        <v>945</v>
      </c>
      <c r="L91" s="52" t="s">
        <v>946</v>
      </c>
      <c r="M91" s="56"/>
    </row>
    <row r="92" spans="1:13" s="58" customFormat="1" ht="22.5">
      <c r="A92" s="11">
        <v>89</v>
      </c>
      <c r="B92" s="52" t="s">
        <v>891</v>
      </c>
      <c r="C92" s="53" t="s">
        <v>912</v>
      </c>
      <c r="D92" s="52" t="s">
        <v>913</v>
      </c>
      <c r="E92" s="54" t="s">
        <v>947</v>
      </c>
      <c r="F92" s="52" t="s">
        <v>915</v>
      </c>
      <c r="G92" s="52" t="s">
        <v>931</v>
      </c>
      <c r="H92" s="57" t="s">
        <v>943</v>
      </c>
      <c r="I92" s="52" t="s">
        <v>948</v>
      </c>
      <c r="J92" s="52" t="s">
        <v>934</v>
      </c>
      <c r="K92" s="52" t="s">
        <v>949</v>
      </c>
      <c r="L92" s="52" t="s">
        <v>950</v>
      </c>
      <c r="M92" s="56"/>
    </row>
    <row r="93" spans="1:13" s="50" customFormat="1" ht="22.5">
      <c r="A93" s="11">
        <v>90</v>
      </c>
      <c r="B93" s="43" t="s">
        <v>422</v>
      </c>
      <c r="C93" s="60" t="s">
        <v>490</v>
      </c>
      <c r="D93" s="43" t="s">
        <v>491</v>
      </c>
      <c r="E93" s="43" t="s">
        <v>496</v>
      </c>
      <c r="F93" s="39" t="s">
        <v>52</v>
      </c>
      <c r="G93" s="43" t="s">
        <v>497</v>
      </c>
      <c r="H93" s="43" t="s">
        <v>498</v>
      </c>
      <c r="I93" s="43" t="s">
        <v>499</v>
      </c>
      <c r="J93" s="43" t="s">
        <v>495</v>
      </c>
      <c r="K93" s="43" t="s">
        <v>500</v>
      </c>
      <c r="L93" s="43" t="s">
        <v>501</v>
      </c>
      <c r="M93" s="65" t="s">
        <v>1087</v>
      </c>
    </row>
    <row r="94" spans="1:13" s="50" customFormat="1" ht="22.5">
      <c r="A94" s="11">
        <v>91</v>
      </c>
      <c r="B94" s="43" t="s">
        <v>422</v>
      </c>
      <c r="C94" s="60" t="s">
        <v>490</v>
      </c>
      <c r="D94" s="43" t="s">
        <v>491</v>
      </c>
      <c r="E94" s="43" t="s">
        <v>502</v>
      </c>
      <c r="F94" s="39" t="s">
        <v>52</v>
      </c>
      <c r="G94" s="43" t="s">
        <v>503</v>
      </c>
      <c r="H94" s="43" t="s">
        <v>307</v>
      </c>
      <c r="I94" s="43" t="s">
        <v>504</v>
      </c>
      <c r="J94" s="43" t="s">
        <v>494</v>
      </c>
      <c r="K94" s="43" t="s">
        <v>492</v>
      </c>
      <c r="L94" s="43" t="s">
        <v>493</v>
      </c>
      <c r="M94" s="65" t="s">
        <v>1088</v>
      </c>
    </row>
    <row r="95" spans="1:13" s="48" customFormat="1" ht="22.5">
      <c r="A95" s="11">
        <v>92</v>
      </c>
      <c r="B95" s="7" t="s">
        <v>18</v>
      </c>
      <c r="C95" s="8" t="s">
        <v>129</v>
      </c>
      <c r="D95" s="8" t="s">
        <v>133</v>
      </c>
      <c r="E95" s="81" t="s">
        <v>134</v>
      </c>
      <c r="F95" s="81" t="s">
        <v>17</v>
      </c>
      <c r="G95" s="81" t="s">
        <v>77</v>
      </c>
      <c r="H95" s="82" t="s">
        <v>78</v>
      </c>
      <c r="I95" s="81" t="s">
        <v>135</v>
      </c>
      <c r="J95" s="8" t="s">
        <v>136</v>
      </c>
      <c r="K95" s="8" t="s">
        <v>436</v>
      </c>
      <c r="L95" s="8" t="s">
        <v>293</v>
      </c>
      <c r="M95" s="74" t="s">
        <v>1089</v>
      </c>
    </row>
    <row r="96" spans="1:13" s="48" customFormat="1" ht="22.5">
      <c r="A96" s="11">
        <v>93</v>
      </c>
      <c r="B96" s="7" t="s">
        <v>18</v>
      </c>
      <c r="C96" s="8" t="s">
        <v>129</v>
      </c>
      <c r="D96" s="8" t="s">
        <v>133</v>
      </c>
      <c r="E96" s="81" t="s">
        <v>134</v>
      </c>
      <c r="F96" s="81" t="s">
        <v>17</v>
      </c>
      <c r="G96" s="81" t="s">
        <v>77</v>
      </c>
      <c r="H96" s="82" t="s">
        <v>78</v>
      </c>
      <c r="I96" s="81" t="s">
        <v>710</v>
      </c>
      <c r="J96" s="8"/>
      <c r="K96" s="8" t="s">
        <v>711</v>
      </c>
      <c r="L96" s="8" t="s">
        <v>144</v>
      </c>
      <c r="M96" s="74" t="s">
        <v>659</v>
      </c>
    </row>
    <row r="97" spans="1:13" s="48" customFormat="1" ht="22.5">
      <c r="A97" s="11">
        <v>94</v>
      </c>
      <c r="B97" s="8" t="s">
        <v>18</v>
      </c>
      <c r="C97" s="8" t="s">
        <v>129</v>
      </c>
      <c r="D97" s="8" t="s">
        <v>133</v>
      </c>
      <c r="E97" s="81" t="s">
        <v>137</v>
      </c>
      <c r="F97" s="81" t="s">
        <v>17</v>
      </c>
      <c r="G97" s="81" t="s">
        <v>26</v>
      </c>
      <c r="H97" s="81" t="s">
        <v>1090</v>
      </c>
      <c r="I97" s="81" t="s">
        <v>138</v>
      </c>
      <c r="J97" s="8" t="s">
        <v>139</v>
      </c>
      <c r="K97" s="81" t="s">
        <v>140</v>
      </c>
      <c r="L97" s="81" t="s">
        <v>141</v>
      </c>
      <c r="M97" s="74" t="s">
        <v>660</v>
      </c>
    </row>
    <row r="98" spans="1:13" s="48" customFormat="1" ht="22.5">
      <c r="A98" s="11">
        <v>95</v>
      </c>
      <c r="B98" s="8" t="s">
        <v>18</v>
      </c>
      <c r="C98" s="8" t="s">
        <v>129</v>
      </c>
      <c r="D98" s="8" t="s">
        <v>133</v>
      </c>
      <c r="E98" s="81" t="s">
        <v>1091</v>
      </c>
      <c r="F98" s="81" t="s">
        <v>17</v>
      </c>
      <c r="G98" s="81" t="s">
        <v>26</v>
      </c>
      <c r="H98" s="83">
        <v>44673</v>
      </c>
      <c r="I98" s="81" t="s">
        <v>142</v>
      </c>
      <c r="J98" s="8" t="s">
        <v>139</v>
      </c>
      <c r="K98" s="81" t="s">
        <v>142</v>
      </c>
      <c r="L98" s="81" t="s">
        <v>294</v>
      </c>
      <c r="M98" s="61" t="s">
        <v>437</v>
      </c>
    </row>
    <row r="99" spans="1:13" s="48" customFormat="1" ht="22.5">
      <c r="A99" s="11">
        <v>96</v>
      </c>
      <c r="B99" s="8" t="s">
        <v>18</v>
      </c>
      <c r="C99" s="8" t="s">
        <v>129</v>
      </c>
      <c r="D99" s="8" t="s">
        <v>133</v>
      </c>
      <c r="E99" s="81" t="s">
        <v>146</v>
      </c>
      <c r="F99" s="81" t="s">
        <v>17</v>
      </c>
      <c r="G99" s="81" t="s">
        <v>75</v>
      </c>
      <c r="H99" s="81" t="s">
        <v>147</v>
      </c>
      <c r="I99" s="81" t="s">
        <v>145</v>
      </c>
      <c r="J99" s="8"/>
      <c r="K99" s="81" t="s">
        <v>143</v>
      </c>
      <c r="L99" s="81" t="s">
        <v>144</v>
      </c>
      <c r="M99" s="74" t="s">
        <v>659</v>
      </c>
    </row>
    <row r="100" spans="1:13" s="48" customFormat="1" ht="45" customHeight="1">
      <c r="A100" s="11">
        <v>97</v>
      </c>
      <c r="B100" s="8" t="s">
        <v>18</v>
      </c>
      <c r="C100" s="8" t="s">
        <v>129</v>
      </c>
      <c r="D100" s="8" t="s">
        <v>130</v>
      </c>
      <c r="E100" s="8" t="s">
        <v>131</v>
      </c>
      <c r="F100" s="8" t="s">
        <v>17</v>
      </c>
      <c r="G100" s="8" t="s">
        <v>26</v>
      </c>
      <c r="H100" s="8" t="s">
        <v>81</v>
      </c>
      <c r="I100" s="8" t="s">
        <v>132</v>
      </c>
      <c r="J100" s="8" t="s">
        <v>279</v>
      </c>
      <c r="K100" s="8" t="s">
        <v>832</v>
      </c>
      <c r="L100" s="8" t="s">
        <v>833</v>
      </c>
      <c r="M100" s="61" t="s">
        <v>292</v>
      </c>
    </row>
    <row r="101" spans="1:13" s="48" customFormat="1" ht="22.5">
      <c r="A101" s="11">
        <v>98</v>
      </c>
      <c r="B101" s="8" t="s">
        <v>18</v>
      </c>
      <c r="C101" s="8" t="s">
        <v>129</v>
      </c>
      <c r="D101" s="8" t="s">
        <v>170</v>
      </c>
      <c r="E101" s="8" t="s">
        <v>171</v>
      </c>
      <c r="F101" s="8" t="s">
        <v>17</v>
      </c>
      <c r="G101" s="8" t="s">
        <v>26</v>
      </c>
      <c r="H101" s="12" t="s">
        <v>325</v>
      </c>
      <c r="I101" s="8" t="s">
        <v>172</v>
      </c>
      <c r="J101" s="8" t="s">
        <v>173</v>
      </c>
      <c r="K101" s="8"/>
      <c r="L101" s="8"/>
      <c r="M101" s="17"/>
    </row>
    <row r="102" spans="1:13" s="48" customFormat="1" ht="67.5">
      <c r="A102" s="11">
        <v>99</v>
      </c>
      <c r="B102" s="7" t="s">
        <v>18</v>
      </c>
      <c r="C102" s="8" t="s">
        <v>129</v>
      </c>
      <c r="D102" s="8" t="s">
        <v>163</v>
      </c>
      <c r="E102" s="8" t="s">
        <v>149</v>
      </c>
      <c r="F102" s="8" t="s">
        <v>17</v>
      </c>
      <c r="G102" s="8" t="s">
        <v>77</v>
      </c>
      <c r="H102" s="23" t="s">
        <v>78</v>
      </c>
      <c r="I102" s="8" t="s">
        <v>164</v>
      </c>
      <c r="J102" s="8" t="s">
        <v>65</v>
      </c>
      <c r="K102" s="8" t="s">
        <v>165</v>
      </c>
      <c r="L102" s="4" t="s">
        <v>166</v>
      </c>
      <c r="M102" s="61" t="s">
        <v>1092</v>
      </c>
    </row>
    <row r="103" spans="1:13" s="48" customFormat="1" ht="67.5">
      <c r="A103" s="11">
        <v>100</v>
      </c>
      <c r="B103" s="8" t="s">
        <v>18</v>
      </c>
      <c r="C103" s="8" t="s">
        <v>129</v>
      </c>
      <c r="D103" s="8" t="s">
        <v>163</v>
      </c>
      <c r="E103" s="8" t="s">
        <v>168</v>
      </c>
      <c r="F103" s="8" t="s">
        <v>17</v>
      </c>
      <c r="G103" s="8" t="s">
        <v>77</v>
      </c>
      <c r="H103" s="23" t="s">
        <v>78</v>
      </c>
      <c r="I103" s="8" t="s">
        <v>169</v>
      </c>
      <c r="J103" s="8" t="s">
        <v>66</v>
      </c>
      <c r="K103" s="8" t="s">
        <v>165</v>
      </c>
      <c r="L103" s="4" t="s">
        <v>166</v>
      </c>
      <c r="M103" s="61" t="s">
        <v>834</v>
      </c>
    </row>
    <row r="104" spans="1:13" s="72" customFormat="1" ht="112.5">
      <c r="A104" s="11">
        <v>101</v>
      </c>
      <c r="B104" s="7" t="s">
        <v>18</v>
      </c>
      <c r="C104" s="8" t="s">
        <v>129</v>
      </c>
      <c r="D104" s="8" t="s">
        <v>1093</v>
      </c>
      <c r="E104" s="8" t="s">
        <v>1094</v>
      </c>
      <c r="F104" s="8" t="s">
        <v>17</v>
      </c>
      <c r="G104" s="8" t="s">
        <v>35</v>
      </c>
      <c r="H104" s="8" t="s">
        <v>35</v>
      </c>
      <c r="I104" s="8" t="s">
        <v>1095</v>
      </c>
      <c r="J104" s="8" t="s">
        <v>1096</v>
      </c>
      <c r="K104" s="8" t="s">
        <v>1097</v>
      </c>
      <c r="L104" s="4" t="s">
        <v>1098</v>
      </c>
      <c r="M104" s="84" t="s">
        <v>1099</v>
      </c>
    </row>
    <row r="105" spans="1:13" s="48" customFormat="1" ht="50.65" customHeight="1">
      <c r="A105" s="11">
        <v>102</v>
      </c>
      <c r="B105" s="14" t="s">
        <v>18</v>
      </c>
      <c r="C105" s="8" t="s">
        <v>129</v>
      </c>
      <c r="D105" s="14" t="s">
        <v>540</v>
      </c>
      <c r="E105" s="14" t="s">
        <v>542</v>
      </c>
      <c r="F105" s="8" t="s">
        <v>541</v>
      </c>
      <c r="G105" s="8" t="s">
        <v>116</v>
      </c>
      <c r="H105" s="29" t="s">
        <v>20</v>
      </c>
      <c r="I105" s="14" t="s">
        <v>543</v>
      </c>
      <c r="J105" s="14" t="s">
        <v>64</v>
      </c>
      <c r="K105" s="8" t="s">
        <v>544</v>
      </c>
      <c r="L105" s="8" t="s">
        <v>545</v>
      </c>
      <c r="M105" s="80" t="s">
        <v>712</v>
      </c>
    </row>
    <row r="106" spans="1:13" s="48" customFormat="1" ht="50.65" customHeight="1">
      <c r="A106" s="11">
        <v>103</v>
      </c>
      <c r="B106" s="14" t="s">
        <v>18</v>
      </c>
      <c r="C106" s="8" t="s">
        <v>129</v>
      </c>
      <c r="D106" s="14" t="s">
        <v>540</v>
      </c>
      <c r="E106" s="14" t="s">
        <v>546</v>
      </c>
      <c r="F106" s="8" t="s">
        <v>541</v>
      </c>
      <c r="G106" s="8" t="s">
        <v>26</v>
      </c>
      <c r="H106" s="29" t="s">
        <v>547</v>
      </c>
      <c r="I106" s="14" t="s">
        <v>548</v>
      </c>
      <c r="J106" s="14" t="s">
        <v>64</v>
      </c>
      <c r="K106" s="8" t="s">
        <v>549</v>
      </c>
      <c r="L106" s="8" t="s">
        <v>550</v>
      </c>
      <c r="M106" s="80" t="s">
        <v>951</v>
      </c>
    </row>
    <row r="107" spans="1:13" s="48" customFormat="1" ht="45">
      <c r="A107" s="11">
        <v>104</v>
      </c>
      <c r="B107" s="7" t="s">
        <v>18</v>
      </c>
      <c r="C107" s="8" t="s">
        <v>129</v>
      </c>
      <c r="D107" s="8" t="s">
        <v>148</v>
      </c>
      <c r="E107" s="8" t="s">
        <v>149</v>
      </c>
      <c r="F107" s="8" t="s">
        <v>17</v>
      </c>
      <c r="G107" s="8" t="s">
        <v>77</v>
      </c>
      <c r="H107" s="37" t="s">
        <v>78</v>
      </c>
      <c r="I107" s="8" t="s">
        <v>150</v>
      </c>
      <c r="J107" s="8" t="s">
        <v>60</v>
      </c>
      <c r="K107" s="8" t="s">
        <v>150</v>
      </c>
      <c r="L107" s="8" t="s">
        <v>151</v>
      </c>
      <c r="M107" s="61" t="s">
        <v>152</v>
      </c>
    </row>
    <row r="108" spans="1:13" s="48" customFormat="1" ht="45">
      <c r="A108" s="11">
        <v>105</v>
      </c>
      <c r="B108" s="7" t="s">
        <v>18</v>
      </c>
      <c r="C108" s="8" t="s">
        <v>129</v>
      </c>
      <c r="D108" s="8" t="s">
        <v>148</v>
      </c>
      <c r="E108" s="8" t="s">
        <v>149</v>
      </c>
      <c r="F108" s="8" t="s">
        <v>17</v>
      </c>
      <c r="G108" s="8" t="s">
        <v>77</v>
      </c>
      <c r="H108" s="37" t="s">
        <v>153</v>
      </c>
      <c r="I108" s="8" t="s">
        <v>154</v>
      </c>
      <c r="J108" s="8" t="s">
        <v>155</v>
      </c>
      <c r="K108" s="8" t="s">
        <v>154</v>
      </c>
      <c r="L108" s="8" t="s">
        <v>156</v>
      </c>
      <c r="M108" s="61" t="s">
        <v>157</v>
      </c>
    </row>
    <row r="109" spans="1:13" s="48" customFormat="1" ht="45">
      <c r="A109" s="11">
        <v>106</v>
      </c>
      <c r="B109" s="8" t="s">
        <v>18</v>
      </c>
      <c r="C109" s="8" t="s">
        <v>129</v>
      </c>
      <c r="D109" s="8" t="s">
        <v>148</v>
      </c>
      <c r="E109" s="8" t="s">
        <v>158</v>
      </c>
      <c r="F109" s="8" t="s">
        <v>17</v>
      </c>
      <c r="G109" s="8" t="s">
        <v>75</v>
      </c>
      <c r="H109" s="20">
        <v>42066</v>
      </c>
      <c r="I109" s="8" t="s">
        <v>159</v>
      </c>
      <c r="J109" s="8" t="s">
        <v>160</v>
      </c>
      <c r="K109" s="8" t="s">
        <v>159</v>
      </c>
      <c r="L109" s="8" t="s">
        <v>161</v>
      </c>
      <c r="M109" s="61" t="s">
        <v>162</v>
      </c>
    </row>
    <row r="110" spans="1:13" s="48" customFormat="1" ht="67.5">
      <c r="A110" s="11">
        <v>107</v>
      </c>
      <c r="B110" s="8" t="s">
        <v>330</v>
      </c>
      <c r="C110" s="7" t="s">
        <v>174</v>
      </c>
      <c r="D110" s="8" t="s">
        <v>175</v>
      </c>
      <c r="E110" s="8" t="s">
        <v>335</v>
      </c>
      <c r="F110" s="8" t="s">
        <v>17</v>
      </c>
      <c r="G110" s="8" t="s">
        <v>77</v>
      </c>
      <c r="H110" s="8" t="s">
        <v>340</v>
      </c>
      <c r="I110" s="8" t="s">
        <v>341</v>
      </c>
      <c r="J110" s="8" t="s">
        <v>952</v>
      </c>
      <c r="K110" s="8" t="s">
        <v>342</v>
      </c>
      <c r="L110" s="8" t="s">
        <v>176</v>
      </c>
      <c r="M110" s="61" t="s">
        <v>177</v>
      </c>
    </row>
    <row r="111" spans="1:13" s="48" customFormat="1" ht="45">
      <c r="A111" s="11">
        <v>108</v>
      </c>
      <c r="B111" s="8" t="s">
        <v>18</v>
      </c>
      <c r="C111" s="7" t="s">
        <v>174</v>
      </c>
      <c r="D111" s="8" t="s">
        <v>178</v>
      </c>
      <c r="E111" s="8" t="s">
        <v>336</v>
      </c>
      <c r="F111" s="8" t="s">
        <v>17</v>
      </c>
      <c r="G111" s="8" t="s">
        <v>361</v>
      </c>
      <c r="H111" s="8" t="s">
        <v>343</v>
      </c>
      <c r="I111" s="8" t="s">
        <v>344</v>
      </c>
      <c r="J111" s="8" t="s">
        <v>345</v>
      </c>
      <c r="K111" s="8" t="s">
        <v>346</v>
      </c>
      <c r="L111" s="8" t="s">
        <v>347</v>
      </c>
      <c r="M111" s="61" t="s">
        <v>364</v>
      </c>
    </row>
    <row r="112" spans="1:13" s="48" customFormat="1" ht="22.5">
      <c r="A112" s="11">
        <v>109</v>
      </c>
      <c r="B112" s="8" t="s">
        <v>330</v>
      </c>
      <c r="C112" s="7" t="s">
        <v>174</v>
      </c>
      <c r="D112" s="8" t="s">
        <v>179</v>
      </c>
      <c r="E112" s="8" t="s">
        <v>337</v>
      </c>
      <c r="F112" s="8" t="s">
        <v>17</v>
      </c>
      <c r="G112" s="8" t="s">
        <v>362</v>
      </c>
      <c r="H112" s="8" t="s">
        <v>348</v>
      </c>
      <c r="I112" s="8" t="s">
        <v>349</v>
      </c>
      <c r="J112" s="8" t="s">
        <v>350</v>
      </c>
      <c r="K112" s="8" t="s">
        <v>351</v>
      </c>
      <c r="L112" s="8" t="s">
        <v>352</v>
      </c>
      <c r="M112" s="61" t="s">
        <v>365</v>
      </c>
    </row>
    <row r="113" spans="1:13" s="48" customFormat="1" ht="45">
      <c r="A113" s="11">
        <v>110</v>
      </c>
      <c r="B113" s="8" t="s">
        <v>330</v>
      </c>
      <c r="C113" s="7" t="s">
        <v>174</v>
      </c>
      <c r="D113" s="8" t="s">
        <v>179</v>
      </c>
      <c r="E113" s="8" t="s">
        <v>338</v>
      </c>
      <c r="F113" s="8" t="s">
        <v>17</v>
      </c>
      <c r="G113" s="8" t="s">
        <v>362</v>
      </c>
      <c r="H113" s="8" t="s">
        <v>353</v>
      </c>
      <c r="I113" s="8" t="s">
        <v>354</v>
      </c>
      <c r="J113" s="8" t="s">
        <v>355</v>
      </c>
      <c r="K113" s="8" t="s">
        <v>356</v>
      </c>
      <c r="L113" s="8" t="s">
        <v>180</v>
      </c>
      <c r="M113" s="61" t="s">
        <v>181</v>
      </c>
    </row>
    <row r="114" spans="1:13" s="48" customFormat="1" ht="22.5">
      <c r="A114" s="11">
        <v>111</v>
      </c>
      <c r="B114" s="8" t="s">
        <v>330</v>
      </c>
      <c r="C114" s="7" t="s">
        <v>174</v>
      </c>
      <c r="D114" s="8" t="s">
        <v>179</v>
      </c>
      <c r="E114" s="8" t="s">
        <v>953</v>
      </c>
      <c r="F114" s="8" t="s">
        <v>17</v>
      </c>
      <c r="G114" s="8" t="s">
        <v>363</v>
      </c>
      <c r="H114" s="8" t="s">
        <v>357</v>
      </c>
      <c r="I114" s="8" t="s">
        <v>954</v>
      </c>
      <c r="J114" s="8" t="s">
        <v>350</v>
      </c>
      <c r="K114" s="8" t="s">
        <v>955</v>
      </c>
      <c r="L114" s="8" t="s">
        <v>352</v>
      </c>
      <c r="M114" s="61" t="s">
        <v>182</v>
      </c>
    </row>
    <row r="115" spans="1:13" s="48" customFormat="1" ht="45">
      <c r="A115" s="11">
        <v>112</v>
      </c>
      <c r="B115" s="8" t="s">
        <v>330</v>
      </c>
      <c r="C115" s="7" t="s">
        <v>174</v>
      </c>
      <c r="D115" s="8" t="s">
        <v>179</v>
      </c>
      <c r="E115" s="8" t="s">
        <v>339</v>
      </c>
      <c r="F115" s="8" t="s">
        <v>17</v>
      </c>
      <c r="G115" s="8" t="s">
        <v>358</v>
      </c>
      <c r="H115" s="8" t="s">
        <v>358</v>
      </c>
      <c r="I115" s="8" t="s">
        <v>359</v>
      </c>
      <c r="J115" s="8" t="s">
        <v>360</v>
      </c>
      <c r="K115" s="8" t="s">
        <v>359</v>
      </c>
      <c r="L115" s="8" t="s">
        <v>183</v>
      </c>
      <c r="M115" s="61" t="s">
        <v>184</v>
      </c>
    </row>
    <row r="116" spans="1:13" s="48" customFormat="1" ht="50.1" customHeight="1">
      <c r="A116" s="11">
        <v>113</v>
      </c>
      <c r="B116" s="11" t="s">
        <v>667</v>
      </c>
      <c r="C116" s="7" t="s">
        <v>174</v>
      </c>
      <c r="D116" s="8" t="s">
        <v>185</v>
      </c>
      <c r="E116" s="11" t="s">
        <v>668</v>
      </c>
      <c r="F116" s="11" t="s">
        <v>17</v>
      </c>
      <c r="G116" s="11" t="s">
        <v>75</v>
      </c>
      <c r="H116" s="36">
        <v>44989</v>
      </c>
      <c r="I116" s="11" t="s">
        <v>669</v>
      </c>
      <c r="J116" s="11" t="s">
        <v>74</v>
      </c>
      <c r="K116" s="11" t="s">
        <v>956</v>
      </c>
      <c r="L116" s="11" t="s">
        <v>670</v>
      </c>
      <c r="M116" s="63" t="s">
        <v>957</v>
      </c>
    </row>
    <row r="117" spans="1:13" s="48" customFormat="1" ht="50.1" customHeight="1">
      <c r="A117" s="11">
        <v>114</v>
      </c>
      <c r="B117" s="11" t="s">
        <v>18</v>
      </c>
      <c r="C117" s="11" t="s">
        <v>174</v>
      </c>
      <c r="D117" s="11" t="s">
        <v>185</v>
      </c>
      <c r="E117" s="11" t="s">
        <v>671</v>
      </c>
      <c r="F117" s="11" t="s">
        <v>17</v>
      </c>
      <c r="G117" s="8" t="s">
        <v>116</v>
      </c>
      <c r="H117" s="8" t="s">
        <v>20</v>
      </c>
      <c r="I117" s="11" t="s">
        <v>672</v>
      </c>
      <c r="J117" s="11" t="s">
        <v>65</v>
      </c>
      <c r="K117" s="11" t="s">
        <v>958</v>
      </c>
      <c r="L117" s="8" t="s">
        <v>959</v>
      </c>
      <c r="M117" s="63" t="s">
        <v>1100</v>
      </c>
    </row>
    <row r="118" spans="1:13" s="48" customFormat="1" ht="50.1" customHeight="1">
      <c r="A118" s="11">
        <v>115</v>
      </c>
      <c r="B118" s="11" t="s">
        <v>18</v>
      </c>
      <c r="C118" s="11" t="s">
        <v>174</v>
      </c>
      <c r="D118" s="11" t="s">
        <v>185</v>
      </c>
      <c r="E118" s="11" t="s">
        <v>1101</v>
      </c>
      <c r="F118" s="11" t="s">
        <v>17</v>
      </c>
      <c r="G118" s="8" t="s">
        <v>116</v>
      </c>
      <c r="H118" s="8" t="s">
        <v>674</v>
      </c>
      <c r="I118" s="11" t="s">
        <v>675</v>
      </c>
      <c r="J118" s="11" t="s">
        <v>55</v>
      </c>
      <c r="K118" s="11" t="s">
        <v>673</v>
      </c>
      <c r="L118" s="8" t="s">
        <v>186</v>
      </c>
      <c r="M118" s="63" t="s">
        <v>1102</v>
      </c>
    </row>
    <row r="119" spans="1:13" s="48" customFormat="1" ht="45">
      <c r="A119" s="11">
        <v>116</v>
      </c>
      <c r="B119" s="7" t="s">
        <v>677</v>
      </c>
      <c r="C119" s="7" t="s">
        <v>174</v>
      </c>
      <c r="D119" s="8" t="s">
        <v>185</v>
      </c>
      <c r="E119" s="8" t="s">
        <v>678</v>
      </c>
      <c r="F119" s="8" t="s">
        <v>17</v>
      </c>
      <c r="G119" s="8" t="s">
        <v>26</v>
      </c>
      <c r="H119" s="20" t="s">
        <v>1103</v>
      </c>
      <c r="I119" s="8" t="s">
        <v>676</v>
      </c>
      <c r="J119" s="8" t="s">
        <v>568</v>
      </c>
      <c r="K119" s="8" t="s">
        <v>679</v>
      </c>
      <c r="L119" s="8" t="s">
        <v>680</v>
      </c>
      <c r="M119" s="64" t="s">
        <v>1104</v>
      </c>
    </row>
    <row r="120" spans="1:13" s="48" customFormat="1" ht="45">
      <c r="A120" s="11">
        <v>117</v>
      </c>
      <c r="B120" s="7" t="s">
        <v>677</v>
      </c>
      <c r="C120" s="7" t="s">
        <v>174</v>
      </c>
      <c r="D120" s="8" t="s">
        <v>185</v>
      </c>
      <c r="E120" s="8" t="s">
        <v>681</v>
      </c>
      <c r="F120" s="8" t="s">
        <v>17</v>
      </c>
      <c r="G120" s="8" t="s">
        <v>26</v>
      </c>
      <c r="H120" s="20" t="s">
        <v>26</v>
      </c>
      <c r="I120" s="8" t="s">
        <v>682</v>
      </c>
      <c r="J120" s="8" t="s">
        <v>683</v>
      </c>
      <c r="K120" s="8" t="s">
        <v>684</v>
      </c>
      <c r="L120" s="8" t="s">
        <v>835</v>
      </c>
      <c r="M120" s="64" t="s">
        <v>1105</v>
      </c>
    </row>
    <row r="121" spans="1:13" s="48" customFormat="1" ht="22.5">
      <c r="A121" s="11">
        <v>118</v>
      </c>
      <c r="B121" s="23" t="s">
        <v>18</v>
      </c>
      <c r="C121" s="7" t="s">
        <v>174</v>
      </c>
      <c r="D121" s="23" t="s">
        <v>187</v>
      </c>
      <c r="E121" s="8" t="s">
        <v>190</v>
      </c>
      <c r="F121" s="8" t="s">
        <v>17</v>
      </c>
      <c r="G121" s="23" t="s">
        <v>116</v>
      </c>
      <c r="H121" s="23" t="s">
        <v>191</v>
      </c>
      <c r="I121" s="8" t="s">
        <v>192</v>
      </c>
      <c r="J121" s="38" t="s">
        <v>282</v>
      </c>
      <c r="K121" s="8" t="s">
        <v>193</v>
      </c>
      <c r="L121" s="8" t="s">
        <v>194</v>
      </c>
      <c r="M121" s="64" t="s">
        <v>295</v>
      </c>
    </row>
    <row r="122" spans="1:13" s="48" customFormat="1" ht="22.5">
      <c r="A122" s="11">
        <v>119</v>
      </c>
      <c r="B122" s="23" t="s">
        <v>18</v>
      </c>
      <c r="C122" s="7" t="s">
        <v>174</v>
      </c>
      <c r="D122" s="23" t="s">
        <v>187</v>
      </c>
      <c r="E122" s="8" t="s">
        <v>195</v>
      </c>
      <c r="F122" s="8" t="s">
        <v>17</v>
      </c>
      <c r="G122" s="23" t="s">
        <v>116</v>
      </c>
      <c r="H122" s="23" t="s">
        <v>196</v>
      </c>
      <c r="I122" s="8" t="s">
        <v>197</v>
      </c>
      <c r="J122" s="38" t="s">
        <v>282</v>
      </c>
      <c r="K122" s="8" t="s">
        <v>198</v>
      </c>
      <c r="L122" s="8" t="s">
        <v>296</v>
      </c>
      <c r="M122" s="64" t="s">
        <v>295</v>
      </c>
    </row>
    <row r="123" spans="1:13" s="48" customFormat="1" ht="45">
      <c r="A123" s="11">
        <v>120</v>
      </c>
      <c r="B123" s="23" t="s">
        <v>18</v>
      </c>
      <c r="C123" s="7" t="s">
        <v>174</v>
      </c>
      <c r="D123" s="23" t="s">
        <v>187</v>
      </c>
      <c r="E123" s="8" t="s">
        <v>199</v>
      </c>
      <c r="F123" s="8" t="s">
        <v>17</v>
      </c>
      <c r="G123" s="23" t="s">
        <v>200</v>
      </c>
      <c r="H123" s="23" t="s">
        <v>201</v>
      </c>
      <c r="I123" s="8" t="s">
        <v>202</v>
      </c>
      <c r="J123" s="38" t="s">
        <v>281</v>
      </c>
      <c r="K123" s="8" t="s">
        <v>297</v>
      </c>
      <c r="L123" s="8" t="s">
        <v>298</v>
      </c>
      <c r="M123" s="64" t="s">
        <v>1106</v>
      </c>
    </row>
    <row r="124" spans="1:13" s="48" customFormat="1" ht="45">
      <c r="A124" s="11">
        <v>121</v>
      </c>
      <c r="B124" s="23" t="s">
        <v>18</v>
      </c>
      <c r="C124" s="7" t="s">
        <v>174</v>
      </c>
      <c r="D124" s="23" t="s">
        <v>187</v>
      </c>
      <c r="E124" s="8" t="s">
        <v>203</v>
      </c>
      <c r="F124" s="8" t="s">
        <v>17</v>
      </c>
      <c r="G124" s="23" t="s">
        <v>200</v>
      </c>
      <c r="H124" s="23" t="s">
        <v>201</v>
      </c>
      <c r="I124" s="8" t="s">
        <v>204</v>
      </c>
      <c r="J124" s="38" t="s">
        <v>188</v>
      </c>
      <c r="K124" s="8" t="s">
        <v>299</v>
      </c>
      <c r="L124" s="8" t="s">
        <v>189</v>
      </c>
      <c r="M124" s="64" t="s">
        <v>1107</v>
      </c>
    </row>
    <row r="125" spans="1:13" s="48" customFormat="1" ht="22.5">
      <c r="A125" s="11">
        <v>122</v>
      </c>
      <c r="B125" s="14" t="s">
        <v>18</v>
      </c>
      <c r="C125" s="7" t="s">
        <v>174</v>
      </c>
      <c r="D125" s="8" t="s">
        <v>206</v>
      </c>
      <c r="E125" s="14" t="s">
        <v>366</v>
      </c>
      <c r="F125" s="8" t="s">
        <v>17</v>
      </c>
      <c r="G125" s="14" t="s">
        <v>82</v>
      </c>
      <c r="H125" s="14" t="s">
        <v>368</v>
      </c>
      <c r="I125" s="14" t="s">
        <v>367</v>
      </c>
      <c r="J125" s="14" t="s">
        <v>280</v>
      </c>
      <c r="K125" s="14" t="s">
        <v>369</v>
      </c>
      <c r="L125" s="14" t="s">
        <v>370</v>
      </c>
      <c r="M125" s="8"/>
    </row>
    <row r="126" spans="1:13" s="48" customFormat="1" ht="67.5">
      <c r="A126" s="11">
        <v>123</v>
      </c>
      <c r="B126" s="14" t="s">
        <v>18</v>
      </c>
      <c r="C126" s="7" t="s">
        <v>174</v>
      </c>
      <c r="D126" s="8" t="s">
        <v>206</v>
      </c>
      <c r="E126" s="14" t="s">
        <v>205</v>
      </c>
      <c r="F126" s="8" t="s">
        <v>17</v>
      </c>
      <c r="G126" s="14" t="s">
        <v>19</v>
      </c>
      <c r="H126" s="14" t="s">
        <v>371</v>
      </c>
      <c r="I126" s="14" t="s">
        <v>367</v>
      </c>
      <c r="J126" s="14" t="s">
        <v>280</v>
      </c>
      <c r="K126" s="14" t="s">
        <v>372</v>
      </c>
      <c r="L126" s="8" t="s">
        <v>373</v>
      </c>
      <c r="M126" s="61" t="s">
        <v>374</v>
      </c>
    </row>
    <row r="127" spans="1:13" s="58" customFormat="1" ht="22.5">
      <c r="A127" s="11">
        <v>124</v>
      </c>
      <c r="B127" s="39" t="s">
        <v>960</v>
      </c>
      <c r="C127" s="40" t="s">
        <v>961</v>
      </c>
      <c r="D127" s="39" t="s">
        <v>962</v>
      </c>
      <c r="E127" s="39" t="s">
        <v>963</v>
      </c>
      <c r="F127" s="39" t="s">
        <v>964</v>
      </c>
      <c r="G127" s="39" t="s">
        <v>965</v>
      </c>
      <c r="H127" s="39" t="s">
        <v>966</v>
      </c>
      <c r="I127" s="39" t="s">
        <v>967</v>
      </c>
      <c r="J127" s="39" t="s">
        <v>968</v>
      </c>
      <c r="K127" s="39" t="s">
        <v>969</v>
      </c>
      <c r="L127" s="39" t="s">
        <v>970</v>
      </c>
      <c r="M127" s="64" t="s">
        <v>1108</v>
      </c>
    </row>
    <row r="128" spans="1:13" s="58" customFormat="1" ht="22.5">
      <c r="A128" s="11">
        <v>125</v>
      </c>
      <c r="B128" s="39" t="s">
        <v>960</v>
      </c>
      <c r="C128" s="40" t="s">
        <v>961</v>
      </c>
      <c r="D128" s="39" t="s">
        <v>962</v>
      </c>
      <c r="E128" s="39" t="s">
        <v>971</v>
      </c>
      <c r="F128" s="39" t="s">
        <v>964</v>
      </c>
      <c r="G128" s="39" t="s">
        <v>972</v>
      </c>
      <c r="H128" s="39" t="s">
        <v>973</v>
      </c>
      <c r="I128" s="39" t="s">
        <v>974</v>
      </c>
      <c r="J128" s="39" t="s">
        <v>975</v>
      </c>
      <c r="K128" s="39" t="s">
        <v>976</v>
      </c>
      <c r="L128" s="39" t="s">
        <v>977</v>
      </c>
      <c r="M128" s="85" t="s">
        <v>1109</v>
      </c>
    </row>
    <row r="129" spans="1:1025" s="50" customFormat="1" ht="90">
      <c r="A129" s="11">
        <v>126</v>
      </c>
      <c r="B129" s="39" t="s">
        <v>960</v>
      </c>
      <c r="C129" s="40" t="s">
        <v>961</v>
      </c>
      <c r="D129" s="39" t="s">
        <v>1110</v>
      </c>
      <c r="E129" s="39" t="s">
        <v>836</v>
      </c>
      <c r="F129" s="39" t="s">
        <v>964</v>
      </c>
      <c r="G129" s="39" t="s">
        <v>1111</v>
      </c>
      <c r="H129" s="39" t="s">
        <v>1112</v>
      </c>
      <c r="I129" s="39" t="s">
        <v>1113</v>
      </c>
      <c r="J129" s="39" t="s">
        <v>1114</v>
      </c>
      <c r="K129" s="39" t="s">
        <v>1115</v>
      </c>
      <c r="L129" s="13" t="s">
        <v>837</v>
      </c>
      <c r="M129" s="74" t="s">
        <v>1116</v>
      </c>
    </row>
    <row r="130" spans="1:1025" s="48" customFormat="1" ht="22.5">
      <c r="A130" s="11">
        <v>127</v>
      </c>
      <c r="B130" s="7" t="s">
        <v>18</v>
      </c>
      <c r="C130" s="7" t="s">
        <v>208</v>
      </c>
      <c r="D130" s="14" t="s">
        <v>375</v>
      </c>
      <c r="E130" s="21" t="s">
        <v>376</v>
      </c>
      <c r="F130" s="8" t="s">
        <v>17</v>
      </c>
      <c r="G130" s="7" t="s">
        <v>116</v>
      </c>
      <c r="H130" s="41" t="s">
        <v>377</v>
      </c>
      <c r="I130" s="21" t="s">
        <v>378</v>
      </c>
      <c r="J130" s="14" t="s">
        <v>55</v>
      </c>
      <c r="K130" s="8" t="s">
        <v>378</v>
      </c>
      <c r="L130" s="14" t="s">
        <v>379</v>
      </c>
      <c r="M130" s="65" t="s">
        <v>380</v>
      </c>
    </row>
    <row r="131" spans="1:1025" ht="67.5">
      <c r="A131" s="11">
        <v>128</v>
      </c>
      <c r="B131" s="86" t="s">
        <v>422</v>
      </c>
      <c r="C131" s="87" t="s">
        <v>420</v>
      </c>
      <c r="D131" s="86" t="s">
        <v>421</v>
      </c>
      <c r="E131" s="86" t="s">
        <v>423</v>
      </c>
      <c r="F131" s="88" t="s">
        <v>52</v>
      </c>
      <c r="G131" s="89" t="s">
        <v>1117</v>
      </c>
      <c r="H131" s="90" t="s">
        <v>1118</v>
      </c>
      <c r="I131" s="86" t="s">
        <v>424</v>
      </c>
      <c r="J131" s="42" t="s">
        <v>838</v>
      </c>
      <c r="K131" s="42" t="s">
        <v>425</v>
      </c>
      <c r="L131" s="39" t="s">
        <v>1119</v>
      </c>
      <c r="M131" s="91" t="s">
        <v>1120</v>
      </c>
      <c r="N131" s="92"/>
      <c r="O131" s="92"/>
      <c r="P131" s="92"/>
      <c r="Q131" s="92"/>
      <c r="R131" s="92"/>
      <c r="S131" s="92"/>
      <c r="T131" s="92"/>
      <c r="U131" s="92"/>
      <c r="V131" s="92"/>
      <c r="W131" s="92"/>
      <c r="X131" s="92"/>
      <c r="Y131" s="92"/>
      <c r="Z131" s="92"/>
      <c r="AA131" s="92"/>
      <c r="AB131" s="92"/>
      <c r="AC131" s="92"/>
      <c r="AD131" s="92"/>
      <c r="AE131" s="92"/>
      <c r="AF131" s="92"/>
      <c r="AG131" s="92"/>
      <c r="AH131" s="92"/>
      <c r="AI131" s="92"/>
      <c r="AJ131" s="92"/>
      <c r="AK131" s="92"/>
      <c r="AL131" s="92"/>
      <c r="AM131" s="92"/>
      <c r="AN131" s="92"/>
      <c r="AO131" s="92"/>
      <c r="AP131" s="92"/>
      <c r="AQ131" s="92"/>
      <c r="AR131" s="92"/>
      <c r="AS131" s="92"/>
      <c r="AT131" s="92"/>
      <c r="AU131" s="92"/>
      <c r="AV131" s="92"/>
      <c r="AW131" s="92"/>
      <c r="AX131" s="92"/>
      <c r="AY131" s="92"/>
      <c r="AZ131" s="92"/>
      <c r="BA131" s="92"/>
      <c r="BB131" s="92"/>
      <c r="BC131" s="92"/>
      <c r="BD131" s="92"/>
      <c r="BE131" s="92"/>
      <c r="BF131" s="92"/>
      <c r="BG131" s="92"/>
      <c r="BH131" s="92"/>
      <c r="BI131" s="92"/>
      <c r="BJ131" s="92"/>
      <c r="BK131" s="92"/>
      <c r="BL131" s="92"/>
      <c r="BM131" s="92"/>
      <c r="BN131" s="92"/>
      <c r="BO131" s="92"/>
      <c r="BP131" s="92"/>
      <c r="BQ131" s="92"/>
      <c r="BR131" s="92"/>
      <c r="BS131" s="92"/>
      <c r="BT131" s="92"/>
      <c r="BU131" s="92"/>
      <c r="BV131" s="92"/>
      <c r="BW131" s="92"/>
      <c r="BX131" s="92"/>
      <c r="BY131" s="92"/>
      <c r="BZ131" s="92"/>
      <c r="CA131" s="92"/>
      <c r="CB131" s="92"/>
      <c r="CC131" s="92"/>
      <c r="CD131" s="92"/>
      <c r="CE131" s="92"/>
      <c r="CF131" s="92"/>
      <c r="CG131" s="92"/>
      <c r="CH131" s="92"/>
      <c r="CI131" s="92"/>
      <c r="CJ131" s="92"/>
      <c r="CK131" s="92"/>
      <c r="CL131" s="92"/>
      <c r="CM131" s="92"/>
      <c r="CN131" s="92"/>
      <c r="CO131" s="92"/>
      <c r="CP131" s="92"/>
      <c r="CQ131" s="92"/>
      <c r="CR131" s="92"/>
      <c r="CS131" s="92"/>
      <c r="CT131" s="92"/>
      <c r="CU131" s="92"/>
      <c r="CV131" s="92"/>
      <c r="CW131" s="92"/>
      <c r="CX131" s="92"/>
      <c r="CY131" s="92"/>
      <c r="CZ131" s="92"/>
      <c r="DA131" s="92"/>
      <c r="DB131" s="92"/>
      <c r="DC131" s="92"/>
      <c r="DD131" s="92"/>
      <c r="DE131" s="92"/>
      <c r="DF131" s="92"/>
      <c r="DG131" s="92"/>
      <c r="DH131" s="92"/>
      <c r="DI131" s="92"/>
      <c r="DJ131" s="92"/>
      <c r="DK131" s="92"/>
      <c r="DL131" s="92"/>
      <c r="DM131" s="92"/>
      <c r="DN131" s="92"/>
      <c r="DO131" s="92"/>
      <c r="DP131" s="92"/>
      <c r="DQ131" s="92"/>
      <c r="DR131" s="92"/>
      <c r="DS131" s="92"/>
      <c r="DT131" s="92"/>
      <c r="DU131" s="92"/>
      <c r="DV131" s="92"/>
      <c r="DW131" s="92"/>
      <c r="DX131" s="92"/>
      <c r="DY131" s="92"/>
      <c r="DZ131" s="92"/>
      <c r="EA131" s="92"/>
      <c r="EB131" s="92"/>
      <c r="EC131" s="92"/>
      <c r="ED131" s="92"/>
      <c r="EE131" s="92"/>
      <c r="EF131" s="92"/>
      <c r="EG131" s="92"/>
      <c r="EH131" s="92"/>
      <c r="EI131" s="92"/>
      <c r="EJ131" s="92"/>
      <c r="EK131" s="92"/>
      <c r="EL131" s="92"/>
      <c r="EM131" s="92"/>
      <c r="EN131" s="92"/>
      <c r="EO131" s="92"/>
      <c r="EP131" s="92"/>
      <c r="EQ131" s="92"/>
      <c r="ER131" s="92"/>
      <c r="ES131" s="92"/>
      <c r="ET131" s="92"/>
      <c r="EU131" s="92"/>
      <c r="EV131" s="92"/>
      <c r="EW131" s="92"/>
      <c r="EX131" s="92"/>
      <c r="EY131" s="92"/>
      <c r="EZ131" s="92"/>
      <c r="FA131" s="92"/>
      <c r="FB131" s="92"/>
      <c r="FC131" s="92"/>
      <c r="FD131" s="92"/>
      <c r="FE131" s="92"/>
      <c r="FF131" s="92"/>
      <c r="FG131" s="92"/>
      <c r="FH131" s="92"/>
      <c r="FI131" s="92"/>
      <c r="FJ131" s="92"/>
      <c r="FK131" s="92"/>
      <c r="FL131" s="92"/>
      <c r="FM131" s="92"/>
      <c r="FN131" s="92"/>
      <c r="FO131" s="92"/>
      <c r="FP131" s="92"/>
      <c r="FQ131" s="92"/>
      <c r="FR131" s="92"/>
      <c r="FS131" s="92"/>
      <c r="FT131" s="92"/>
      <c r="FU131" s="92"/>
      <c r="FV131" s="92"/>
      <c r="FW131" s="92"/>
      <c r="FX131" s="92"/>
      <c r="FY131" s="92"/>
      <c r="FZ131" s="92"/>
      <c r="GA131" s="92"/>
      <c r="GB131" s="92"/>
      <c r="GC131" s="92"/>
      <c r="GD131" s="92"/>
      <c r="GE131" s="92"/>
      <c r="GF131" s="92"/>
      <c r="GG131" s="92"/>
      <c r="GH131" s="92"/>
      <c r="GI131" s="92"/>
      <c r="GJ131" s="92"/>
      <c r="GK131" s="92"/>
      <c r="GL131" s="92"/>
      <c r="GM131" s="92"/>
      <c r="GN131" s="92"/>
      <c r="GO131" s="92"/>
      <c r="GP131" s="92"/>
      <c r="GQ131" s="92"/>
      <c r="GR131" s="92"/>
      <c r="GS131" s="92"/>
      <c r="GT131" s="92"/>
      <c r="GU131" s="92"/>
      <c r="GV131" s="92"/>
      <c r="GW131" s="92"/>
      <c r="GX131" s="92"/>
      <c r="GY131" s="92"/>
      <c r="GZ131" s="92"/>
      <c r="HA131" s="92"/>
      <c r="HB131" s="92"/>
      <c r="HC131" s="92"/>
      <c r="HD131" s="92"/>
      <c r="HE131" s="92"/>
      <c r="HF131" s="92"/>
      <c r="HG131" s="92"/>
      <c r="HH131" s="92"/>
      <c r="HI131" s="92"/>
      <c r="HJ131" s="92"/>
      <c r="HK131" s="92"/>
      <c r="HL131" s="92"/>
      <c r="HM131" s="92"/>
      <c r="HN131" s="92"/>
      <c r="HO131" s="92"/>
      <c r="HP131" s="92"/>
      <c r="HQ131" s="92"/>
      <c r="HR131" s="92"/>
      <c r="HS131" s="92"/>
      <c r="HT131" s="92"/>
      <c r="HU131" s="92"/>
      <c r="HV131" s="92"/>
      <c r="HW131" s="92"/>
      <c r="HX131" s="92"/>
      <c r="HY131" s="92"/>
      <c r="HZ131" s="92"/>
      <c r="IA131" s="92"/>
      <c r="IB131" s="92"/>
      <c r="IC131" s="92"/>
      <c r="ID131" s="92"/>
      <c r="IE131" s="92"/>
      <c r="IF131" s="92"/>
      <c r="IG131" s="92"/>
      <c r="IH131" s="92"/>
      <c r="II131" s="92"/>
      <c r="IJ131" s="92"/>
      <c r="IK131" s="92"/>
      <c r="IL131" s="92"/>
      <c r="IM131" s="92"/>
      <c r="IN131" s="92"/>
      <c r="IO131" s="92"/>
      <c r="IP131" s="92"/>
      <c r="IQ131" s="92"/>
      <c r="IR131" s="92"/>
      <c r="IS131" s="92"/>
      <c r="IT131" s="92"/>
      <c r="IU131" s="92"/>
      <c r="IV131" s="92"/>
      <c r="IW131" s="92"/>
      <c r="IX131" s="92"/>
      <c r="IY131" s="92"/>
      <c r="IZ131" s="92"/>
      <c r="JA131" s="92"/>
      <c r="JB131" s="92"/>
      <c r="JC131" s="92"/>
      <c r="JD131" s="92"/>
      <c r="JE131" s="92"/>
      <c r="JF131" s="92"/>
      <c r="JG131" s="92"/>
      <c r="JH131" s="92"/>
      <c r="JI131" s="92"/>
      <c r="JJ131" s="92"/>
      <c r="JK131" s="92"/>
      <c r="JL131" s="92"/>
      <c r="JM131" s="92"/>
      <c r="JN131" s="92"/>
      <c r="JO131" s="92"/>
      <c r="JP131" s="92"/>
      <c r="JQ131" s="92"/>
      <c r="JR131" s="92"/>
      <c r="JS131" s="92"/>
      <c r="JT131" s="92"/>
      <c r="JU131" s="92"/>
      <c r="JV131" s="92"/>
      <c r="JW131" s="92"/>
      <c r="JX131" s="92"/>
      <c r="JY131" s="92"/>
      <c r="JZ131" s="92"/>
      <c r="KA131" s="92"/>
      <c r="KB131" s="92"/>
      <c r="KC131" s="92"/>
      <c r="KD131" s="92"/>
      <c r="KE131" s="92"/>
      <c r="KF131" s="92"/>
      <c r="KG131" s="92"/>
      <c r="KH131" s="92"/>
      <c r="KI131" s="92"/>
      <c r="KJ131" s="92"/>
      <c r="KK131" s="92"/>
      <c r="KL131" s="92"/>
      <c r="KM131" s="92"/>
      <c r="KN131" s="92"/>
      <c r="KO131" s="92"/>
      <c r="KP131" s="92"/>
      <c r="KQ131" s="92"/>
      <c r="KR131" s="92"/>
      <c r="KS131" s="92"/>
      <c r="KT131" s="92"/>
      <c r="KU131" s="92"/>
      <c r="KV131" s="92"/>
      <c r="KW131" s="92"/>
      <c r="KX131" s="92"/>
      <c r="KY131" s="92"/>
      <c r="KZ131" s="92"/>
      <c r="LA131" s="92"/>
      <c r="LB131" s="92"/>
      <c r="LC131" s="92"/>
      <c r="LD131" s="92"/>
      <c r="LE131" s="92"/>
      <c r="LF131" s="92"/>
      <c r="LG131" s="92"/>
      <c r="LH131" s="92"/>
      <c r="LI131" s="92"/>
      <c r="LJ131" s="92"/>
      <c r="LK131" s="92"/>
      <c r="LL131" s="92"/>
      <c r="LM131" s="92"/>
      <c r="LN131" s="92"/>
      <c r="LO131" s="92"/>
      <c r="LP131" s="92"/>
      <c r="LQ131" s="92"/>
      <c r="LR131" s="92"/>
      <c r="LS131" s="92"/>
      <c r="LT131" s="92"/>
      <c r="LU131" s="92"/>
      <c r="LV131" s="92"/>
      <c r="LW131" s="92"/>
      <c r="LX131" s="92"/>
      <c r="LY131" s="92"/>
      <c r="LZ131" s="92"/>
      <c r="MA131" s="92"/>
      <c r="MB131" s="92"/>
      <c r="MC131" s="92"/>
      <c r="MD131" s="92"/>
      <c r="ME131" s="92"/>
      <c r="MF131" s="92"/>
      <c r="MG131" s="92"/>
      <c r="MH131" s="92"/>
      <c r="MI131" s="92"/>
      <c r="MJ131" s="92"/>
      <c r="MK131" s="92"/>
      <c r="ML131" s="92"/>
      <c r="MM131" s="92"/>
      <c r="MN131" s="92"/>
      <c r="MO131" s="92"/>
      <c r="MP131" s="92"/>
      <c r="MQ131" s="92"/>
      <c r="MR131" s="92"/>
      <c r="MS131" s="92"/>
      <c r="MT131" s="92"/>
      <c r="MU131" s="92"/>
      <c r="MV131" s="92"/>
      <c r="MW131" s="92"/>
      <c r="MX131" s="92"/>
      <c r="MY131" s="92"/>
      <c r="MZ131" s="92"/>
      <c r="NA131" s="92"/>
      <c r="NB131" s="92"/>
      <c r="NC131" s="92"/>
      <c r="ND131" s="92"/>
      <c r="NE131" s="92"/>
      <c r="NF131" s="92"/>
      <c r="NG131" s="92"/>
      <c r="NH131" s="92"/>
      <c r="NI131" s="92"/>
      <c r="NJ131" s="92"/>
      <c r="NK131" s="92"/>
      <c r="NL131" s="92"/>
      <c r="NM131" s="92"/>
      <c r="NN131" s="92"/>
      <c r="NO131" s="92"/>
      <c r="NP131" s="92"/>
      <c r="NQ131" s="92"/>
      <c r="NR131" s="92"/>
      <c r="NS131" s="92"/>
      <c r="NT131" s="92"/>
      <c r="NU131" s="92"/>
      <c r="NV131" s="92"/>
      <c r="NW131" s="92"/>
      <c r="NX131" s="92"/>
      <c r="NY131" s="92"/>
      <c r="NZ131" s="92"/>
      <c r="OA131" s="92"/>
      <c r="OB131" s="92"/>
      <c r="OC131" s="92"/>
      <c r="OD131" s="92"/>
      <c r="OE131" s="92"/>
      <c r="OF131" s="92"/>
      <c r="OG131" s="92"/>
      <c r="OH131" s="92"/>
      <c r="OI131" s="92"/>
      <c r="OJ131" s="92"/>
      <c r="OK131" s="92"/>
      <c r="OL131" s="92"/>
      <c r="OM131" s="92"/>
      <c r="ON131" s="92"/>
      <c r="OO131" s="92"/>
      <c r="OP131" s="92"/>
      <c r="OQ131" s="92"/>
      <c r="OR131" s="92"/>
      <c r="OS131" s="92"/>
      <c r="OT131" s="92"/>
      <c r="OU131" s="92"/>
      <c r="OV131" s="92"/>
      <c r="OW131" s="92"/>
      <c r="OX131" s="92"/>
      <c r="OY131" s="92"/>
      <c r="OZ131" s="92"/>
      <c r="PA131" s="92"/>
      <c r="PB131" s="92"/>
      <c r="PC131" s="92"/>
      <c r="PD131" s="92"/>
      <c r="PE131" s="92"/>
      <c r="PF131" s="92"/>
      <c r="PG131" s="92"/>
      <c r="PH131" s="92"/>
      <c r="PI131" s="92"/>
      <c r="PJ131" s="92"/>
      <c r="PK131" s="92"/>
      <c r="PL131" s="92"/>
      <c r="PM131" s="92"/>
      <c r="PN131" s="92"/>
      <c r="PO131" s="92"/>
      <c r="PP131" s="92"/>
      <c r="PQ131" s="92"/>
      <c r="PR131" s="92"/>
      <c r="PS131" s="92"/>
      <c r="PT131" s="92"/>
      <c r="PU131" s="92"/>
      <c r="PV131" s="92"/>
      <c r="PW131" s="92"/>
      <c r="PX131" s="92"/>
      <c r="PY131" s="92"/>
      <c r="PZ131" s="92"/>
      <c r="QA131" s="92"/>
      <c r="QB131" s="92"/>
      <c r="QC131" s="92"/>
      <c r="QD131" s="92"/>
      <c r="QE131" s="92"/>
      <c r="QF131" s="92"/>
      <c r="QG131" s="92"/>
      <c r="QH131" s="92"/>
      <c r="QI131" s="92"/>
      <c r="QJ131" s="92"/>
      <c r="QK131" s="92"/>
      <c r="QL131" s="92"/>
      <c r="QM131" s="92"/>
      <c r="QN131" s="92"/>
      <c r="QO131" s="92"/>
      <c r="QP131" s="92"/>
      <c r="QQ131" s="92"/>
      <c r="QR131" s="92"/>
      <c r="QS131" s="92"/>
      <c r="QT131" s="92"/>
      <c r="QU131" s="92"/>
      <c r="QV131" s="92"/>
      <c r="QW131" s="92"/>
      <c r="QX131" s="92"/>
      <c r="QY131" s="92"/>
      <c r="QZ131" s="92"/>
      <c r="RA131" s="92"/>
      <c r="RB131" s="92"/>
      <c r="RC131" s="92"/>
      <c r="RD131" s="92"/>
      <c r="RE131" s="92"/>
      <c r="RF131" s="92"/>
      <c r="RG131" s="92"/>
      <c r="RH131" s="92"/>
      <c r="RI131" s="92"/>
      <c r="RJ131" s="92"/>
      <c r="RK131" s="92"/>
      <c r="RL131" s="92"/>
      <c r="RM131" s="92"/>
      <c r="RN131" s="92"/>
      <c r="RO131" s="92"/>
      <c r="RP131" s="92"/>
      <c r="RQ131" s="92"/>
      <c r="RR131" s="92"/>
      <c r="RS131" s="92"/>
      <c r="RT131" s="92"/>
      <c r="RU131" s="92"/>
      <c r="RV131" s="92"/>
      <c r="RW131" s="92"/>
      <c r="RX131" s="92"/>
      <c r="RY131" s="92"/>
      <c r="RZ131" s="92"/>
      <c r="SA131" s="92"/>
      <c r="SB131" s="92"/>
      <c r="SC131" s="92"/>
      <c r="SD131" s="92"/>
      <c r="SE131" s="92"/>
      <c r="SF131" s="92"/>
      <c r="SG131" s="92"/>
      <c r="SH131" s="92"/>
      <c r="SI131" s="92"/>
      <c r="SJ131" s="92"/>
      <c r="SK131" s="92"/>
      <c r="SL131" s="92"/>
      <c r="SM131" s="92"/>
      <c r="SN131" s="92"/>
      <c r="SO131" s="92"/>
      <c r="SP131" s="92"/>
      <c r="SQ131" s="92"/>
      <c r="SR131" s="92"/>
      <c r="SS131" s="92"/>
      <c r="ST131" s="92"/>
      <c r="SU131" s="92"/>
      <c r="SV131" s="92"/>
      <c r="SW131" s="92"/>
      <c r="SX131" s="92"/>
      <c r="SY131" s="92"/>
      <c r="SZ131" s="92"/>
      <c r="TA131" s="92"/>
      <c r="TB131" s="92"/>
      <c r="TC131" s="92"/>
      <c r="TD131" s="92"/>
      <c r="TE131" s="92"/>
      <c r="TF131" s="92"/>
      <c r="TG131" s="92"/>
      <c r="TH131" s="92"/>
      <c r="TI131" s="92"/>
      <c r="TJ131" s="92"/>
      <c r="TK131" s="92"/>
      <c r="TL131" s="92"/>
      <c r="TM131" s="92"/>
      <c r="TN131" s="92"/>
      <c r="TO131" s="92"/>
      <c r="TP131" s="92"/>
      <c r="TQ131" s="92"/>
      <c r="TR131" s="92"/>
      <c r="TS131" s="92"/>
      <c r="TT131" s="92"/>
      <c r="TU131" s="92"/>
      <c r="TV131" s="92"/>
      <c r="TW131" s="92"/>
      <c r="TX131" s="92"/>
      <c r="TY131" s="92"/>
      <c r="TZ131" s="92"/>
      <c r="UA131" s="92"/>
      <c r="UB131" s="92"/>
      <c r="UC131" s="92"/>
      <c r="UD131" s="92"/>
      <c r="UE131" s="92"/>
      <c r="UF131" s="92"/>
      <c r="UG131" s="92"/>
      <c r="UH131" s="92"/>
      <c r="UI131" s="92"/>
      <c r="UJ131" s="92"/>
      <c r="UK131" s="92"/>
      <c r="UL131" s="92"/>
      <c r="UM131" s="92"/>
      <c r="UN131" s="92"/>
      <c r="UO131" s="92"/>
      <c r="UP131" s="92"/>
      <c r="UQ131" s="92"/>
      <c r="UR131" s="92"/>
      <c r="US131" s="92"/>
      <c r="UT131" s="92"/>
      <c r="UU131" s="92"/>
      <c r="UV131" s="92"/>
      <c r="UW131" s="92"/>
      <c r="UX131" s="92"/>
      <c r="UY131" s="92"/>
      <c r="UZ131" s="92"/>
      <c r="VA131" s="92"/>
      <c r="VB131" s="92"/>
      <c r="VC131" s="92"/>
      <c r="VD131" s="92"/>
      <c r="VE131" s="92"/>
      <c r="VF131" s="92"/>
      <c r="VG131" s="92"/>
      <c r="VH131" s="92"/>
      <c r="VI131" s="92"/>
      <c r="VJ131" s="92"/>
      <c r="VK131" s="92"/>
      <c r="VL131" s="92"/>
      <c r="VM131" s="92"/>
      <c r="VN131" s="92"/>
      <c r="VO131" s="92"/>
      <c r="VP131" s="92"/>
      <c r="VQ131" s="92"/>
      <c r="VR131" s="92"/>
      <c r="VS131" s="92"/>
      <c r="VT131" s="92"/>
      <c r="VU131" s="92"/>
      <c r="VV131" s="92"/>
      <c r="VW131" s="92"/>
      <c r="VX131" s="92"/>
      <c r="VY131" s="92"/>
      <c r="VZ131" s="92"/>
      <c r="WA131" s="92"/>
      <c r="WB131" s="92"/>
      <c r="WC131" s="92"/>
      <c r="WD131" s="92"/>
      <c r="WE131" s="92"/>
      <c r="WF131" s="92"/>
      <c r="WG131" s="92"/>
      <c r="WH131" s="92"/>
      <c r="WI131" s="92"/>
      <c r="WJ131" s="92"/>
      <c r="WK131" s="92"/>
      <c r="WL131" s="92"/>
      <c r="WM131" s="92"/>
      <c r="WN131" s="92"/>
      <c r="WO131" s="92"/>
      <c r="WP131" s="92"/>
      <c r="WQ131" s="92"/>
      <c r="WR131" s="92"/>
      <c r="WS131" s="92"/>
      <c r="WT131" s="92"/>
      <c r="WU131" s="92"/>
      <c r="WV131" s="92"/>
      <c r="WW131" s="92"/>
      <c r="WX131" s="92"/>
      <c r="WY131" s="92"/>
      <c r="WZ131" s="92"/>
      <c r="XA131" s="92"/>
      <c r="XB131" s="92"/>
      <c r="XC131" s="92"/>
      <c r="XD131" s="92"/>
      <c r="XE131" s="92"/>
      <c r="XF131" s="92"/>
      <c r="XG131" s="92"/>
      <c r="XH131" s="92"/>
      <c r="XI131" s="92"/>
      <c r="XJ131" s="92"/>
      <c r="XK131" s="92"/>
      <c r="XL131" s="92"/>
      <c r="XM131" s="92"/>
      <c r="XN131" s="92"/>
      <c r="XO131" s="92"/>
      <c r="XP131" s="92"/>
      <c r="XQ131" s="92"/>
      <c r="XR131" s="92"/>
      <c r="XS131" s="92"/>
      <c r="XT131" s="92"/>
      <c r="XU131" s="92"/>
      <c r="XV131" s="92"/>
      <c r="XW131" s="92"/>
      <c r="XX131" s="92"/>
      <c r="XY131" s="92"/>
      <c r="XZ131" s="92"/>
      <c r="YA131" s="92"/>
      <c r="YB131" s="92"/>
      <c r="YC131" s="92"/>
      <c r="YD131" s="92"/>
      <c r="YE131" s="92"/>
      <c r="YF131" s="92"/>
      <c r="YG131" s="92"/>
      <c r="YH131" s="92"/>
      <c r="YI131" s="92"/>
      <c r="YJ131" s="92"/>
      <c r="YK131" s="92"/>
      <c r="YL131" s="92"/>
      <c r="YM131" s="92"/>
      <c r="YN131" s="92"/>
      <c r="YO131" s="92"/>
      <c r="YP131" s="92"/>
      <c r="YQ131" s="92"/>
      <c r="YR131" s="92"/>
      <c r="YS131" s="92"/>
      <c r="YT131" s="92"/>
      <c r="YU131" s="92"/>
      <c r="YV131" s="92"/>
      <c r="YW131" s="92"/>
      <c r="YX131" s="92"/>
      <c r="YY131" s="92"/>
      <c r="YZ131" s="92"/>
      <c r="ZA131" s="92"/>
      <c r="ZB131" s="92"/>
      <c r="ZC131" s="92"/>
      <c r="ZD131" s="92"/>
      <c r="ZE131" s="92"/>
      <c r="ZF131" s="92"/>
      <c r="ZG131" s="92"/>
      <c r="ZH131" s="92"/>
      <c r="ZI131" s="92"/>
      <c r="ZJ131" s="92"/>
      <c r="ZK131" s="92"/>
      <c r="ZL131" s="92"/>
      <c r="ZM131" s="92"/>
      <c r="ZN131" s="92"/>
      <c r="ZO131" s="92"/>
      <c r="ZP131" s="92"/>
      <c r="ZQ131" s="92"/>
      <c r="ZR131" s="92"/>
      <c r="ZS131" s="92"/>
      <c r="ZT131" s="92"/>
      <c r="ZU131" s="92"/>
      <c r="ZV131" s="92"/>
      <c r="ZW131" s="92"/>
      <c r="ZX131" s="92"/>
      <c r="ZY131" s="92"/>
      <c r="ZZ131" s="92"/>
      <c r="AAA131" s="92"/>
      <c r="AAB131" s="92"/>
      <c r="AAC131" s="92"/>
      <c r="AAD131" s="92"/>
      <c r="AAE131" s="92"/>
      <c r="AAF131" s="92"/>
      <c r="AAG131" s="92"/>
      <c r="AAH131" s="92"/>
      <c r="AAI131" s="92"/>
      <c r="AAJ131" s="92"/>
      <c r="AAK131" s="92"/>
      <c r="AAL131" s="92"/>
      <c r="AAM131" s="92"/>
      <c r="AAN131" s="92"/>
      <c r="AAO131" s="92"/>
      <c r="AAP131" s="92"/>
      <c r="AAQ131" s="92"/>
      <c r="AAR131" s="92"/>
      <c r="AAS131" s="92"/>
      <c r="AAT131" s="92"/>
      <c r="AAU131" s="92"/>
      <c r="AAV131" s="92"/>
      <c r="AAW131" s="92"/>
      <c r="AAX131" s="92"/>
      <c r="AAY131" s="92"/>
      <c r="AAZ131" s="92"/>
      <c r="ABA131" s="92"/>
      <c r="ABB131" s="92"/>
      <c r="ABC131" s="92"/>
      <c r="ABD131" s="92"/>
      <c r="ABE131" s="92"/>
      <c r="ABF131" s="92"/>
      <c r="ABG131" s="92"/>
      <c r="ABH131" s="92"/>
      <c r="ABI131" s="92"/>
      <c r="ABJ131" s="92"/>
      <c r="ABK131" s="92"/>
      <c r="ABL131" s="92"/>
      <c r="ABM131" s="92"/>
      <c r="ABN131" s="92"/>
      <c r="ABO131" s="92"/>
      <c r="ABP131" s="92"/>
      <c r="ABQ131" s="92"/>
      <c r="ABR131" s="92"/>
      <c r="ABS131" s="92"/>
      <c r="ABT131" s="92"/>
      <c r="ABU131" s="92"/>
      <c r="ABV131" s="92"/>
      <c r="ABW131" s="92"/>
      <c r="ABX131" s="92"/>
      <c r="ABY131" s="92"/>
      <c r="ABZ131" s="92"/>
      <c r="ACA131" s="92"/>
      <c r="ACB131" s="92"/>
      <c r="ACC131" s="92"/>
      <c r="ACD131" s="92"/>
      <c r="ACE131" s="92"/>
      <c r="ACF131" s="92"/>
      <c r="ACG131" s="92"/>
      <c r="ACH131" s="92"/>
      <c r="ACI131" s="92"/>
      <c r="ACJ131" s="92"/>
      <c r="ACK131" s="92"/>
      <c r="ACL131" s="92"/>
      <c r="ACM131" s="92"/>
      <c r="ACN131" s="92"/>
      <c r="ACO131" s="92"/>
      <c r="ACP131" s="92"/>
      <c r="ACQ131" s="92"/>
      <c r="ACR131" s="92"/>
      <c r="ACS131" s="92"/>
      <c r="ACT131" s="92"/>
      <c r="ACU131" s="92"/>
      <c r="ACV131" s="92"/>
      <c r="ACW131" s="92"/>
      <c r="ACX131" s="92"/>
      <c r="ACY131" s="92"/>
      <c r="ACZ131" s="92"/>
      <c r="ADA131" s="92"/>
      <c r="ADB131" s="92"/>
      <c r="ADC131" s="92"/>
      <c r="ADD131" s="92"/>
      <c r="ADE131" s="92"/>
      <c r="ADF131" s="92"/>
      <c r="ADG131" s="92"/>
      <c r="ADH131" s="92"/>
      <c r="ADI131" s="92"/>
      <c r="ADJ131" s="92"/>
      <c r="ADK131" s="92"/>
      <c r="ADL131" s="92"/>
      <c r="ADM131" s="92"/>
      <c r="ADN131" s="92"/>
      <c r="ADO131" s="92"/>
      <c r="ADP131" s="92"/>
      <c r="ADQ131" s="92"/>
      <c r="ADR131" s="92"/>
      <c r="ADS131" s="92"/>
      <c r="ADT131" s="92"/>
      <c r="ADU131" s="92"/>
      <c r="ADV131" s="92"/>
      <c r="ADW131" s="92"/>
      <c r="ADX131" s="92"/>
      <c r="ADY131" s="92"/>
      <c r="ADZ131" s="92"/>
      <c r="AEA131" s="92"/>
      <c r="AEB131" s="92"/>
      <c r="AEC131" s="92"/>
      <c r="AED131" s="92"/>
      <c r="AEE131" s="92"/>
      <c r="AEF131" s="92"/>
      <c r="AEG131" s="92"/>
      <c r="AEH131" s="92"/>
      <c r="AEI131" s="92"/>
      <c r="AEJ131" s="92"/>
      <c r="AEK131" s="92"/>
      <c r="AEL131" s="92"/>
      <c r="AEM131" s="92"/>
      <c r="AEN131" s="92"/>
      <c r="AEO131" s="92"/>
      <c r="AEP131" s="92"/>
      <c r="AEQ131" s="92"/>
      <c r="AER131" s="92"/>
      <c r="AES131" s="92"/>
      <c r="AET131" s="92"/>
      <c r="AEU131" s="92"/>
      <c r="AEV131" s="92"/>
      <c r="AEW131" s="92"/>
      <c r="AEX131" s="92"/>
      <c r="AEY131" s="92"/>
      <c r="AEZ131" s="92"/>
      <c r="AFA131" s="92"/>
      <c r="AFB131" s="92"/>
      <c r="AFC131" s="92"/>
      <c r="AFD131" s="92"/>
      <c r="AFE131" s="92"/>
      <c r="AFF131" s="92"/>
      <c r="AFG131" s="92"/>
      <c r="AFH131" s="92"/>
      <c r="AFI131" s="92"/>
      <c r="AFJ131" s="92"/>
      <c r="AFK131" s="92"/>
      <c r="AFL131" s="92"/>
      <c r="AFM131" s="92"/>
      <c r="AFN131" s="92"/>
      <c r="AFO131" s="92"/>
      <c r="AFP131" s="92"/>
      <c r="AFQ131" s="92"/>
      <c r="AFR131" s="92"/>
      <c r="AFS131" s="92"/>
      <c r="AFT131" s="92"/>
      <c r="AFU131" s="92"/>
      <c r="AFV131" s="92"/>
      <c r="AFW131" s="92"/>
      <c r="AFX131" s="92"/>
      <c r="AFY131" s="92"/>
      <c r="AFZ131" s="92"/>
      <c r="AGA131" s="92"/>
      <c r="AGB131" s="92"/>
      <c r="AGC131" s="92"/>
      <c r="AGD131" s="92"/>
      <c r="AGE131" s="92"/>
      <c r="AGF131" s="92"/>
      <c r="AGG131" s="92"/>
      <c r="AGH131" s="92"/>
      <c r="AGI131" s="92"/>
      <c r="AGJ131" s="92"/>
      <c r="AGK131" s="92"/>
      <c r="AGL131" s="92"/>
      <c r="AGM131" s="92"/>
      <c r="AGN131" s="92"/>
      <c r="AGO131" s="92"/>
      <c r="AGP131" s="92"/>
      <c r="AGQ131" s="92"/>
      <c r="AGR131" s="92"/>
      <c r="AGS131" s="92"/>
      <c r="AGT131" s="92"/>
      <c r="AGU131" s="92"/>
      <c r="AGV131" s="92"/>
      <c r="AGW131" s="92"/>
      <c r="AGX131" s="92"/>
      <c r="AGY131" s="92"/>
      <c r="AGZ131" s="92"/>
      <c r="AHA131" s="92"/>
      <c r="AHB131" s="92"/>
      <c r="AHC131" s="92"/>
      <c r="AHD131" s="92"/>
      <c r="AHE131" s="92"/>
      <c r="AHF131" s="92"/>
      <c r="AHG131" s="92"/>
      <c r="AHH131" s="92"/>
      <c r="AHI131" s="92"/>
      <c r="AHJ131" s="92"/>
      <c r="AHK131" s="92"/>
      <c r="AHL131" s="92"/>
      <c r="AHM131" s="92"/>
      <c r="AHN131" s="92"/>
      <c r="AHO131" s="92"/>
      <c r="AHP131" s="92"/>
      <c r="AHQ131" s="92"/>
      <c r="AHR131" s="92"/>
      <c r="AHS131" s="92"/>
      <c r="AHT131" s="92"/>
      <c r="AHU131" s="92"/>
      <c r="AHV131" s="92"/>
      <c r="AHW131" s="92"/>
      <c r="AHX131" s="92"/>
      <c r="AHY131" s="92"/>
      <c r="AHZ131" s="92"/>
      <c r="AIA131" s="92"/>
      <c r="AIB131" s="92"/>
      <c r="AIC131" s="92"/>
      <c r="AID131" s="92"/>
      <c r="AIE131" s="92"/>
      <c r="AIF131" s="92"/>
      <c r="AIG131" s="92"/>
      <c r="AIH131" s="92"/>
      <c r="AII131" s="92"/>
      <c r="AIJ131" s="92"/>
      <c r="AIK131" s="92"/>
      <c r="AIL131" s="92"/>
      <c r="AIM131" s="92"/>
      <c r="AIN131" s="92"/>
      <c r="AIO131" s="92"/>
      <c r="AIP131" s="92"/>
      <c r="AIQ131" s="92"/>
      <c r="AIR131" s="92"/>
      <c r="AIS131" s="92"/>
      <c r="AIT131" s="92"/>
      <c r="AIU131" s="92"/>
      <c r="AIV131" s="92"/>
      <c r="AIW131" s="92"/>
      <c r="AIX131" s="92"/>
      <c r="AIY131" s="92"/>
      <c r="AIZ131" s="92"/>
      <c r="AJA131" s="92"/>
      <c r="AJB131" s="92"/>
      <c r="AJC131" s="92"/>
      <c r="AJD131" s="92"/>
      <c r="AJE131" s="92"/>
      <c r="AJF131" s="92"/>
      <c r="AJG131" s="92"/>
      <c r="AJH131" s="92"/>
      <c r="AJI131" s="92"/>
      <c r="AJJ131" s="92"/>
      <c r="AJK131" s="92"/>
      <c r="AJL131" s="92"/>
      <c r="AJM131" s="92"/>
      <c r="AJN131" s="92"/>
      <c r="AJO131" s="92"/>
      <c r="AJP131" s="92"/>
      <c r="AJQ131" s="92"/>
      <c r="AJR131" s="92"/>
      <c r="AJS131" s="92"/>
      <c r="AJT131" s="92"/>
      <c r="AJU131" s="92"/>
      <c r="AJV131" s="92"/>
      <c r="AJW131" s="92"/>
      <c r="AJX131" s="92"/>
      <c r="AJY131" s="92"/>
      <c r="AJZ131" s="92"/>
      <c r="AKA131" s="92"/>
      <c r="AKB131" s="92"/>
      <c r="AKC131" s="92"/>
      <c r="AKD131" s="92"/>
      <c r="AKE131" s="92"/>
      <c r="AKF131" s="92"/>
      <c r="AKG131" s="92"/>
      <c r="AKH131" s="92"/>
      <c r="AKI131" s="92"/>
      <c r="AKJ131" s="92"/>
      <c r="AKK131" s="92"/>
      <c r="AKL131" s="92"/>
      <c r="AKM131" s="92"/>
      <c r="AKN131" s="92"/>
      <c r="AKO131" s="92"/>
      <c r="AKP131" s="92"/>
      <c r="AKQ131" s="92"/>
      <c r="AKR131" s="92"/>
      <c r="AKS131" s="92"/>
      <c r="AKT131" s="92"/>
      <c r="AKU131" s="92"/>
      <c r="AKV131" s="92"/>
      <c r="AKW131" s="92"/>
      <c r="AKX131" s="92"/>
      <c r="AKY131" s="92"/>
      <c r="AKZ131" s="92"/>
      <c r="ALA131" s="92"/>
      <c r="ALB131" s="92"/>
      <c r="ALC131" s="92"/>
      <c r="ALD131" s="92"/>
      <c r="ALE131" s="92"/>
      <c r="ALF131" s="92"/>
      <c r="ALG131" s="92"/>
      <c r="ALH131" s="92"/>
      <c r="ALI131" s="92"/>
      <c r="ALJ131" s="92"/>
      <c r="ALK131" s="92"/>
      <c r="ALL131" s="92"/>
      <c r="ALM131" s="92"/>
      <c r="ALN131" s="92"/>
      <c r="ALO131" s="92"/>
      <c r="ALP131" s="92"/>
      <c r="ALQ131" s="92"/>
      <c r="ALR131" s="92"/>
      <c r="ALS131" s="92"/>
      <c r="ALT131" s="92"/>
      <c r="ALU131" s="92"/>
      <c r="ALV131" s="92"/>
      <c r="ALW131" s="92"/>
      <c r="ALX131" s="92"/>
      <c r="ALY131" s="92"/>
      <c r="ALZ131" s="92"/>
      <c r="AMA131" s="92"/>
      <c r="AMB131" s="92"/>
      <c r="AMC131" s="92"/>
      <c r="AMD131" s="92"/>
      <c r="AME131" s="92"/>
      <c r="AMF131" s="92"/>
      <c r="AMG131" s="92"/>
      <c r="AMH131" s="92"/>
      <c r="AMI131" s="92"/>
      <c r="AMJ131" s="92"/>
      <c r="AMK131" s="92"/>
    </row>
    <row r="132" spans="1:1025" ht="67.5">
      <c r="A132" s="11">
        <v>129</v>
      </c>
      <c r="B132" s="86" t="s">
        <v>422</v>
      </c>
      <c r="C132" s="87" t="s">
        <v>420</v>
      </c>
      <c r="D132" s="86" t="s">
        <v>421</v>
      </c>
      <c r="E132" s="86" t="s">
        <v>426</v>
      </c>
      <c r="F132" s="88" t="s">
        <v>52</v>
      </c>
      <c r="G132" s="93" t="s">
        <v>1121</v>
      </c>
      <c r="H132" s="93" t="s">
        <v>1122</v>
      </c>
      <c r="I132" s="86" t="s">
        <v>427</v>
      </c>
      <c r="J132" s="42" t="s">
        <v>839</v>
      </c>
      <c r="K132" s="42" t="s">
        <v>1123</v>
      </c>
      <c r="L132" s="39" t="s">
        <v>1119</v>
      </c>
      <c r="M132" s="91" t="s">
        <v>1120</v>
      </c>
      <c r="N132" s="92"/>
      <c r="O132" s="92"/>
      <c r="P132" s="92"/>
      <c r="Q132" s="92"/>
      <c r="R132" s="92"/>
      <c r="S132" s="92"/>
      <c r="T132" s="92"/>
      <c r="U132" s="92"/>
      <c r="V132" s="92"/>
      <c r="W132" s="92"/>
      <c r="X132" s="92"/>
      <c r="Y132" s="92"/>
      <c r="Z132" s="92"/>
      <c r="AA132" s="92"/>
      <c r="AB132" s="92"/>
      <c r="AC132" s="92"/>
      <c r="AD132" s="92"/>
      <c r="AE132" s="92"/>
      <c r="AF132" s="92"/>
      <c r="AG132" s="92"/>
      <c r="AH132" s="92"/>
      <c r="AI132" s="92"/>
      <c r="AJ132" s="92"/>
      <c r="AK132" s="92"/>
      <c r="AL132" s="92"/>
      <c r="AM132" s="92"/>
      <c r="AN132" s="92"/>
      <c r="AO132" s="92"/>
      <c r="AP132" s="92"/>
      <c r="AQ132" s="92"/>
      <c r="AR132" s="92"/>
      <c r="AS132" s="92"/>
      <c r="AT132" s="92"/>
      <c r="AU132" s="92"/>
      <c r="AV132" s="92"/>
      <c r="AW132" s="92"/>
      <c r="AX132" s="92"/>
      <c r="AY132" s="92"/>
      <c r="AZ132" s="92"/>
      <c r="BA132" s="92"/>
      <c r="BB132" s="92"/>
      <c r="BC132" s="92"/>
      <c r="BD132" s="92"/>
      <c r="BE132" s="92"/>
      <c r="BF132" s="92"/>
      <c r="BG132" s="92"/>
      <c r="BH132" s="92"/>
      <c r="BI132" s="92"/>
      <c r="BJ132" s="92"/>
      <c r="BK132" s="92"/>
      <c r="BL132" s="92"/>
      <c r="BM132" s="92"/>
      <c r="BN132" s="92"/>
      <c r="BO132" s="92"/>
      <c r="BP132" s="92"/>
      <c r="BQ132" s="92"/>
      <c r="BR132" s="92"/>
      <c r="BS132" s="92"/>
      <c r="BT132" s="92"/>
      <c r="BU132" s="92"/>
      <c r="BV132" s="92"/>
      <c r="BW132" s="92"/>
      <c r="BX132" s="92"/>
      <c r="BY132" s="92"/>
      <c r="BZ132" s="92"/>
      <c r="CA132" s="92"/>
      <c r="CB132" s="92"/>
      <c r="CC132" s="92"/>
      <c r="CD132" s="92"/>
      <c r="CE132" s="92"/>
      <c r="CF132" s="92"/>
      <c r="CG132" s="92"/>
      <c r="CH132" s="92"/>
      <c r="CI132" s="92"/>
      <c r="CJ132" s="92"/>
      <c r="CK132" s="92"/>
      <c r="CL132" s="92"/>
      <c r="CM132" s="92"/>
      <c r="CN132" s="92"/>
      <c r="CO132" s="92"/>
      <c r="CP132" s="92"/>
      <c r="CQ132" s="92"/>
      <c r="CR132" s="92"/>
      <c r="CS132" s="92"/>
      <c r="CT132" s="92"/>
      <c r="CU132" s="92"/>
      <c r="CV132" s="92"/>
      <c r="CW132" s="92"/>
      <c r="CX132" s="92"/>
      <c r="CY132" s="92"/>
      <c r="CZ132" s="92"/>
      <c r="DA132" s="92"/>
      <c r="DB132" s="92"/>
      <c r="DC132" s="92"/>
      <c r="DD132" s="92"/>
      <c r="DE132" s="92"/>
      <c r="DF132" s="92"/>
      <c r="DG132" s="92"/>
      <c r="DH132" s="92"/>
      <c r="DI132" s="92"/>
      <c r="DJ132" s="92"/>
      <c r="DK132" s="92"/>
      <c r="DL132" s="92"/>
      <c r="DM132" s="92"/>
      <c r="DN132" s="92"/>
      <c r="DO132" s="92"/>
      <c r="DP132" s="92"/>
      <c r="DQ132" s="92"/>
      <c r="DR132" s="92"/>
      <c r="DS132" s="92"/>
      <c r="DT132" s="92"/>
      <c r="DU132" s="92"/>
      <c r="DV132" s="92"/>
      <c r="DW132" s="92"/>
      <c r="DX132" s="92"/>
      <c r="DY132" s="92"/>
      <c r="DZ132" s="92"/>
      <c r="EA132" s="92"/>
      <c r="EB132" s="92"/>
      <c r="EC132" s="92"/>
      <c r="ED132" s="92"/>
      <c r="EE132" s="92"/>
      <c r="EF132" s="92"/>
      <c r="EG132" s="92"/>
      <c r="EH132" s="92"/>
      <c r="EI132" s="92"/>
      <c r="EJ132" s="92"/>
      <c r="EK132" s="92"/>
      <c r="EL132" s="92"/>
      <c r="EM132" s="92"/>
      <c r="EN132" s="92"/>
      <c r="EO132" s="92"/>
      <c r="EP132" s="92"/>
      <c r="EQ132" s="92"/>
      <c r="ER132" s="92"/>
      <c r="ES132" s="92"/>
      <c r="ET132" s="92"/>
      <c r="EU132" s="92"/>
      <c r="EV132" s="92"/>
      <c r="EW132" s="92"/>
      <c r="EX132" s="92"/>
      <c r="EY132" s="92"/>
      <c r="EZ132" s="92"/>
      <c r="FA132" s="92"/>
      <c r="FB132" s="92"/>
      <c r="FC132" s="92"/>
      <c r="FD132" s="92"/>
      <c r="FE132" s="92"/>
      <c r="FF132" s="92"/>
      <c r="FG132" s="92"/>
      <c r="FH132" s="92"/>
      <c r="FI132" s="92"/>
      <c r="FJ132" s="92"/>
      <c r="FK132" s="92"/>
      <c r="FL132" s="92"/>
      <c r="FM132" s="92"/>
      <c r="FN132" s="92"/>
      <c r="FO132" s="92"/>
      <c r="FP132" s="92"/>
      <c r="FQ132" s="92"/>
      <c r="FR132" s="92"/>
      <c r="FS132" s="92"/>
      <c r="FT132" s="92"/>
      <c r="FU132" s="92"/>
      <c r="FV132" s="92"/>
      <c r="FW132" s="92"/>
      <c r="FX132" s="92"/>
      <c r="FY132" s="92"/>
      <c r="FZ132" s="92"/>
      <c r="GA132" s="92"/>
      <c r="GB132" s="92"/>
      <c r="GC132" s="92"/>
      <c r="GD132" s="92"/>
      <c r="GE132" s="92"/>
      <c r="GF132" s="92"/>
      <c r="GG132" s="92"/>
      <c r="GH132" s="92"/>
      <c r="GI132" s="92"/>
      <c r="GJ132" s="92"/>
      <c r="GK132" s="92"/>
      <c r="GL132" s="92"/>
      <c r="GM132" s="92"/>
      <c r="GN132" s="92"/>
      <c r="GO132" s="92"/>
      <c r="GP132" s="92"/>
      <c r="GQ132" s="92"/>
      <c r="GR132" s="92"/>
      <c r="GS132" s="92"/>
      <c r="GT132" s="92"/>
      <c r="GU132" s="92"/>
      <c r="GV132" s="92"/>
      <c r="GW132" s="92"/>
      <c r="GX132" s="92"/>
      <c r="GY132" s="92"/>
      <c r="GZ132" s="92"/>
      <c r="HA132" s="92"/>
      <c r="HB132" s="92"/>
      <c r="HC132" s="92"/>
      <c r="HD132" s="92"/>
      <c r="HE132" s="92"/>
      <c r="HF132" s="92"/>
      <c r="HG132" s="92"/>
      <c r="HH132" s="92"/>
      <c r="HI132" s="92"/>
      <c r="HJ132" s="92"/>
      <c r="HK132" s="92"/>
      <c r="HL132" s="92"/>
      <c r="HM132" s="92"/>
      <c r="HN132" s="92"/>
      <c r="HO132" s="92"/>
      <c r="HP132" s="92"/>
      <c r="HQ132" s="92"/>
      <c r="HR132" s="92"/>
      <c r="HS132" s="92"/>
      <c r="HT132" s="92"/>
      <c r="HU132" s="92"/>
      <c r="HV132" s="92"/>
      <c r="HW132" s="92"/>
      <c r="HX132" s="92"/>
      <c r="HY132" s="92"/>
      <c r="HZ132" s="92"/>
      <c r="IA132" s="92"/>
      <c r="IB132" s="92"/>
      <c r="IC132" s="92"/>
      <c r="ID132" s="92"/>
      <c r="IE132" s="92"/>
      <c r="IF132" s="92"/>
      <c r="IG132" s="92"/>
      <c r="IH132" s="92"/>
      <c r="II132" s="92"/>
      <c r="IJ132" s="92"/>
      <c r="IK132" s="92"/>
      <c r="IL132" s="92"/>
      <c r="IM132" s="92"/>
      <c r="IN132" s="92"/>
      <c r="IO132" s="92"/>
      <c r="IP132" s="92"/>
      <c r="IQ132" s="92"/>
      <c r="IR132" s="92"/>
      <c r="IS132" s="92"/>
      <c r="IT132" s="92"/>
      <c r="IU132" s="92"/>
      <c r="IV132" s="92"/>
      <c r="IW132" s="92"/>
      <c r="IX132" s="92"/>
      <c r="IY132" s="92"/>
      <c r="IZ132" s="92"/>
      <c r="JA132" s="92"/>
      <c r="JB132" s="92"/>
      <c r="JC132" s="92"/>
      <c r="JD132" s="92"/>
      <c r="JE132" s="92"/>
      <c r="JF132" s="92"/>
      <c r="JG132" s="92"/>
      <c r="JH132" s="92"/>
      <c r="JI132" s="92"/>
      <c r="JJ132" s="92"/>
      <c r="JK132" s="92"/>
      <c r="JL132" s="92"/>
      <c r="JM132" s="92"/>
      <c r="JN132" s="92"/>
      <c r="JO132" s="92"/>
      <c r="JP132" s="92"/>
      <c r="JQ132" s="92"/>
      <c r="JR132" s="92"/>
      <c r="JS132" s="92"/>
      <c r="JT132" s="92"/>
      <c r="JU132" s="92"/>
      <c r="JV132" s="92"/>
      <c r="JW132" s="92"/>
      <c r="JX132" s="92"/>
      <c r="JY132" s="92"/>
      <c r="JZ132" s="92"/>
      <c r="KA132" s="92"/>
      <c r="KB132" s="92"/>
      <c r="KC132" s="92"/>
      <c r="KD132" s="92"/>
      <c r="KE132" s="92"/>
      <c r="KF132" s="92"/>
      <c r="KG132" s="92"/>
      <c r="KH132" s="92"/>
      <c r="KI132" s="92"/>
      <c r="KJ132" s="92"/>
      <c r="KK132" s="92"/>
      <c r="KL132" s="92"/>
      <c r="KM132" s="92"/>
      <c r="KN132" s="92"/>
      <c r="KO132" s="92"/>
      <c r="KP132" s="92"/>
      <c r="KQ132" s="92"/>
      <c r="KR132" s="92"/>
      <c r="KS132" s="92"/>
      <c r="KT132" s="92"/>
      <c r="KU132" s="92"/>
      <c r="KV132" s="92"/>
      <c r="KW132" s="92"/>
      <c r="KX132" s="92"/>
      <c r="KY132" s="92"/>
      <c r="KZ132" s="92"/>
      <c r="LA132" s="92"/>
      <c r="LB132" s="92"/>
      <c r="LC132" s="92"/>
      <c r="LD132" s="92"/>
      <c r="LE132" s="92"/>
      <c r="LF132" s="92"/>
      <c r="LG132" s="92"/>
      <c r="LH132" s="92"/>
      <c r="LI132" s="92"/>
      <c r="LJ132" s="92"/>
      <c r="LK132" s="92"/>
      <c r="LL132" s="92"/>
      <c r="LM132" s="92"/>
      <c r="LN132" s="92"/>
      <c r="LO132" s="92"/>
      <c r="LP132" s="92"/>
      <c r="LQ132" s="92"/>
      <c r="LR132" s="92"/>
      <c r="LS132" s="92"/>
      <c r="LT132" s="92"/>
      <c r="LU132" s="92"/>
      <c r="LV132" s="92"/>
      <c r="LW132" s="92"/>
      <c r="LX132" s="92"/>
      <c r="LY132" s="92"/>
      <c r="LZ132" s="92"/>
      <c r="MA132" s="92"/>
      <c r="MB132" s="92"/>
      <c r="MC132" s="92"/>
      <c r="MD132" s="92"/>
      <c r="ME132" s="92"/>
      <c r="MF132" s="92"/>
      <c r="MG132" s="92"/>
      <c r="MH132" s="92"/>
      <c r="MI132" s="92"/>
      <c r="MJ132" s="92"/>
      <c r="MK132" s="92"/>
      <c r="ML132" s="92"/>
      <c r="MM132" s="92"/>
      <c r="MN132" s="92"/>
      <c r="MO132" s="92"/>
      <c r="MP132" s="92"/>
      <c r="MQ132" s="92"/>
      <c r="MR132" s="92"/>
      <c r="MS132" s="92"/>
      <c r="MT132" s="92"/>
      <c r="MU132" s="92"/>
      <c r="MV132" s="92"/>
      <c r="MW132" s="92"/>
      <c r="MX132" s="92"/>
      <c r="MY132" s="92"/>
      <c r="MZ132" s="92"/>
      <c r="NA132" s="92"/>
      <c r="NB132" s="92"/>
      <c r="NC132" s="92"/>
      <c r="ND132" s="92"/>
      <c r="NE132" s="92"/>
      <c r="NF132" s="92"/>
      <c r="NG132" s="92"/>
      <c r="NH132" s="92"/>
      <c r="NI132" s="92"/>
      <c r="NJ132" s="92"/>
      <c r="NK132" s="92"/>
      <c r="NL132" s="92"/>
      <c r="NM132" s="92"/>
      <c r="NN132" s="92"/>
      <c r="NO132" s="92"/>
      <c r="NP132" s="92"/>
      <c r="NQ132" s="92"/>
      <c r="NR132" s="92"/>
      <c r="NS132" s="92"/>
      <c r="NT132" s="92"/>
      <c r="NU132" s="92"/>
      <c r="NV132" s="92"/>
      <c r="NW132" s="92"/>
      <c r="NX132" s="92"/>
      <c r="NY132" s="92"/>
      <c r="NZ132" s="92"/>
      <c r="OA132" s="92"/>
      <c r="OB132" s="92"/>
      <c r="OC132" s="92"/>
      <c r="OD132" s="92"/>
      <c r="OE132" s="92"/>
      <c r="OF132" s="92"/>
      <c r="OG132" s="92"/>
      <c r="OH132" s="92"/>
      <c r="OI132" s="92"/>
      <c r="OJ132" s="92"/>
      <c r="OK132" s="92"/>
      <c r="OL132" s="92"/>
      <c r="OM132" s="92"/>
      <c r="ON132" s="92"/>
      <c r="OO132" s="92"/>
      <c r="OP132" s="92"/>
      <c r="OQ132" s="92"/>
      <c r="OR132" s="92"/>
      <c r="OS132" s="92"/>
      <c r="OT132" s="92"/>
      <c r="OU132" s="92"/>
      <c r="OV132" s="92"/>
      <c r="OW132" s="92"/>
      <c r="OX132" s="92"/>
      <c r="OY132" s="92"/>
      <c r="OZ132" s="92"/>
      <c r="PA132" s="92"/>
      <c r="PB132" s="92"/>
      <c r="PC132" s="92"/>
      <c r="PD132" s="92"/>
      <c r="PE132" s="92"/>
      <c r="PF132" s="92"/>
      <c r="PG132" s="92"/>
      <c r="PH132" s="92"/>
      <c r="PI132" s="92"/>
      <c r="PJ132" s="92"/>
      <c r="PK132" s="92"/>
      <c r="PL132" s="92"/>
      <c r="PM132" s="92"/>
      <c r="PN132" s="92"/>
      <c r="PO132" s="92"/>
      <c r="PP132" s="92"/>
      <c r="PQ132" s="92"/>
      <c r="PR132" s="92"/>
      <c r="PS132" s="92"/>
      <c r="PT132" s="92"/>
      <c r="PU132" s="92"/>
      <c r="PV132" s="92"/>
      <c r="PW132" s="92"/>
      <c r="PX132" s="92"/>
      <c r="PY132" s="92"/>
      <c r="PZ132" s="92"/>
      <c r="QA132" s="92"/>
      <c r="QB132" s="92"/>
      <c r="QC132" s="92"/>
      <c r="QD132" s="92"/>
      <c r="QE132" s="92"/>
      <c r="QF132" s="92"/>
      <c r="QG132" s="92"/>
      <c r="QH132" s="92"/>
      <c r="QI132" s="92"/>
      <c r="QJ132" s="92"/>
      <c r="QK132" s="92"/>
      <c r="QL132" s="92"/>
      <c r="QM132" s="92"/>
      <c r="QN132" s="92"/>
      <c r="QO132" s="92"/>
      <c r="QP132" s="92"/>
      <c r="QQ132" s="92"/>
      <c r="QR132" s="92"/>
      <c r="QS132" s="92"/>
      <c r="QT132" s="92"/>
      <c r="QU132" s="92"/>
      <c r="QV132" s="92"/>
      <c r="QW132" s="92"/>
      <c r="QX132" s="92"/>
      <c r="QY132" s="92"/>
      <c r="QZ132" s="92"/>
      <c r="RA132" s="92"/>
      <c r="RB132" s="92"/>
      <c r="RC132" s="92"/>
      <c r="RD132" s="92"/>
      <c r="RE132" s="92"/>
      <c r="RF132" s="92"/>
      <c r="RG132" s="92"/>
      <c r="RH132" s="92"/>
      <c r="RI132" s="92"/>
      <c r="RJ132" s="92"/>
      <c r="RK132" s="92"/>
      <c r="RL132" s="92"/>
      <c r="RM132" s="92"/>
      <c r="RN132" s="92"/>
      <c r="RO132" s="92"/>
      <c r="RP132" s="92"/>
      <c r="RQ132" s="92"/>
      <c r="RR132" s="92"/>
      <c r="RS132" s="92"/>
      <c r="RT132" s="92"/>
      <c r="RU132" s="92"/>
      <c r="RV132" s="92"/>
      <c r="RW132" s="92"/>
      <c r="RX132" s="92"/>
      <c r="RY132" s="92"/>
      <c r="RZ132" s="92"/>
      <c r="SA132" s="92"/>
      <c r="SB132" s="92"/>
      <c r="SC132" s="92"/>
      <c r="SD132" s="92"/>
      <c r="SE132" s="92"/>
      <c r="SF132" s="92"/>
      <c r="SG132" s="92"/>
      <c r="SH132" s="92"/>
      <c r="SI132" s="92"/>
      <c r="SJ132" s="92"/>
      <c r="SK132" s="92"/>
      <c r="SL132" s="92"/>
      <c r="SM132" s="92"/>
      <c r="SN132" s="92"/>
      <c r="SO132" s="92"/>
      <c r="SP132" s="92"/>
      <c r="SQ132" s="92"/>
      <c r="SR132" s="92"/>
      <c r="SS132" s="92"/>
      <c r="ST132" s="92"/>
      <c r="SU132" s="92"/>
      <c r="SV132" s="92"/>
      <c r="SW132" s="92"/>
      <c r="SX132" s="92"/>
      <c r="SY132" s="92"/>
      <c r="SZ132" s="92"/>
      <c r="TA132" s="92"/>
      <c r="TB132" s="92"/>
      <c r="TC132" s="92"/>
      <c r="TD132" s="92"/>
      <c r="TE132" s="92"/>
      <c r="TF132" s="92"/>
      <c r="TG132" s="92"/>
      <c r="TH132" s="92"/>
      <c r="TI132" s="92"/>
      <c r="TJ132" s="92"/>
      <c r="TK132" s="92"/>
      <c r="TL132" s="92"/>
      <c r="TM132" s="92"/>
      <c r="TN132" s="92"/>
      <c r="TO132" s="92"/>
      <c r="TP132" s="92"/>
      <c r="TQ132" s="92"/>
      <c r="TR132" s="92"/>
      <c r="TS132" s="92"/>
      <c r="TT132" s="92"/>
      <c r="TU132" s="92"/>
      <c r="TV132" s="92"/>
      <c r="TW132" s="92"/>
      <c r="TX132" s="92"/>
      <c r="TY132" s="92"/>
      <c r="TZ132" s="92"/>
      <c r="UA132" s="92"/>
      <c r="UB132" s="92"/>
      <c r="UC132" s="92"/>
      <c r="UD132" s="92"/>
      <c r="UE132" s="92"/>
      <c r="UF132" s="92"/>
      <c r="UG132" s="92"/>
      <c r="UH132" s="92"/>
      <c r="UI132" s="92"/>
      <c r="UJ132" s="92"/>
      <c r="UK132" s="92"/>
      <c r="UL132" s="92"/>
      <c r="UM132" s="92"/>
      <c r="UN132" s="92"/>
      <c r="UO132" s="92"/>
      <c r="UP132" s="92"/>
      <c r="UQ132" s="92"/>
      <c r="UR132" s="92"/>
      <c r="US132" s="92"/>
      <c r="UT132" s="92"/>
      <c r="UU132" s="92"/>
      <c r="UV132" s="92"/>
      <c r="UW132" s="92"/>
      <c r="UX132" s="92"/>
      <c r="UY132" s="92"/>
      <c r="UZ132" s="92"/>
      <c r="VA132" s="92"/>
      <c r="VB132" s="92"/>
      <c r="VC132" s="92"/>
      <c r="VD132" s="92"/>
      <c r="VE132" s="92"/>
      <c r="VF132" s="92"/>
      <c r="VG132" s="92"/>
      <c r="VH132" s="92"/>
      <c r="VI132" s="92"/>
      <c r="VJ132" s="92"/>
      <c r="VK132" s="92"/>
      <c r="VL132" s="92"/>
      <c r="VM132" s="92"/>
      <c r="VN132" s="92"/>
      <c r="VO132" s="92"/>
      <c r="VP132" s="92"/>
      <c r="VQ132" s="92"/>
      <c r="VR132" s="92"/>
      <c r="VS132" s="92"/>
      <c r="VT132" s="92"/>
      <c r="VU132" s="92"/>
      <c r="VV132" s="92"/>
      <c r="VW132" s="92"/>
      <c r="VX132" s="92"/>
      <c r="VY132" s="92"/>
      <c r="VZ132" s="92"/>
      <c r="WA132" s="92"/>
      <c r="WB132" s="92"/>
      <c r="WC132" s="92"/>
      <c r="WD132" s="92"/>
      <c r="WE132" s="92"/>
      <c r="WF132" s="92"/>
      <c r="WG132" s="92"/>
      <c r="WH132" s="92"/>
      <c r="WI132" s="92"/>
      <c r="WJ132" s="92"/>
      <c r="WK132" s="92"/>
      <c r="WL132" s="92"/>
      <c r="WM132" s="92"/>
      <c r="WN132" s="92"/>
      <c r="WO132" s="92"/>
      <c r="WP132" s="92"/>
      <c r="WQ132" s="92"/>
      <c r="WR132" s="92"/>
      <c r="WS132" s="92"/>
      <c r="WT132" s="92"/>
      <c r="WU132" s="92"/>
      <c r="WV132" s="92"/>
      <c r="WW132" s="92"/>
      <c r="WX132" s="92"/>
      <c r="WY132" s="92"/>
      <c r="WZ132" s="92"/>
      <c r="XA132" s="92"/>
      <c r="XB132" s="92"/>
      <c r="XC132" s="92"/>
      <c r="XD132" s="92"/>
      <c r="XE132" s="92"/>
      <c r="XF132" s="92"/>
      <c r="XG132" s="92"/>
      <c r="XH132" s="92"/>
      <c r="XI132" s="92"/>
      <c r="XJ132" s="92"/>
      <c r="XK132" s="92"/>
      <c r="XL132" s="92"/>
      <c r="XM132" s="92"/>
      <c r="XN132" s="92"/>
      <c r="XO132" s="92"/>
      <c r="XP132" s="92"/>
      <c r="XQ132" s="92"/>
      <c r="XR132" s="92"/>
      <c r="XS132" s="92"/>
      <c r="XT132" s="92"/>
      <c r="XU132" s="92"/>
      <c r="XV132" s="92"/>
      <c r="XW132" s="92"/>
      <c r="XX132" s="92"/>
      <c r="XY132" s="92"/>
      <c r="XZ132" s="92"/>
      <c r="YA132" s="92"/>
      <c r="YB132" s="92"/>
      <c r="YC132" s="92"/>
      <c r="YD132" s="92"/>
      <c r="YE132" s="92"/>
      <c r="YF132" s="92"/>
      <c r="YG132" s="92"/>
      <c r="YH132" s="92"/>
      <c r="YI132" s="92"/>
      <c r="YJ132" s="92"/>
      <c r="YK132" s="92"/>
      <c r="YL132" s="92"/>
      <c r="YM132" s="92"/>
      <c r="YN132" s="92"/>
      <c r="YO132" s="92"/>
      <c r="YP132" s="92"/>
      <c r="YQ132" s="92"/>
      <c r="YR132" s="92"/>
      <c r="YS132" s="92"/>
      <c r="YT132" s="92"/>
      <c r="YU132" s="92"/>
      <c r="YV132" s="92"/>
      <c r="YW132" s="92"/>
      <c r="YX132" s="92"/>
      <c r="YY132" s="92"/>
      <c r="YZ132" s="92"/>
      <c r="ZA132" s="92"/>
      <c r="ZB132" s="92"/>
      <c r="ZC132" s="92"/>
      <c r="ZD132" s="92"/>
      <c r="ZE132" s="92"/>
      <c r="ZF132" s="92"/>
      <c r="ZG132" s="92"/>
      <c r="ZH132" s="92"/>
      <c r="ZI132" s="92"/>
      <c r="ZJ132" s="92"/>
      <c r="ZK132" s="92"/>
      <c r="ZL132" s="92"/>
      <c r="ZM132" s="92"/>
      <c r="ZN132" s="92"/>
      <c r="ZO132" s="92"/>
      <c r="ZP132" s="92"/>
      <c r="ZQ132" s="92"/>
      <c r="ZR132" s="92"/>
      <c r="ZS132" s="92"/>
      <c r="ZT132" s="92"/>
      <c r="ZU132" s="92"/>
      <c r="ZV132" s="92"/>
      <c r="ZW132" s="92"/>
      <c r="ZX132" s="92"/>
      <c r="ZY132" s="92"/>
      <c r="ZZ132" s="92"/>
      <c r="AAA132" s="92"/>
      <c r="AAB132" s="92"/>
      <c r="AAC132" s="92"/>
      <c r="AAD132" s="92"/>
      <c r="AAE132" s="92"/>
      <c r="AAF132" s="92"/>
      <c r="AAG132" s="92"/>
      <c r="AAH132" s="92"/>
      <c r="AAI132" s="92"/>
      <c r="AAJ132" s="92"/>
      <c r="AAK132" s="92"/>
      <c r="AAL132" s="92"/>
      <c r="AAM132" s="92"/>
      <c r="AAN132" s="92"/>
      <c r="AAO132" s="92"/>
      <c r="AAP132" s="92"/>
      <c r="AAQ132" s="92"/>
      <c r="AAR132" s="92"/>
      <c r="AAS132" s="92"/>
      <c r="AAT132" s="92"/>
      <c r="AAU132" s="92"/>
      <c r="AAV132" s="92"/>
      <c r="AAW132" s="92"/>
      <c r="AAX132" s="92"/>
      <c r="AAY132" s="92"/>
      <c r="AAZ132" s="92"/>
      <c r="ABA132" s="92"/>
      <c r="ABB132" s="92"/>
      <c r="ABC132" s="92"/>
      <c r="ABD132" s="92"/>
      <c r="ABE132" s="92"/>
      <c r="ABF132" s="92"/>
      <c r="ABG132" s="92"/>
      <c r="ABH132" s="92"/>
      <c r="ABI132" s="92"/>
      <c r="ABJ132" s="92"/>
      <c r="ABK132" s="92"/>
      <c r="ABL132" s="92"/>
      <c r="ABM132" s="92"/>
      <c r="ABN132" s="92"/>
      <c r="ABO132" s="92"/>
      <c r="ABP132" s="92"/>
      <c r="ABQ132" s="92"/>
      <c r="ABR132" s="92"/>
      <c r="ABS132" s="92"/>
      <c r="ABT132" s="92"/>
      <c r="ABU132" s="92"/>
      <c r="ABV132" s="92"/>
      <c r="ABW132" s="92"/>
      <c r="ABX132" s="92"/>
      <c r="ABY132" s="92"/>
      <c r="ABZ132" s="92"/>
      <c r="ACA132" s="92"/>
      <c r="ACB132" s="92"/>
      <c r="ACC132" s="92"/>
      <c r="ACD132" s="92"/>
      <c r="ACE132" s="92"/>
      <c r="ACF132" s="92"/>
      <c r="ACG132" s="92"/>
      <c r="ACH132" s="92"/>
      <c r="ACI132" s="92"/>
      <c r="ACJ132" s="92"/>
      <c r="ACK132" s="92"/>
      <c r="ACL132" s="92"/>
      <c r="ACM132" s="92"/>
      <c r="ACN132" s="92"/>
      <c r="ACO132" s="92"/>
      <c r="ACP132" s="92"/>
      <c r="ACQ132" s="92"/>
      <c r="ACR132" s="92"/>
      <c r="ACS132" s="92"/>
      <c r="ACT132" s="92"/>
      <c r="ACU132" s="92"/>
      <c r="ACV132" s="92"/>
      <c r="ACW132" s="92"/>
      <c r="ACX132" s="92"/>
      <c r="ACY132" s="92"/>
      <c r="ACZ132" s="92"/>
      <c r="ADA132" s="92"/>
      <c r="ADB132" s="92"/>
      <c r="ADC132" s="92"/>
      <c r="ADD132" s="92"/>
      <c r="ADE132" s="92"/>
      <c r="ADF132" s="92"/>
      <c r="ADG132" s="92"/>
      <c r="ADH132" s="92"/>
      <c r="ADI132" s="92"/>
      <c r="ADJ132" s="92"/>
      <c r="ADK132" s="92"/>
      <c r="ADL132" s="92"/>
      <c r="ADM132" s="92"/>
      <c r="ADN132" s="92"/>
      <c r="ADO132" s="92"/>
      <c r="ADP132" s="92"/>
      <c r="ADQ132" s="92"/>
      <c r="ADR132" s="92"/>
      <c r="ADS132" s="92"/>
      <c r="ADT132" s="92"/>
      <c r="ADU132" s="92"/>
      <c r="ADV132" s="92"/>
      <c r="ADW132" s="92"/>
      <c r="ADX132" s="92"/>
      <c r="ADY132" s="92"/>
      <c r="ADZ132" s="92"/>
      <c r="AEA132" s="92"/>
      <c r="AEB132" s="92"/>
      <c r="AEC132" s="92"/>
      <c r="AED132" s="92"/>
      <c r="AEE132" s="92"/>
      <c r="AEF132" s="92"/>
      <c r="AEG132" s="92"/>
      <c r="AEH132" s="92"/>
      <c r="AEI132" s="92"/>
      <c r="AEJ132" s="92"/>
      <c r="AEK132" s="92"/>
      <c r="AEL132" s="92"/>
      <c r="AEM132" s="92"/>
      <c r="AEN132" s="92"/>
      <c r="AEO132" s="92"/>
      <c r="AEP132" s="92"/>
      <c r="AEQ132" s="92"/>
      <c r="AER132" s="92"/>
      <c r="AES132" s="92"/>
      <c r="AET132" s="92"/>
      <c r="AEU132" s="92"/>
      <c r="AEV132" s="92"/>
      <c r="AEW132" s="92"/>
      <c r="AEX132" s="92"/>
      <c r="AEY132" s="92"/>
      <c r="AEZ132" s="92"/>
      <c r="AFA132" s="92"/>
      <c r="AFB132" s="92"/>
      <c r="AFC132" s="92"/>
      <c r="AFD132" s="92"/>
      <c r="AFE132" s="92"/>
      <c r="AFF132" s="92"/>
      <c r="AFG132" s="92"/>
      <c r="AFH132" s="92"/>
      <c r="AFI132" s="92"/>
      <c r="AFJ132" s="92"/>
      <c r="AFK132" s="92"/>
      <c r="AFL132" s="92"/>
      <c r="AFM132" s="92"/>
      <c r="AFN132" s="92"/>
      <c r="AFO132" s="92"/>
      <c r="AFP132" s="92"/>
      <c r="AFQ132" s="92"/>
      <c r="AFR132" s="92"/>
      <c r="AFS132" s="92"/>
      <c r="AFT132" s="92"/>
      <c r="AFU132" s="92"/>
      <c r="AFV132" s="92"/>
      <c r="AFW132" s="92"/>
      <c r="AFX132" s="92"/>
      <c r="AFY132" s="92"/>
      <c r="AFZ132" s="92"/>
      <c r="AGA132" s="92"/>
      <c r="AGB132" s="92"/>
      <c r="AGC132" s="92"/>
      <c r="AGD132" s="92"/>
      <c r="AGE132" s="92"/>
      <c r="AGF132" s="92"/>
      <c r="AGG132" s="92"/>
      <c r="AGH132" s="92"/>
      <c r="AGI132" s="92"/>
      <c r="AGJ132" s="92"/>
      <c r="AGK132" s="92"/>
      <c r="AGL132" s="92"/>
      <c r="AGM132" s="92"/>
      <c r="AGN132" s="92"/>
      <c r="AGO132" s="92"/>
      <c r="AGP132" s="92"/>
      <c r="AGQ132" s="92"/>
      <c r="AGR132" s="92"/>
      <c r="AGS132" s="92"/>
      <c r="AGT132" s="92"/>
      <c r="AGU132" s="92"/>
      <c r="AGV132" s="92"/>
      <c r="AGW132" s="92"/>
      <c r="AGX132" s="92"/>
      <c r="AGY132" s="92"/>
      <c r="AGZ132" s="92"/>
      <c r="AHA132" s="92"/>
      <c r="AHB132" s="92"/>
      <c r="AHC132" s="92"/>
      <c r="AHD132" s="92"/>
      <c r="AHE132" s="92"/>
      <c r="AHF132" s="92"/>
      <c r="AHG132" s="92"/>
      <c r="AHH132" s="92"/>
      <c r="AHI132" s="92"/>
      <c r="AHJ132" s="92"/>
      <c r="AHK132" s="92"/>
      <c r="AHL132" s="92"/>
      <c r="AHM132" s="92"/>
      <c r="AHN132" s="92"/>
      <c r="AHO132" s="92"/>
      <c r="AHP132" s="92"/>
      <c r="AHQ132" s="92"/>
      <c r="AHR132" s="92"/>
      <c r="AHS132" s="92"/>
      <c r="AHT132" s="92"/>
      <c r="AHU132" s="92"/>
      <c r="AHV132" s="92"/>
      <c r="AHW132" s="92"/>
      <c r="AHX132" s="92"/>
      <c r="AHY132" s="92"/>
      <c r="AHZ132" s="92"/>
      <c r="AIA132" s="92"/>
      <c r="AIB132" s="92"/>
      <c r="AIC132" s="92"/>
      <c r="AID132" s="92"/>
      <c r="AIE132" s="92"/>
      <c r="AIF132" s="92"/>
      <c r="AIG132" s="92"/>
      <c r="AIH132" s="92"/>
      <c r="AII132" s="92"/>
      <c r="AIJ132" s="92"/>
      <c r="AIK132" s="92"/>
      <c r="AIL132" s="92"/>
      <c r="AIM132" s="92"/>
      <c r="AIN132" s="92"/>
      <c r="AIO132" s="92"/>
      <c r="AIP132" s="92"/>
      <c r="AIQ132" s="92"/>
      <c r="AIR132" s="92"/>
      <c r="AIS132" s="92"/>
      <c r="AIT132" s="92"/>
      <c r="AIU132" s="92"/>
      <c r="AIV132" s="92"/>
      <c r="AIW132" s="92"/>
      <c r="AIX132" s="92"/>
      <c r="AIY132" s="92"/>
      <c r="AIZ132" s="92"/>
      <c r="AJA132" s="92"/>
      <c r="AJB132" s="92"/>
      <c r="AJC132" s="92"/>
      <c r="AJD132" s="92"/>
      <c r="AJE132" s="92"/>
      <c r="AJF132" s="92"/>
      <c r="AJG132" s="92"/>
      <c r="AJH132" s="92"/>
      <c r="AJI132" s="92"/>
      <c r="AJJ132" s="92"/>
      <c r="AJK132" s="92"/>
      <c r="AJL132" s="92"/>
      <c r="AJM132" s="92"/>
      <c r="AJN132" s="92"/>
      <c r="AJO132" s="92"/>
      <c r="AJP132" s="92"/>
      <c r="AJQ132" s="92"/>
      <c r="AJR132" s="92"/>
      <c r="AJS132" s="92"/>
      <c r="AJT132" s="92"/>
      <c r="AJU132" s="92"/>
      <c r="AJV132" s="92"/>
      <c r="AJW132" s="92"/>
      <c r="AJX132" s="92"/>
      <c r="AJY132" s="92"/>
      <c r="AJZ132" s="92"/>
      <c r="AKA132" s="92"/>
      <c r="AKB132" s="92"/>
      <c r="AKC132" s="92"/>
      <c r="AKD132" s="92"/>
      <c r="AKE132" s="92"/>
      <c r="AKF132" s="92"/>
      <c r="AKG132" s="92"/>
      <c r="AKH132" s="92"/>
      <c r="AKI132" s="92"/>
      <c r="AKJ132" s="92"/>
      <c r="AKK132" s="92"/>
      <c r="AKL132" s="92"/>
      <c r="AKM132" s="92"/>
      <c r="AKN132" s="92"/>
      <c r="AKO132" s="92"/>
      <c r="AKP132" s="92"/>
      <c r="AKQ132" s="92"/>
      <c r="AKR132" s="92"/>
      <c r="AKS132" s="92"/>
      <c r="AKT132" s="92"/>
      <c r="AKU132" s="92"/>
      <c r="AKV132" s="92"/>
      <c r="AKW132" s="92"/>
      <c r="AKX132" s="92"/>
      <c r="AKY132" s="92"/>
      <c r="AKZ132" s="92"/>
      <c r="ALA132" s="92"/>
      <c r="ALB132" s="92"/>
      <c r="ALC132" s="92"/>
      <c r="ALD132" s="92"/>
      <c r="ALE132" s="92"/>
      <c r="ALF132" s="92"/>
      <c r="ALG132" s="92"/>
      <c r="ALH132" s="92"/>
      <c r="ALI132" s="92"/>
      <c r="ALJ132" s="92"/>
      <c r="ALK132" s="92"/>
      <c r="ALL132" s="92"/>
      <c r="ALM132" s="92"/>
      <c r="ALN132" s="92"/>
      <c r="ALO132" s="92"/>
      <c r="ALP132" s="92"/>
      <c r="ALQ132" s="92"/>
      <c r="ALR132" s="92"/>
      <c r="ALS132" s="92"/>
      <c r="ALT132" s="92"/>
      <c r="ALU132" s="92"/>
      <c r="ALV132" s="92"/>
      <c r="ALW132" s="92"/>
      <c r="ALX132" s="92"/>
      <c r="ALY132" s="92"/>
      <c r="ALZ132" s="92"/>
      <c r="AMA132" s="92"/>
      <c r="AMB132" s="92"/>
      <c r="AMC132" s="92"/>
      <c r="AMD132" s="92"/>
      <c r="AME132" s="92"/>
      <c r="AMF132" s="92"/>
      <c r="AMG132" s="92"/>
      <c r="AMH132" s="92"/>
      <c r="AMI132" s="92"/>
      <c r="AMJ132" s="92"/>
      <c r="AMK132" s="92"/>
    </row>
    <row r="133" spans="1:1025" s="48" customFormat="1" ht="22.5">
      <c r="A133" s="11">
        <v>130</v>
      </c>
      <c r="B133" s="8" t="s">
        <v>18</v>
      </c>
      <c r="C133" s="7" t="s">
        <v>209</v>
      </c>
      <c r="D133" s="8" t="s">
        <v>505</v>
      </c>
      <c r="E133" s="8" t="s">
        <v>507</v>
      </c>
      <c r="F133" s="8" t="s">
        <v>17</v>
      </c>
      <c r="G133" s="8" t="s">
        <v>26</v>
      </c>
      <c r="H133" s="8" t="s">
        <v>508</v>
      </c>
      <c r="I133" s="8" t="s">
        <v>509</v>
      </c>
      <c r="J133" s="8" t="s">
        <v>506</v>
      </c>
      <c r="K133" s="8"/>
      <c r="L133" s="13"/>
      <c r="M133" s="3"/>
    </row>
    <row r="134" spans="1:1025" s="48" customFormat="1" ht="67.5">
      <c r="A134" s="11">
        <v>131</v>
      </c>
      <c r="B134" s="11" t="s">
        <v>18</v>
      </c>
      <c r="C134" s="11" t="s">
        <v>209</v>
      </c>
      <c r="D134" s="8" t="s">
        <v>505</v>
      </c>
      <c r="E134" s="11" t="s">
        <v>978</v>
      </c>
      <c r="F134" s="8" t="s">
        <v>17</v>
      </c>
      <c r="G134" s="11" t="s">
        <v>75</v>
      </c>
      <c r="H134" s="8" t="s">
        <v>508</v>
      </c>
      <c r="I134" s="11" t="s">
        <v>979</v>
      </c>
      <c r="J134" s="8" t="s">
        <v>506</v>
      </c>
      <c r="K134" s="11" t="s">
        <v>980</v>
      </c>
      <c r="L134" s="11" t="s">
        <v>981</v>
      </c>
      <c r="M134" s="11"/>
    </row>
    <row r="135" spans="1:1025" s="48" customFormat="1" ht="112.5">
      <c r="A135" s="11">
        <v>132</v>
      </c>
      <c r="B135" s="11" t="s">
        <v>18</v>
      </c>
      <c r="C135" s="11" t="s">
        <v>209</v>
      </c>
      <c r="D135" s="8" t="s">
        <v>505</v>
      </c>
      <c r="E135" s="11" t="s">
        <v>510</v>
      </c>
      <c r="F135" s="8" t="s">
        <v>17</v>
      </c>
      <c r="G135" s="11" t="s">
        <v>75</v>
      </c>
      <c r="H135" s="8" t="s">
        <v>508</v>
      </c>
      <c r="I135" s="11" t="s">
        <v>511</v>
      </c>
      <c r="J135" s="8" t="s">
        <v>506</v>
      </c>
      <c r="K135" s="11" t="s">
        <v>512</v>
      </c>
      <c r="L135" s="11" t="s">
        <v>513</v>
      </c>
      <c r="M135" s="11"/>
    </row>
    <row r="136" spans="1:1025" s="48" customFormat="1" ht="112.5">
      <c r="A136" s="11">
        <v>133</v>
      </c>
      <c r="B136" s="7" t="s">
        <v>18</v>
      </c>
      <c r="C136" s="7" t="s">
        <v>209</v>
      </c>
      <c r="D136" s="8" t="s">
        <v>237</v>
      </c>
      <c r="E136" s="8" t="s">
        <v>238</v>
      </c>
      <c r="F136" s="8" t="s">
        <v>17</v>
      </c>
      <c r="G136" s="8" t="s">
        <v>26</v>
      </c>
      <c r="H136" s="7" t="s">
        <v>715</v>
      </c>
      <c r="I136" s="8" t="s">
        <v>239</v>
      </c>
      <c r="J136" s="8" t="s">
        <v>97</v>
      </c>
      <c r="K136" s="8" t="s">
        <v>713</v>
      </c>
      <c r="L136" s="8" t="s">
        <v>719</v>
      </c>
      <c r="M136" s="64" t="s">
        <v>714</v>
      </c>
    </row>
    <row r="137" spans="1:1025" s="48" customFormat="1" ht="67.5">
      <c r="A137" s="11">
        <v>134</v>
      </c>
      <c r="B137" s="8" t="s">
        <v>18</v>
      </c>
      <c r="C137" s="7" t="s">
        <v>209</v>
      </c>
      <c r="D137" s="8" t="s">
        <v>237</v>
      </c>
      <c r="E137" s="8" t="s">
        <v>241</v>
      </c>
      <c r="F137" s="8" t="s">
        <v>17</v>
      </c>
      <c r="G137" s="8" t="s">
        <v>19</v>
      </c>
      <c r="H137" s="12">
        <v>42129</v>
      </c>
      <c r="I137" s="8" t="s">
        <v>242</v>
      </c>
      <c r="J137" s="8" t="s">
        <v>207</v>
      </c>
      <c r="K137" s="8" t="s">
        <v>840</v>
      </c>
      <c r="L137" s="8" t="s">
        <v>240</v>
      </c>
      <c r="M137" s="64" t="s">
        <v>716</v>
      </c>
    </row>
    <row r="138" spans="1:1025" s="48" customFormat="1" ht="112.5">
      <c r="A138" s="11">
        <v>135</v>
      </c>
      <c r="B138" s="8" t="s">
        <v>18</v>
      </c>
      <c r="C138" s="7" t="s">
        <v>209</v>
      </c>
      <c r="D138" s="8" t="s">
        <v>237</v>
      </c>
      <c r="E138" s="11" t="s">
        <v>717</v>
      </c>
      <c r="F138" s="11" t="s">
        <v>665</v>
      </c>
      <c r="G138" s="8" t="s">
        <v>271</v>
      </c>
      <c r="H138" s="8" t="s">
        <v>718</v>
      </c>
      <c r="I138" s="8" t="s">
        <v>239</v>
      </c>
      <c r="J138" s="8" t="s">
        <v>97</v>
      </c>
      <c r="K138" s="8" t="s">
        <v>713</v>
      </c>
      <c r="L138" s="8" t="s">
        <v>719</v>
      </c>
      <c r="M138" s="64" t="s">
        <v>714</v>
      </c>
    </row>
    <row r="139" spans="1:1025" s="48" customFormat="1" ht="22.5">
      <c r="A139" s="11">
        <v>136</v>
      </c>
      <c r="B139" s="8" t="s">
        <v>18</v>
      </c>
      <c r="C139" s="7" t="s">
        <v>209</v>
      </c>
      <c r="D139" s="8" t="s">
        <v>224</v>
      </c>
      <c r="E139" s="8" t="s">
        <v>226</v>
      </c>
      <c r="F139" s="8" t="s">
        <v>17</v>
      </c>
      <c r="G139" s="8" t="s">
        <v>34</v>
      </c>
      <c r="H139" s="44" t="s">
        <v>35</v>
      </c>
      <c r="I139" s="8" t="s">
        <v>227</v>
      </c>
      <c r="J139" s="8" t="s">
        <v>54</v>
      </c>
      <c r="K139" s="8" t="s">
        <v>228</v>
      </c>
      <c r="L139" s="8" t="s">
        <v>302</v>
      </c>
      <c r="M139" s="61" t="s">
        <v>225</v>
      </c>
    </row>
    <row r="140" spans="1:1025" s="48" customFormat="1" ht="22.5">
      <c r="A140" s="11">
        <v>137</v>
      </c>
      <c r="B140" s="8" t="s">
        <v>18</v>
      </c>
      <c r="C140" s="7" t="s">
        <v>209</v>
      </c>
      <c r="D140" s="8" t="s">
        <v>229</v>
      </c>
      <c r="E140" s="8" t="s">
        <v>230</v>
      </c>
      <c r="F140" s="8" t="s">
        <v>17</v>
      </c>
      <c r="G140" s="8" t="s">
        <v>21</v>
      </c>
      <c r="H140" s="8" t="s">
        <v>841</v>
      </c>
      <c r="I140" s="8" t="s">
        <v>231</v>
      </c>
      <c r="J140" s="8" t="s">
        <v>64</v>
      </c>
      <c r="K140" s="8" t="s">
        <v>664</v>
      </c>
      <c r="L140" s="8" t="s">
        <v>232</v>
      </c>
      <c r="M140" s="17"/>
    </row>
    <row r="141" spans="1:1025" s="48" customFormat="1" ht="22.5">
      <c r="A141" s="11">
        <v>138</v>
      </c>
      <c r="B141" s="8" t="s">
        <v>18</v>
      </c>
      <c r="C141" s="7" t="s">
        <v>209</v>
      </c>
      <c r="D141" s="8" t="s">
        <v>224</v>
      </c>
      <c r="E141" s="8" t="s">
        <v>233</v>
      </c>
      <c r="F141" s="8" t="s">
        <v>17</v>
      </c>
      <c r="G141" s="8" t="s">
        <v>21</v>
      </c>
      <c r="H141" s="8" t="s">
        <v>21</v>
      </c>
      <c r="I141" s="8" t="s">
        <v>234</v>
      </c>
      <c r="J141" s="8" t="s">
        <v>67</v>
      </c>
      <c r="K141" s="8" t="s">
        <v>235</v>
      </c>
      <c r="L141" s="8" t="s">
        <v>236</v>
      </c>
      <c r="M141" s="17"/>
    </row>
    <row r="142" spans="1:1025" s="48" customFormat="1" ht="51.75">
      <c r="A142" s="11">
        <v>139</v>
      </c>
      <c r="B142" s="7" t="s">
        <v>18</v>
      </c>
      <c r="C142" s="7" t="s">
        <v>209</v>
      </c>
      <c r="D142" s="8" t="s">
        <v>514</v>
      </c>
      <c r="E142" s="8" t="s">
        <v>616</v>
      </c>
      <c r="F142" s="8" t="s">
        <v>17</v>
      </c>
      <c r="G142" s="8" t="s">
        <v>116</v>
      </c>
      <c r="H142" s="7" t="s">
        <v>212</v>
      </c>
      <c r="I142" s="8" t="s">
        <v>617</v>
      </c>
      <c r="J142" s="8" t="s">
        <v>55</v>
      </c>
      <c r="K142" s="8" t="s">
        <v>515</v>
      </c>
      <c r="L142" s="6" t="s">
        <v>516</v>
      </c>
      <c r="M142" s="61" t="s">
        <v>618</v>
      </c>
    </row>
    <row r="143" spans="1:1025" s="48" customFormat="1" ht="45">
      <c r="A143" s="11">
        <v>140</v>
      </c>
      <c r="B143" s="7" t="s">
        <v>18</v>
      </c>
      <c r="C143" s="7" t="s">
        <v>209</v>
      </c>
      <c r="D143" s="8" t="s">
        <v>210</v>
      </c>
      <c r="E143" s="8" t="s">
        <v>211</v>
      </c>
      <c r="F143" s="8" t="s">
        <v>17</v>
      </c>
      <c r="G143" s="8" t="s">
        <v>19</v>
      </c>
      <c r="H143" s="7" t="s">
        <v>212</v>
      </c>
      <c r="I143" s="8" t="s">
        <v>213</v>
      </c>
      <c r="J143" s="8" t="s">
        <v>300</v>
      </c>
      <c r="K143" s="8" t="s">
        <v>214</v>
      </c>
      <c r="L143" s="11" t="s">
        <v>381</v>
      </c>
      <c r="M143" s="45"/>
    </row>
    <row r="144" spans="1:1025" s="48" customFormat="1" ht="90">
      <c r="A144" s="11">
        <v>141</v>
      </c>
      <c r="B144" s="7" t="s">
        <v>18</v>
      </c>
      <c r="C144" s="7" t="s">
        <v>209</v>
      </c>
      <c r="D144" s="8" t="s">
        <v>210</v>
      </c>
      <c r="E144" s="8" t="s">
        <v>301</v>
      </c>
      <c r="F144" s="8" t="s">
        <v>17</v>
      </c>
      <c r="G144" s="8" t="s">
        <v>26</v>
      </c>
      <c r="H144" s="7" t="s">
        <v>27</v>
      </c>
      <c r="I144" s="8" t="s">
        <v>215</v>
      </c>
      <c r="J144" s="8" t="s">
        <v>92</v>
      </c>
      <c r="K144" s="8" t="s">
        <v>216</v>
      </c>
      <c r="L144" s="11" t="s">
        <v>382</v>
      </c>
      <c r="M144" s="61" t="s">
        <v>383</v>
      </c>
    </row>
    <row r="145" spans="1:13" s="48" customFormat="1" ht="90">
      <c r="A145" s="11">
        <v>142</v>
      </c>
      <c r="B145" s="7" t="s">
        <v>18</v>
      </c>
      <c r="C145" s="7" t="s">
        <v>209</v>
      </c>
      <c r="D145" s="8" t="s">
        <v>210</v>
      </c>
      <c r="E145" s="8" t="s">
        <v>217</v>
      </c>
      <c r="F145" s="8" t="s">
        <v>17</v>
      </c>
      <c r="G145" s="8" t="s">
        <v>19</v>
      </c>
      <c r="H145" s="7" t="s">
        <v>46</v>
      </c>
      <c r="I145" s="8" t="s">
        <v>213</v>
      </c>
      <c r="J145" s="8" t="s">
        <v>218</v>
      </c>
      <c r="K145" s="8" t="s">
        <v>219</v>
      </c>
      <c r="L145" s="11" t="s">
        <v>384</v>
      </c>
      <c r="M145" s="61" t="s">
        <v>1124</v>
      </c>
    </row>
    <row r="146" spans="1:13" s="48" customFormat="1" ht="67.5">
      <c r="A146" s="11">
        <v>143</v>
      </c>
      <c r="B146" s="7" t="s">
        <v>18</v>
      </c>
      <c r="C146" s="7" t="s">
        <v>209</v>
      </c>
      <c r="D146" s="8" t="s">
        <v>248</v>
      </c>
      <c r="E146" s="8" t="s">
        <v>249</v>
      </c>
      <c r="F146" s="8" t="s">
        <v>17</v>
      </c>
      <c r="G146" s="8" t="s">
        <v>21</v>
      </c>
      <c r="H146" s="7" t="s">
        <v>982</v>
      </c>
      <c r="I146" s="8" t="s">
        <v>250</v>
      </c>
      <c r="J146" s="8" t="s">
        <v>54</v>
      </c>
      <c r="K146" s="8" t="s">
        <v>842</v>
      </c>
      <c r="L146" s="11" t="s">
        <v>251</v>
      </c>
      <c r="M146" s="61" t="s">
        <v>1125</v>
      </c>
    </row>
    <row r="147" spans="1:13" s="48" customFormat="1" ht="45">
      <c r="A147" s="11">
        <v>144</v>
      </c>
      <c r="B147" s="11" t="s">
        <v>304</v>
      </c>
      <c r="C147" s="11" t="s">
        <v>531</v>
      </c>
      <c r="D147" s="11" t="s">
        <v>532</v>
      </c>
      <c r="E147" s="11" t="s">
        <v>1126</v>
      </c>
      <c r="F147" s="11" t="s">
        <v>17</v>
      </c>
      <c r="G147" s="8" t="s">
        <v>26</v>
      </c>
      <c r="H147" s="8" t="s">
        <v>534</v>
      </c>
      <c r="I147" s="11" t="s">
        <v>533</v>
      </c>
      <c r="J147" s="11" t="s">
        <v>535</v>
      </c>
      <c r="K147" s="11" t="s">
        <v>536</v>
      </c>
      <c r="L147" s="94" t="s">
        <v>537</v>
      </c>
      <c r="M147" s="63" t="s">
        <v>1127</v>
      </c>
    </row>
    <row r="148" spans="1:13" s="48" customFormat="1" ht="22.5">
      <c r="A148" s="11">
        <v>145</v>
      </c>
      <c r="B148" s="14" t="s">
        <v>18</v>
      </c>
      <c r="C148" s="7" t="s">
        <v>209</v>
      </c>
      <c r="D148" s="14" t="s">
        <v>252</v>
      </c>
      <c r="E148" s="14" t="s">
        <v>619</v>
      </c>
      <c r="F148" s="8" t="s">
        <v>17</v>
      </c>
      <c r="G148" s="14" t="s">
        <v>417</v>
      </c>
      <c r="H148" s="14" t="s">
        <v>983</v>
      </c>
      <c r="I148" s="14" t="s">
        <v>620</v>
      </c>
      <c r="J148" s="14" t="s">
        <v>538</v>
      </c>
      <c r="K148" s="14" t="s">
        <v>621</v>
      </c>
      <c r="L148" s="14" t="s">
        <v>693</v>
      </c>
      <c r="M148" s="65" t="s">
        <v>694</v>
      </c>
    </row>
    <row r="149" spans="1:13" s="48" customFormat="1" ht="22.5">
      <c r="A149" s="11">
        <v>146</v>
      </c>
      <c r="B149" s="14" t="s">
        <v>18</v>
      </c>
      <c r="C149" s="7" t="s">
        <v>209</v>
      </c>
      <c r="D149" s="14" t="s">
        <v>252</v>
      </c>
      <c r="E149" s="14" t="s">
        <v>622</v>
      </c>
      <c r="F149" s="8" t="s">
        <v>17</v>
      </c>
      <c r="G149" s="14" t="s">
        <v>416</v>
      </c>
      <c r="H149" s="14" t="s">
        <v>984</v>
      </c>
      <c r="I149" s="14" t="s">
        <v>695</v>
      </c>
      <c r="J149" s="14" t="s">
        <v>538</v>
      </c>
      <c r="K149" s="14" t="s">
        <v>695</v>
      </c>
      <c r="L149" s="14" t="s">
        <v>696</v>
      </c>
      <c r="M149" s="65" t="s">
        <v>1128</v>
      </c>
    </row>
    <row r="150" spans="1:13" s="48" customFormat="1" ht="22.5">
      <c r="A150" s="11">
        <v>147</v>
      </c>
      <c r="B150" s="14" t="s">
        <v>18</v>
      </c>
      <c r="C150" s="7" t="s">
        <v>209</v>
      </c>
      <c r="D150" s="14" t="s">
        <v>252</v>
      </c>
      <c r="E150" s="14" t="s">
        <v>254</v>
      </c>
      <c r="F150" s="8" t="s">
        <v>17</v>
      </c>
      <c r="G150" s="14" t="s">
        <v>416</v>
      </c>
      <c r="H150" s="14" t="s">
        <v>985</v>
      </c>
      <c r="I150" s="14" t="s">
        <v>255</v>
      </c>
      <c r="J150" s="14" t="s">
        <v>409</v>
      </c>
      <c r="K150" s="14" t="s">
        <v>256</v>
      </c>
      <c r="L150" s="14" t="s">
        <v>697</v>
      </c>
      <c r="M150" s="95" t="s">
        <v>1129</v>
      </c>
    </row>
    <row r="151" spans="1:13" s="48" customFormat="1" ht="22.5">
      <c r="A151" s="11">
        <v>148</v>
      </c>
      <c r="B151" s="14" t="s">
        <v>18</v>
      </c>
      <c r="C151" s="7" t="s">
        <v>209</v>
      </c>
      <c r="D151" s="14" t="s">
        <v>252</v>
      </c>
      <c r="E151" s="14" t="s">
        <v>253</v>
      </c>
      <c r="F151" s="8" t="s">
        <v>17</v>
      </c>
      <c r="G151" s="14" t="s">
        <v>416</v>
      </c>
      <c r="H151" s="14" t="s">
        <v>986</v>
      </c>
      <c r="I151" s="14" t="s">
        <v>410</v>
      </c>
      <c r="J151" s="14" t="s">
        <v>411</v>
      </c>
      <c r="K151" s="14" t="s">
        <v>412</v>
      </c>
      <c r="L151" s="14" t="s">
        <v>987</v>
      </c>
      <c r="M151" s="14"/>
    </row>
    <row r="152" spans="1:13" s="48" customFormat="1" ht="22.5">
      <c r="A152" s="11">
        <v>149</v>
      </c>
      <c r="B152" s="14" t="s">
        <v>18</v>
      </c>
      <c r="C152" s="7" t="s">
        <v>209</v>
      </c>
      <c r="D152" s="14" t="s">
        <v>252</v>
      </c>
      <c r="E152" s="14" t="s">
        <v>623</v>
      </c>
      <c r="F152" s="8" t="s">
        <v>17</v>
      </c>
      <c r="G152" s="14" t="s">
        <v>988</v>
      </c>
      <c r="H152" s="14" t="s">
        <v>753</v>
      </c>
      <c r="I152" s="14" t="s">
        <v>624</v>
      </c>
      <c r="J152" s="14" t="s">
        <v>625</v>
      </c>
      <c r="K152" s="14" t="s">
        <v>624</v>
      </c>
      <c r="L152" s="14" t="s">
        <v>698</v>
      </c>
      <c r="M152" s="95" t="s">
        <v>1130</v>
      </c>
    </row>
    <row r="153" spans="1:13" s="48" customFormat="1" ht="22.5">
      <c r="A153" s="11">
        <v>150</v>
      </c>
      <c r="B153" s="7" t="s">
        <v>18</v>
      </c>
      <c r="C153" s="7" t="s">
        <v>209</v>
      </c>
      <c r="D153" s="14" t="s">
        <v>252</v>
      </c>
      <c r="E153" s="14" t="s">
        <v>408</v>
      </c>
      <c r="F153" s="8" t="s">
        <v>17</v>
      </c>
      <c r="G153" s="7" t="s">
        <v>413</v>
      </c>
      <c r="H153" s="7" t="s">
        <v>989</v>
      </c>
      <c r="I153" s="14" t="s">
        <v>257</v>
      </c>
      <c r="J153" s="14" t="s">
        <v>414</v>
      </c>
      <c r="K153" s="8" t="s">
        <v>415</v>
      </c>
      <c r="L153" s="14" t="s">
        <v>699</v>
      </c>
      <c r="M153" s="65" t="s">
        <v>700</v>
      </c>
    </row>
    <row r="154" spans="1:13" s="48" customFormat="1" ht="22.5">
      <c r="A154" s="11">
        <v>151</v>
      </c>
      <c r="B154" s="7" t="s">
        <v>18</v>
      </c>
      <c r="C154" s="7" t="s">
        <v>209</v>
      </c>
      <c r="D154" s="14" t="s">
        <v>252</v>
      </c>
      <c r="E154" s="14" t="s">
        <v>626</v>
      </c>
      <c r="F154" s="8" t="s">
        <v>17</v>
      </c>
      <c r="G154" s="7" t="s">
        <v>19</v>
      </c>
      <c r="H154" s="7" t="s">
        <v>990</v>
      </c>
      <c r="I154" s="14" t="s">
        <v>627</v>
      </c>
      <c r="J154" s="14" t="s">
        <v>628</v>
      </c>
      <c r="K154" s="8" t="s">
        <v>701</v>
      </c>
      <c r="L154" s="14" t="s">
        <v>702</v>
      </c>
      <c r="M154" s="65" t="s">
        <v>703</v>
      </c>
    </row>
    <row r="155" spans="1:13" s="48" customFormat="1" ht="67.5">
      <c r="A155" s="11">
        <v>152</v>
      </c>
      <c r="B155" s="7" t="s">
        <v>18</v>
      </c>
      <c r="C155" s="7" t="s">
        <v>209</v>
      </c>
      <c r="D155" s="14" t="s">
        <v>252</v>
      </c>
      <c r="E155" s="14" t="s">
        <v>629</v>
      </c>
      <c r="F155" s="8" t="s">
        <v>17</v>
      </c>
      <c r="G155" s="7" t="s">
        <v>111</v>
      </c>
      <c r="H155" s="7" t="s">
        <v>991</v>
      </c>
      <c r="I155" s="14" t="s">
        <v>630</v>
      </c>
      <c r="J155" s="14" t="s">
        <v>538</v>
      </c>
      <c r="K155" s="8" t="s">
        <v>704</v>
      </c>
      <c r="L155" s="14" t="s">
        <v>705</v>
      </c>
      <c r="M155" s="65" t="s">
        <v>706</v>
      </c>
    </row>
    <row r="156" spans="1:13" s="48" customFormat="1" ht="22.5">
      <c r="A156" s="11">
        <v>153</v>
      </c>
      <c r="B156" s="14" t="s">
        <v>18</v>
      </c>
      <c r="C156" s="7" t="s">
        <v>209</v>
      </c>
      <c r="D156" s="14" t="s">
        <v>252</v>
      </c>
      <c r="E156" s="14" t="s">
        <v>631</v>
      </c>
      <c r="F156" s="8" t="s">
        <v>17</v>
      </c>
      <c r="G156" s="14" t="s">
        <v>111</v>
      </c>
      <c r="H156" s="14" t="s">
        <v>992</v>
      </c>
      <c r="I156" s="14" t="s">
        <v>695</v>
      </c>
      <c r="J156" s="14" t="s">
        <v>538</v>
      </c>
      <c r="K156" s="14" t="s">
        <v>695</v>
      </c>
      <c r="L156" s="14" t="s">
        <v>696</v>
      </c>
      <c r="M156" s="65" t="s">
        <v>1128</v>
      </c>
    </row>
    <row r="157" spans="1:13" s="48" customFormat="1" ht="90">
      <c r="A157" s="11">
        <v>154</v>
      </c>
      <c r="B157" s="7" t="s">
        <v>18</v>
      </c>
      <c r="C157" s="7" t="s">
        <v>209</v>
      </c>
      <c r="D157" s="8" t="s">
        <v>243</v>
      </c>
      <c r="E157" s="23" t="s">
        <v>244</v>
      </c>
      <c r="F157" s="8" t="s">
        <v>17</v>
      </c>
      <c r="G157" s="23" t="s">
        <v>26</v>
      </c>
      <c r="H157" s="46" t="s">
        <v>27</v>
      </c>
      <c r="I157" s="23" t="s">
        <v>245</v>
      </c>
      <c r="J157" s="23" t="s">
        <v>74</v>
      </c>
      <c r="K157" s="23" t="s">
        <v>246</v>
      </c>
      <c r="L157" s="23" t="s">
        <v>247</v>
      </c>
      <c r="M157" s="64" t="s">
        <v>1131</v>
      </c>
    </row>
    <row r="158" spans="1:13" s="48" customFormat="1" ht="67.5">
      <c r="A158" s="11">
        <v>155</v>
      </c>
      <c r="B158" s="7" t="s">
        <v>18</v>
      </c>
      <c r="C158" s="7" t="s">
        <v>209</v>
      </c>
      <c r="D158" s="14" t="s">
        <v>387</v>
      </c>
      <c r="E158" s="14" t="s">
        <v>388</v>
      </c>
      <c r="F158" s="8" t="s">
        <v>17</v>
      </c>
      <c r="G158" s="7" t="s">
        <v>77</v>
      </c>
      <c r="H158" s="7" t="s">
        <v>78</v>
      </c>
      <c r="I158" s="8" t="s">
        <v>393</v>
      </c>
      <c r="J158" s="14" t="s">
        <v>394</v>
      </c>
      <c r="K158" s="8" t="s">
        <v>395</v>
      </c>
      <c r="L158" s="8" t="s">
        <v>396</v>
      </c>
      <c r="M158" s="3"/>
    </row>
    <row r="159" spans="1:13" s="48" customFormat="1" ht="67.5">
      <c r="A159" s="11">
        <v>156</v>
      </c>
      <c r="B159" s="14" t="s">
        <v>18</v>
      </c>
      <c r="C159" s="7" t="s">
        <v>209</v>
      </c>
      <c r="D159" s="14" t="s">
        <v>387</v>
      </c>
      <c r="E159" s="14" t="s">
        <v>389</v>
      </c>
      <c r="F159" s="8" t="s">
        <v>17</v>
      </c>
      <c r="G159" s="14" t="s">
        <v>77</v>
      </c>
      <c r="H159" s="14" t="s">
        <v>78</v>
      </c>
      <c r="I159" s="8" t="s">
        <v>397</v>
      </c>
      <c r="J159" s="14" t="s">
        <v>394</v>
      </c>
      <c r="K159" s="14" t="s">
        <v>395</v>
      </c>
      <c r="L159" s="8" t="s">
        <v>396</v>
      </c>
      <c r="M159" s="3"/>
    </row>
    <row r="160" spans="1:13" s="48" customFormat="1" ht="90">
      <c r="A160" s="11">
        <v>157</v>
      </c>
      <c r="B160" s="14" t="s">
        <v>18</v>
      </c>
      <c r="C160" s="7" t="s">
        <v>209</v>
      </c>
      <c r="D160" s="14" t="s">
        <v>387</v>
      </c>
      <c r="E160" s="14" t="s">
        <v>390</v>
      </c>
      <c r="F160" s="8" t="s">
        <v>17</v>
      </c>
      <c r="G160" s="14" t="s">
        <v>406</v>
      </c>
      <c r="H160" s="14" t="s">
        <v>35</v>
      </c>
      <c r="I160" s="8" t="s">
        <v>398</v>
      </c>
      <c r="J160" s="14" t="s">
        <v>399</v>
      </c>
      <c r="K160" s="14" t="s">
        <v>524</v>
      </c>
      <c r="L160" s="8" t="s">
        <v>525</v>
      </c>
      <c r="M160" s="66" t="s">
        <v>993</v>
      </c>
    </row>
    <row r="161" spans="1:1025" s="48" customFormat="1" ht="67.5">
      <c r="A161" s="11">
        <v>158</v>
      </c>
      <c r="B161" s="14" t="s">
        <v>18</v>
      </c>
      <c r="C161" s="7" t="s">
        <v>209</v>
      </c>
      <c r="D161" s="14" t="s">
        <v>387</v>
      </c>
      <c r="E161" s="14" t="s">
        <v>391</v>
      </c>
      <c r="F161" s="8" t="s">
        <v>17</v>
      </c>
      <c r="G161" s="14" t="s">
        <v>34</v>
      </c>
      <c r="H161" s="14" t="s">
        <v>35</v>
      </c>
      <c r="I161" s="8" t="s">
        <v>400</v>
      </c>
      <c r="J161" s="14" t="s">
        <v>401</v>
      </c>
      <c r="K161" s="14" t="s">
        <v>402</v>
      </c>
      <c r="L161" s="8" t="s">
        <v>403</v>
      </c>
      <c r="M161" s="61" t="s">
        <v>994</v>
      </c>
    </row>
    <row r="162" spans="1:1025" s="48" customFormat="1" ht="67.5">
      <c r="A162" s="11">
        <v>159</v>
      </c>
      <c r="B162" s="14" t="s">
        <v>18</v>
      </c>
      <c r="C162" s="7" t="s">
        <v>209</v>
      </c>
      <c r="D162" s="14" t="s">
        <v>387</v>
      </c>
      <c r="E162" s="14" t="s">
        <v>392</v>
      </c>
      <c r="F162" s="8" t="s">
        <v>17</v>
      </c>
      <c r="G162" s="14" t="s">
        <v>82</v>
      </c>
      <c r="H162" s="14" t="s">
        <v>368</v>
      </c>
      <c r="I162" s="8" t="s">
        <v>662</v>
      </c>
      <c r="J162" s="14" t="s">
        <v>404</v>
      </c>
      <c r="K162" s="14" t="s">
        <v>405</v>
      </c>
      <c r="L162" s="8" t="s">
        <v>396</v>
      </c>
      <c r="M162" s="3"/>
    </row>
    <row r="163" spans="1:1025" s="48" customFormat="1" ht="45">
      <c r="A163" s="11">
        <v>160</v>
      </c>
      <c r="B163" s="8" t="s">
        <v>18</v>
      </c>
      <c r="C163" s="7" t="s">
        <v>209</v>
      </c>
      <c r="D163" s="8" t="s">
        <v>220</v>
      </c>
      <c r="E163" s="8" t="s">
        <v>221</v>
      </c>
      <c r="F163" s="8" t="s">
        <v>17</v>
      </c>
      <c r="G163" s="8" t="s">
        <v>77</v>
      </c>
      <c r="H163" s="8" t="s">
        <v>385</v>
      </c>
      <c r="I163" s="8" t="s">
        <v>222</v>
      </c>
      <c r="J163" s="8" t="s">
        <v>51</v>
      </c>
      <c r="K163" s="8" t="s">
        <v>223</v>
      </c>
      <c r="L163" s="8" t="s">
        <v>386</v>
      </c>
      <c r="M163" s="61" t="s">
        <v>1132</v>
      </c>
    </row>
    <row r="164" spans="1:1025" s="48" customFormat="1" ht="22.5">
      <c r="A164" s="11">
        <v>161</v>
      </c>
      <c r="B164" s="7" t="s">
        <v>18</v>
      </c>
      <c r="C164" s="7" t="s">
        <v>209</v>
      </c>
      <c r="D164" s="8" t="s">
        <v>258</v>
      </c>
      <c r="E164" s="11" t="s">
        <v>259</v>
      </c>
      <c r="F164" s="8" t="s">
        <v>17</v>
      </c>
      <c r="G164" s="8" t="s">
        <v>114</v>
      </c>
      <c r="H164" s="7" t="s">
        <v>547</v>
      </c>
      <c r="I164" s="8" t="s">
        <v>260</v>
      </c>
      <c r="J164" s="8" t="s">
        <v>48</v>
      </c>
      <c r="K164" s="8" t="s">
        <v>261</v>
      </c>
      <c r="L164" s="8" t="s">
        <v>262</v>
      </c>
      <c r="M164" s="61" t="s">
        <v>263</v>
      </c>
    </row>
    <row r="165" spans="1:1025" s="48" customFormat="1" ht="22.5">
      <c r="A165" s="11">
        <v>162</v>
      </c>
      <c r="B165" s="8" t="s">
        <v>18</v>
      </c>
      <c r="C165" s="7" t="s">
        <v>209</v>
      </c>
      <c r="D165" s="8" t="s">
        <v>258</v>
      </c>
      <c r="E165" s="8" t="s">
        <v>264</v>
      </c>
      <c r="F165" s="8" t="s">
        <v>17</v>
      </c>
      <c r="G165" s="8" t="s">
        <v>116</v>
      </c>
      <c r="H165" s="7" t="s">
        <v>995</v>
      </c>
      <c r="I165" s="8" t="s">
        <v>265</v>
      </c>
      <c r="J165" s="8" t="s">
        <v>266</v>
      </c>
      <c r="K165" s="8" t="s">
        <v>267</v>
      </c>
      <c r="L165" s="8" t="s">
        <v>268</v>
      </c>
      <c r="M165" s="61" t="s">
        <v>269</v>
      </c>
    </row>
    <row r="166" spans="1:1025" s="48" customFormat="1" ht="45">
      <c r="A166" s="11">
        <v>163</v>
      </c>
      <c r="B166" s="8" t="s">
        <v>18</v>
      </c>
      <c r="C166" s="7" t="s">
        <v>209</v>
      </c>
      <c r="D166" s="8" t="s">
        <v>517</v>
      </c>
      <c r="E166" s="8" t="s">
        <v>518</v>
      </c>
      <c r="F166" s="11" t="s">
        <v>17</v>
      </c>
      <c r="G166" s="8" t="s">
        <v>86</v>
      </c>
      <c r="H166" s="8" t="s">
        <v>519</v>
      </c>
      <c r="I166" s="8" t="s">
        <v>517</v>
      </c>
      <c r="J166" s="8" t="s">
        <v>520</v>
      </c>
      <c r="K166" s="8" t="s">
        <v>521</v>
      </c>
      <c r="L166" s="14" t="s">
        <v>522</v>
      </c>
      <c r="M166" s="2" t="s">
        <v>523</v>
      </c>
    </row>
    <row r="167" spans="1:1025" s="48" customFormat="1" ht="22.5">
      <c r="A167" s="11">
        <v>164</v>
      </c>
      <c r="B167" s="8" t="s">
        <v>18</v>
      </c>
      <c r="C167" s="7" t="s">
        <v>209</v>
      </c>
      <c r="D167" s="8" t="s">
        <v>517</v>
      </c>
      <c r="E167" s="8" t="s">
        <v>644</v>
      </c>
      <c r="F167" s="11" t="s">
        <v>17</v>
      </c>
      <c r="G167" s="8" t="s">
        <v>116</v>
      </c>
      <c r="H167" s="7" t="s">
        <v>645</v>
      </c>
      <c r="I167" s="8" t="s">
        <v>517</v>
      </c>
      <c r="J167" s="8" t="s">
        <v>520</v>
      </c>
      <c r="K167" s="8" t="s">
        <v>646</v>
      </c>
      <c r="L167" s="14" t="s">
        <v>647</v>
      </c>
      <c r="M167" s="74" t="s">
        <v>648</v>
      </c>
    </row>
    <row r="168" spans="1:1025" s="48" customFormat="1" ht="22.5">
      <c r="A168" s="11">
        <v>165</v>
      </c>
      <c r="B168" s="7" t="s">
        <v>18</v>
      </c>
      <c r="C168" s="7" t="s">
        <v>270</v>
      </c>
      <c r="D168" s="14" t="s">
        <v>272</v>
      </c>
      <c r="E168" s="14" t="s">
        <v>273</v>
      </c>
      <c r="F168" s="8" t="s">
        <v>17</v>
      </c>
      <c r="G168" s="8" t="s">
        <v>116</v>
      </c>
      <c r="H168" s="47" t="s">
        <v>652</v>
      </c>
      <c r="I168" s="14" t="s">
        <v>274</v>
      </c>
      <c r="J168" s="14" t="s">
        <v>407</v>
      </c>
      <c r="K168" s="8" t="s">
        <v>275</v>
      </c>
      <c r="L168" s="14" t="s">
        <v>276</v>
      </c>
      <c r="M168" s="65" t="s">
        <v>651</v>
      </c>
    </row>
    <row r="169" spans="1:1025" ht="24">
      <c r="A169" s="11">
        <v>166</v>
      </c>
      <c r="B169" s="8" t="s">
        <v>422</v>
      </c>
      <c r="C169" s="35" t="s">
        <v>843</v>
      </c>
      <c r="D169" s="8" t="s">
        <v>844</v>
      </c>
      <c r="E169" s="8" t="s">
        <v>845</v>
      </c>
      <c r="F169" s="8" t="s">
        <v>52</v>
      </c>
      <c r="G169" s="8" t="s">
        <v>114</v>
      </c>
      <c r="H169" s="8" t="s">
        <v>727</v>
      </c>
      <c r="I169" s="8" t="s">
        <v>846</v>
      </c>
      <c r="J169" s="8" t="s">
        <v>763</v>
      </c>
      <c r="K169" s="8" t="s">
        <v>847</v>
      </c>
      <c r="L169" s="11" t="s">
        <v>277</v>
      </c>
      <c r="M169" s="96" t="s">
        <v>1133</v>
      </c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  <c r="AD169" s="49"/>
      <c r="AE169" s="49"/>
      <c r="AF169" s="49"/>
      <c r="AG169" s="49"/>
      <c r="AH169" s="49"/>
      <c r="AI169" s="49"/>
      <c r="AJ169" s="49"/>
      <c r="AK169" s="49"/>
      <c r="AL169" s="49"/>
      <c r="AM169" s="49"/>
      <c r="AN169" s="49"/>
      <c r="AO169" s="49"/>
      <c r="AP169" s="49"/>
      <c r="AQ169" s="49"/>
      <c r="AR169" s="49"/>
      <c r="AS169" s="49"/>
      <c r="AT169" s="49"/>
      <c r="AU169" s="49"/>
      <c r="AV169" s="49"/>
      <c r="AW169" s="49"/>
      <c r="AX169" s="49"/>
      <c r="AY169" s="49"/>
      <c r="AZ169" s="49"/>
      <c r="BA169" s="49"/>
      <c r="BB169" s="49"/>
      <c r="BC169" s="49"/>
      <c r="BD169" s="49"/>
      <c r="BE169" s="49"/>
      <c r="BF169" s="49"/>
      <c r="BG169" s="49"/>
      <c r="BH169" s="49"/>
      <c r="BI169" s="49"/>
      <c r="BJ169" s="49"/>
      <c r="BK169" s="49"/>
      <c r="BL169" s="49"/>
      <c r="BM169" s="49"/>
      <c r="BN169" s="49"/>
      <c r="BO169" s="49"/>
      <c r="BP169" s="49"/>
      <c r="BQ169" s="49"/>
      <c r="BR169" s="49"/>
      <c r="BS169" s="49"/>
      <c r="BT169" s="49"/>
      <c r="BU169" s="49"/>
      <c r="BV169" s="49"/>
      <c r="BW169" s="49"/>
      <c r="BX169" s="49"/>
      <c r="BY169" s="49"/>
      <c r="BZ169" s="49"/>
      <c r="CA169" s="49"/>
      <c r="CB169" s="49"/>
      <c r="CC169" s="49"/>
      <c r="CD169" s="49"/>
      <c r="CE169" s="49"/>
      <c r="CF169" s="49"/>
      <c r="CG169" s="49"/>
      <c r="CH169" s="49"/>
      <c r="CI169" s="49"/>
      <c r="CJ169" s="49"/>
      <c r="CK169" s="49"/>
      <c r="CL169" s="49"/>
      <c r="CM169" s="49"/>
      <c r="CN169" s="49"/>
      <c r="CO169" s="49"/>
      <c r="CP169" s="49"/>
      <c r="CQ169" s="49"/>
      <c r="CR169" s="49"/>
      <c r="CS169" s="49"/>
      <c r="CT169" s="49"/>
      <c r="CU169" s="49"/>
      <c r="CV169" s="49"/>
      <c r="CW169" s="49"/>
      <c r="CX169" s="49"/>
      <c r="CY169" s="49"/>
      <c r="CZ169" s="49"/>
      <c r="DA169" s="49"/>
      <c r="DB169" s="49"/>
      <c r="DC169" s="49"/>
      <c r="DD169" s="49"/>
      <c r="DE169" s="49"/>
      <c r="DF169" s="49"/>
      <c r="DG169" s="49"/>
      <c r="DH169" s="49"/>
      <c r="DI169" s="49"/>
      <c r="DJ169" s="49"/>
      <c r="DK169" s="49"/>
      <c r="DL169" s="49"/>
      <c r="DM169" s="49"/>
      <c r="DN169" s="49"/>
      <c r="DO169" s="49"/>
      <c r="DP169" s="49"/>
      <c r="DQ169" s="49"/>
      <c r="DR169" s="49"/>
      <c r="DS169" s="49"/>
      <c r="DT169" s="49"/>
      <c r="DU169" s="49"/>
      <c r="DV169" s="49"/>
      <c r="DW169" s="49"/>
      <c r="DX169" s="49"/>
      <c r="DY169" s="49"/>
      <c r="DZ169" s="49"/>
      <c r="EA169" s="49"/>
      <c r="EB169" s="49"/>
      <c r="EC169" s="49"/>
      <c r="ED169" s="49"/>
      <c r="EE169" s="49"/>
      <c r="EF169" s="49"/>
      <c r="EG169" s="49"/>
      <c r="EH169" s="49"/>
      <c r="EI169" s="49"/>
      <c r="EJ169" s="49"/>
      <c r="EK169" s="49"/>
      <c r="EL169" s="49"/>
      <c r="EM169" s="49"/>
      <c r="EN169" s="49"/>
      <c r="EO169" s="49"/>
      <c r="EP169" s="49"/>
      <c r="EQ169" s="49"/>
      <c r="ER169" s="49"/>
      <c r="ES169" s="49"/>
      <c r="ET169" s="49"/>
      <c r="EU169" s="49"/>
      <c r="EV169" s="49"/>
      <c r="EW169" s="49"/>
      <c r="EX169" s="49"/>
      <c r="EY169" s="49"/>
      <c r="EZ169" s="49"/>
      <c r="FA169" s="49"/>
      <c r="FB169" s="49"/>
      <c r="FC169" s="49"/>
      <c r="FD169" s="49"/>
      <c r="FE169" s="49"/>
      <c r="FF169" s="49"/>
      <c r="FG169" s="49"/>
      <c r="FH169" s="49"/>
      <c r="FI169" s="49"/>
      <c r="FJ169" s="49"/>
      <c r="FK169" s="49"/>
      <c r="FL169" s="49"/>
      <c r="FM169" s="49"/>
      <c r="FN169" s="49"/>
      <c r="FO169" s="49"/>
      <c r="FP169" s="49"/>
      <c r="FQ169" s="49"/>
      <c r="FR169" s="49"/>
      <c r="FS169" s="49"/>
      <c r="FT169" s="49"/>
      <c r="FU169" s="49"/>
      <c r="FV169" s="49"/>
      <c r="FW169" s="49"/>
      <c r="FX169" s="49"/>
      <c r="FY169" s="49"/>
      <c r="FZ169" s="49"/>
      <c r="GA169" s="49"/>
      <c r="GB169" s="49"/>
      <c r="GC169" s="49"/>
      <c r="GD169" s="49"/>
      <c r="GE169" s="49"/>
      <c r="GF169" s="49"/>
      <c r="GG169" s="49"/>
      <c r="GH169" s="49"/>
      <c r="GI169" s="49"/>
      <c r="GJ169" s="49"/>
      <c r="GK169" s="49"/>
      <c r="GL169" s="49"/>
      <c r="GM169" s="49"/>
      <c r="GN169" s="49"/>
      <c r="GO169" s="49"/>
      <c r="GP169" s="49"/>
      <c r="GQ169" s="49"/>
      <c r="GR169" s="49"/>
      <c r="GS169" s="49"/>
      <c r="GT169" s="49"/>
      <c r="GU169" s="49"/>
      <c r="GV169" s="49"/>
      <c r="GW169" s="49"/>
      <c r="GX169" s="49"/>
      <c r="GY169" s="49"/>
      <c r="GZ169" s="49"/>
      <c r="HA169" s="49"/>
      <c r="HB169" s="49"/>
      <c r="HC169" s="49"/>
      <c r="HD169" s="49"/>
      <c r="HE169" s="49"/>
      <c r="HF169" s="49"/>
      <c r="HG169" s="49"/>
      <c r="HH169" s="49"/>
      <c r="HI169" s="49"/>
      <c r="HJ169" s="49"/>
      <c r="HK169" s="49"/>
      <c r="HL169" s="49"/>
      <c r="HM169" s="49"/>
      <c r="HN169" s="49"/>
      <c r="HO169" s="49"/>
      <c r="HP169" s="49"/>
      <c r="HQ169" s="49"/>
      <c r="HR169" s="49"/>
      <c r="HS169" s="49"/>
      <c r="HT169" s="49"/>
      <c r="HU169" s="49"/>
      <c r="HV169" s="49"/>
      <c r="HW169" s="49"/>
      <c r="HX169" s="49"/>
      <c r="HY169" s="49"/>
      <c r="HZ169" s="49"/>
      <c r="IA169" s="49"/>
      <c r="IB169" s="49"/>
      <c r="IC169" s="49"/>
      <c r="ID169" s="49"/>
      <c r="IE169" s="49"/>
      <c r="IF169" s="49"/>
      <c r="IG169" s="49"/>
      <c r="IH169" s="49"/>
      <c r="II169" s="49"/>
      <c r="IJ169" s="49"/>
      <c r="IK169" s="49"/>
      <c r="IL169" s="49"/>
      <c r="IM169" s="49"/>
      <c r="IN169" s="49"/>
      <c r="IO169" s="49"/>
      <c r="IP169" s="49"/>
      <c r="IQ169" s="49"/>
      <c r="IR169" s="49"/>
      <c r="IS169" s="49"/>
      <c r="IT169" s="49"/>
      <c r="IU169" s="49"/>
      <c r="IV169" s="49"/>
      <c r="IW169" s="49"/>
      <c r="IX169" s="49"/>
      <c r="IY169" s="49"/>
      <c r="IZ169" s="49"/>
      <c r="JA169" s="49"/>
      <c r="JB169" s="49"/>
      <c r="JC169" s="49"/>
      <c r="JD169" s="49"/>
      <c r="JE169" s="49"/>
      <c r="JF169" s="49"/>
      <c r="JG169" s="49"/>
      <c r="JH169" s="49"/>
      <c r="JI169" s="49"/>
      <c r="JJ169" s="49"/>
      <c r="JK169" s="49"/>
      <c r="JL169" s="49"/>
      <c r="JM169" s="49"/>
      <c r="JN169" s="49"/>
      <c r="JO169" s="49"/>
      <c r="JP169" s="49"/>
      <c r="JQ169" s="49"/>
      <c r="JR169" s="49"/>
      <c r="JS169" s="49"/>
      <c r="JT169" s="49"/>
      <c r="JU169" s="49"/>
      <c r="JV169" s="49"/>
      <c r="JW169" s="49"/>
      <c r="JX169" s="49"/>
      <c r="JY169" s="49"/>
      <c r="JZ169" s="49"/>
      <c r="KA169" s="49"/>
      <c r="KB169" s="49"/>
      <c r="KC169" s="49"/>
      <c r="KD169" s="49"/>
      <c r="KE169" s="49"/>
      <c r="KF169" s="49"/>
      <c r="KG169" s="49"/>
      <c r="KH169" s="49"/>
      <c r="KI169" s="49"/>
      <c r="KJ169" s="49"/>
      <c r="KK169" s="49"/>
      <c r="KL169" s="49"/>
      <c r="KM169" s="49"/>
      <c r="KN169" s="49"/>
      <c r="KO169" s="49"/>
      <c r="KP169" s="49"/>
      <c r="KQ169" s="49"/>
      <c r="KR169" s="49"/>
      <c r="KS169" s="49"/>
      <c r="KT169" s="49"/>
      <c r="KU169" s="49"/>
      <c r="KV169" s="49"/>
      <c r="KW169" s="49"/>
      <c r="KX169" s="49"/>
      <c r="KY169" s="49"/>
      <c r="KZ169" s="49"/>
      <c r="LA169" s="49"/>
      <c r="LB169" s="49"/>
      <c r="LC169" s="49"/>
      <c r="LD169" s="49"/>
      <c r="LE169" s="49"/>
      <c r="LF169" s="49"/>
      <c r="LG169" s="49"/>
      <c r="LH169" s="49"/>
      <c r="LI169" s="49"/>
      <c r="LJ169" s="49"/>
      <c r="LK169" s="49"/>
      <c r="LL169" s="49"/>
      <c r="LM169" s="49"/>
      <c r="LN169" s="49"/>
      <c r="LO169" s="49"/>
      <c r="LP169" s="49"/>
      <c r="LQ169" s="49"/>
      <c r="LR169" s="49"/>
      <c r="LS169" s="49"/>
      <c r="LT169" s="49"/>
      <c r="LU169" s="49"/>
      <c r="LV169" s="49"/>
      <c r="LW169" s="49"/>
      <c r="LX169" s="49"/>
      <c r="LY169" s="49"/>
      <c r="LZ169" s="49"/>
      <c r="MA169" s="49"/>
      <c r="MB169" s="49"/>
      <c r="MC169" s="49"/>
      <c r="MD169" s="49"/>
      <c r="ME169" s="49"/>
      <c r="MF169" s="49"/>
      <c r="MG169" s="49"/>
      <c r="MH169" s="49"/>
      <c r="MI169" s="49"/>
      <c r="MJ169" s="49"/>
      <c r="MK169" s="49"/>
      <c r="ML169" s="49"/>
      <c r="MM169" s="49"/>
      <c r="MN169" s="49"/>
      <c r="MO169" s="49"/>
      <c r="MP169" s="49"/>
      <c r="MQ169" s="49"/>
      <c r="MR169" s="49"/>
      <c r="MS169" s="49"/>
      <c r="MT169" s="49"/>
      <c r="MU169" s="49"/>
      <c r="MV169" s="49"/>
      <c r="MW169" s="49"/>
      <c r="MX169" s="49"/>
      <c r="MY169" s="49"/>
      <c r="MZ169" s="49"/>
      <c r="NA169" s="49"/>
      <c r="NB169" s="49"/>
      <c r="NC169" s="49"/>
      <c r="ND169" s="49"/>
      <c r="NE169" s="49"/>
      <c r="NF169" s="49"/>
      <c r="NG169" s="49"/>
      <c r="NH169" s="49"/>
      <c r="NI169" s="49"/>
      <c r="NJ169" s="49"/>
      <c r="NK169" s="49"/>
      <c r="NL169" s="49"/>
      <c r="NM169" s="49"/>
      <c r="NN169" s="49"/>
      <c r="NO169" s="49"/>
      <c r="NP169" s="49"/>
      <c r="NQ169" s="49"/>
      <c r="NR169" s="49"/>
      <c r="NS169" s="49"/>
      <c r="NT169" s="49"/>
      <c r="NU169" s="49"/>
      <c r="NV169" s="49"/>
      <c r="NW169" s="49"/>
      <c r="NX169" s="49"/>
      <c r="NY169" s="49"/>
      <c r="NZ169" s="49"/>
      <c r="OA169" s="49"/>
      <c r="OB169" s="49"/>
      <c r="OC169" s="49"/>
      <c r="OD169" s="49"/>
      <c r="OE169" s="49"/>
      <c r="OF169" s="49"/>
      <c r="OG169" s="49"/>
      <c r="OH169" s="49"/>
      <c r="OI169" s="49"/>
      <c r="OJ169" s="49"/>
      <c r="OK169" s="49"/>
      <c r="OL169" s="49"/>
      <c r="OM169" s="49"/>
      <c r="ON169" s="49"/>
      <c r="OO169" s="49"/>
      <c r="OP169" s="49"/>
      <c r="OQ169" s="49"/>
      <c r="OR169" s="49"/>
      <c r="OS169" s="49"/>
      <c r="OT169" s="49"/>
      <c r="OU169" s="49"/>
      <c r="OV169" s="49"/>
      <c r="OW169" s="49"/>
      <c r="OX169" s="49"/>
      <c r="OY169" s="49"/>
      <c r="OZ169" s="49"/>
      <c r="PA169" s="49"/>
      <c r="PB169" s="49"/>
      <c r="PC169" s="49"/>
      <c r="PD169" s="49"/>
      <c r="PE169" s="49"/>
      <c r="PF169" s="49"/>
      <c r="PG169" s="49"/>
      <c r="PH169" s="49"/>
      <c r="PI169" s="49"/>
      <c r="PJ169" s="49"/>
      <c r="PK169" s="49"/>
      <c r="PL169" s="49"/>
      <c r="PM169" s="49"/>
      <c r="PN169" s="49"/>
      <c r="PO169" s="49"/>
      <c r="PP169" s="49"/>
      <c r="PQ169" s="49"/>
      <c r="PR169" s="49"/>
      <c r="PS169" s="49"/>
      <c r="PT169" s="49"/>
      <c r="PU169" s="49"/>
      <c r="PV169" s="49"/>
      <c r="PW169" s="49"/>
      <c r="PX169" s="49"/>
      <c r="PY169" s="49"/>
      <c r="PZ169" s="49"/>
      <c r="QA169" s="49"/>
      <c r="QB169" s="49"/>
      <c r="QC169" s="49"/>
      <c r="QD169" s="49"/>
      <c r="QE169" s="49"/>
      <c r="QF169" s="49"/>
      <c r="QG169" s="49"/>
      <c r="QH169" s="49"/>
      <c r="QI169" s="49"/>
      <c r="QJ169" s="49"/>
      <c r="QK169" s="49"/>
      <c r="QL169" s="49"/>
      <c r="QM169" s="49"/>
      <c r="QN169" s="49"/>
      <c r="QO169" s="49"/>
      <c r="QP169" s="49"/>
      <c r="QQ169" s="49"/>
      <c r="QR169" s="49"/>
      <c r="QS169" s="49"/>
      <c r="QT169" s="49"/>
      <c r="QU169" s="49"/>
      <c r="QV169" s="49"/>
      <c r="QW169" s="49"/>
      <c r="QX169" s="49"/>
      <c r="QY169" s="49"/>
      <c r="QZ169" s="49"/>
      <c r="RA169" s="49"/>
      <c r="RB169" s="49"/>
      <c r="RC169" s="49"/>
      <c r="RD169" s="49"/>
      <c r="RE169" s="49"/>
      <c r="RF169" s="49"/>
      <c r="RG169" s="49"/>
      <c r="RH169" s="49"/>
      <c r="RI169" s="49"/>
      <c r="RJ169" s="49"/>
      <c r="RK169" s="49"/>
      <c r="RL169" s="49"/>
      <c r="RM169" s="49"/>
      <c r="RN169" s="49"/>
      <c r="RO169" s="49"/>
      <c r="RP169" s="49"/>
      <c r="RQ169" s="49"/>
      <c r="RR169" s="49"/>
      <c r="RS169" s="49"/>
      <c r="RT169" s="49"/>
      <c r="RU169" s="49"/>
      <c r="RV169" s="49"/>
      <c r="RW169" s="49"/>
      <c r="RX169" s="49"/>
      <c r="RY169" s="49"/>
      <c r="RZ169" s="49"/>
      <c r="SA169" s="49"/>
      <c r="SB169" s="49"/>
      <c r="SC169" s="49"/>
      <c r="SD169" s="49"/>
      <c r="SE169" s="49"/>
      <c r="SF169" s="49"/>
      <c r="SG169" s="49"/>
      <c r="SH169" s="49"/>
      <c r="SI169" s="49"/>
      <c r="SJ169" s="49"/>
      <c r="SK169" s="49"/>
      <c r="SL169" s="49"/>
      <c r="SM169" s="49"/>
      <c r="SN169" s="49"/>
      <c r="SO169" s="49"/>
      <c r="SP169" s="49"/>
      <c r="SQ169" s="49"/>
      <c r="SR169" s="49"/>
      <c r="SS169" s="49"/>
      <c r="ST169" s="49"/>
      <c r="SU169" s="49"/>
      <c r="SV169" s="49"/>
      <c r="SW169" s="49"/>
      <c r="SX169" s="49"/>
      <c r="SY169" s="49"/>
      <c r="SZ169" s="49"/>
      <c r="TA169" s="49"/>
      <c r="TB169" s="49"/>
      <c r="TC169" s="49"/>
      <c r="TD169" s="49"/>
      <c r="TE169" s="49"/>
      <c r="TF169" s="49"/>
      <c r="TG169" s="49"/>
      <c r="TH169" s="49"/>
      <c r="TI169" s="49"/>
      <c r="TJ169" s="49"/>
      <c r="TK169" s="49"/>
      <c r="TL169" s="49"/>
      <c r="TM169" s="49"/>
      <c r="TN169" s="49"/>
      <c r="TO169" s="49"/>
      <c r="TP169" s="49"/>
      <c r="TQ169" s="49"/>
      <c r="TR169" s="49"/>
      <c r="TS169" s="49"/>
      <c r="TT169" s="49"/>
      <c r="TU169" s="49"/>
      <c r="TV169" s="49"/>
      <c r="TW169" s="49"/>
      <c r="TX169" s="49"/>
      <c r="TY169" s="49"/>
      <c r="TZ169" s="49"/>
      <c r="UA169" s="49"/>
      <c r="UB169" s="49"/>
      <c r="UC169" s="49"/>
      <c r="UD169" s="49"/>
      <c r="UE169" s="49"/>
      <c r="UF169" s="49"/>
      <c r="UG169" s="49"/>
      <c r="UH169" s="49"/>
      <c r="UI169" s="49"/>
      <c r="UJ169" s="49"/>
      <c r="UK169" s="49"/>
      <c r="UL169" s="49"/>
      <c r="UM169" s="49"/>
      <c r="UN169" s="49"/>
      <c r="UO169" s="49"/>
      <c r="UP169" s="49"/>
      <c r="UQ169" s="49"/>
      <c r="UR169" s="49"/>
      <c r="US169" s="49"/>
      <c r="UT169" s="49"/>
      <c r="UU169" s="49"/>
      <c r="UV169" s="49"/>
      <c r="UW169" s="49"/>
      <c r="UX169" s="49"/>
      <c r="UY169" s="49"/>
      <c r="UZ169" s="49"/>
      <c r="VA169" s="49"/>
      <c r="VB169" s="49"/>
      <c r="VC169" s="49"/>
      <c r="VD169" s="49"/>
      <c r="VE169" s="49"/>
      <c r="VF169" s="49"/>
      <c r="VG169" s="49"/>
      <c r="VH169" s="49"/>
      <c r="VI169" s="49"/>
      <c r="VJ169" s="49"/>
      <c r="VK169" s="49"/>
      <c r="VL169" s="49"/>
      <c r="VM169" s="49"/>
      <c r="VN169" s="49"/>
      <c r="VO169" s="49"/>
      <c r="VP169" s="49"/>
      <c r="VQ169" s="49"/>
      <c r="VR169" s="49"/>
      <c r="VS169" s="49"/>
      <c r="VT169" s="49"/>
      <c r="VU169" s="49"/>
      <c r="VV169" s="49"/>
      <c r="VW169" s="49"/>
      <c r="VX169" s="49"/>
      <c r="VY169" s="49"/>
      <c r="VZ169" s="49"/>
      <c r="WA169" s="49"/>
      <c r="WB169" s="49"/>
      <c r="WC169" s="49"/>
      <c r="WD169" s="49"/>
      <c r="WE169" s="49"/>
      <c r="WF169" s="49"/>
      <c r="WG169" s="49"/>
      <c r="WH169" s="49"/>
      <c r="WI169" s="49"/>
      <c r="WJ169" s="49"/>
      <c r="WK169" s="49"/>
      <c r="WL169" s="49"/>
      <c r="WM169" s="49"/>
      <c r="WN169" s="49"/>
      <c r="WO169" s="49"/>
      <c r="WP169" s="49"/>
      <c r="WQ169" s="49"/>
      <c r="WR169" s="49"/>
      <c r="WS169" s="49"/>
      <c r="WT169" s="49"/>
      <c r="WU169" s="49"/>
      <c r="WV169" s="49"/>
      <c r="WW169" s="49"/>
      <c r="WX169" s="49"/>
      <c r="WY169" s="49"/>
      <c r="WZ169" s="49"/>
      <c r="XA169" s="49"/>
      <c r="XB169" s="49"/>
      <c r="XC169" s="49"/>
      <c r="XD169" s="49"/>
      <c r="XE169" s="49"/>
      <c r="XF169" s="49"/>
      <c r="XG169" s="49"/>
      <c r="XH169" s="49"/>
      <c r="XI169" s="49"/>
      <c r="XJ169" s="49"/>
      <c r="XK169" s="49"/>
      <c r="XL169" s="49"/>
      <c r="XM169" s="49"/>
      <c r="XN169" s="49"/>
      <c r="XO169" s="49"/>
      <c r="XP169" s="49"/>
      <c r="XQ169" s="49"/>
      <c r="XR169" s="49"/>
      <c r="XS169" s="49"/>
      <c r="XT169" s="49"/>
      <c r="XU169" s="49"/>
      <c r="XV169" s="49"/>
      <c r="XW169" s="49"/>
      <c r="XX169" s="49"/>
      <c r="XY169" s="49"/>
      <c r="XZ169" s="49"/>
      <c r="YA169" s="49"/>
      <c r="YB169" s="49"/>
      <c r="YC169" s="49"/>
      <c r="YD169" s="49"/>
      <c r="YE169" s="49"/>
      <c r="YF169" s="49"/>
      <c r="YG169" s="49"/>
      <c r="YH169" s="49"/>
      <c r="YI169" s="49"/>
      <c r="YJ169" s="49"/>
      <c r="YK169" s="49"/>
      <c r="YL169" s="49"/>
      <c r="YM169" s="49"/>
      <c r="YN169" s="49"/>
      <c r="YO169" s="49"/>
      <c r="YP169" s="49"/>
      <c r="YQ169" s="49"/>
      <c r="YR169" s="49"/>
      <c r="YS169" s="49"/>
      <c r="YT169" s="49"/>
      <c r="YU169" s="49"/>
      <c r="YV169" s="49"/>
      <c r="YW169" s="49"/>
      <c r="YX169" s="49"/>
      <c r="YY169" s="49"/>
      <c r="YZ169" s="49"/>
      <c r="ZA169" s="49"/>
      <c r="ZB169" s="49"/>
      <c r="ZC169" s="49"/>
      <c r="ZD169" s="49"/>
      <c r="ZE169" s="49"/>
      <c r="ZF169" s="49"/>
      <c r="ZG169" s="49"/>
      <c r="ZH169" s="49"/>
      <c r="ZI169" s="49"/>
      <c r="ZJ169" s="49"/>
      <c r="ZK169" s="49"/>
      <c r="ZL169" s="49"/>
      <c r="ZM169" s="49"/>
      <c r="ZN169" s="49"/>
      <c r="ZO169" s="49"/>
      <c r="ZP169" s="49"/>
      <c r="ZQ169" s="49"/>
      <c r="ZR169" s="49"/>
      <c r="ZS169" s="49"/>
      <c r="ZT169" s="49"/>
      <c r="ZU169" s="49"/>
      <c r="ZV169" s="49"/>
      <c r="ZW169" s="49"/>
      <c r="ZX169" s="49"/>
      <c r="ZY169" s="49"/>
      <c r="ZZ169" s="49"/>
      <c r="AAA169" s="49"/>
      <c r="AAB169" s="49"/>
      <c r="AAC169" s="49"/>
      <c r="AAD169" s="49"/>
      <c r="AAE169" s="49"/>
      <c r="AAF169" s="49"/>
      <c r="AAG169" s="49"/>
      <c r="AAH169" s="49"/>
      <c r="AAI169" s="49"/>
      <c r="AAJ169" s="49"/>
      <c r="AAK169" s="49"/>
      <c r="AAL169" s="49"/>
      <c r="AAM169" s="49"/>
      <c r="AAN169" s="49"/>
      <c r="AAO169" s="49"/>
      <c r="AAP169" s="49"/>
      <c r="AAQ169" s="49"/>
      <c r="AAR169" s="49"/>
      <c r="AAS169" s="49"/>
      <c r="AAT169" s="49"/>
      <c r="AAU169" s="49"/>
      <c r="AAV169" s="49"/>
      <c r="AAW169" s="49"/>
      <c r="AAX169" s="49"/>
      <c r="AAY169" s="49"/>
      <c r="AAZ169" s="49"/>
      <c r="ABA169" s="49"/>
      <c r="ABB169" s="49"/>
      <c r="ABC169" s="49"/>
      <c r="ABD169" s="49"/>
      <c r="ABE169" s="49"/>
      <c r="ABF169" s="49"/>
      <c r="ABG169" s="49"/>
      <c r="ABH169" s="49"/>
      <c r="ABI169" s="49"/>
      <c r="ABJ169" s="49"/>
      <c r="ABK169" s="49"/>
      <c r="ABL169" s="49"/>
      <c r="ABM169" s="49"/>
      <c r="ABN169" s="49"/>
      <c r="ABO169" s="49"/>
      <c r="ABP169" s="49"/>
      <c r="ABQ169" s="49"/>
      <c r="ABR169" s="49"/>
      <c r="ABS169" s="49"/>
      <c r="ABT169" s="49"/>
      <c r="ABU169" s="49"/>
      <c r="ABV169" s="49"/>
      <c r="ABW169" s="49"/>
      <c r="ABX169" s="49"/>
      <c r="ABY169" s="49"/>
      <c r="ABZ169" s="49"/>
      <c r="ACA169" s="49"/>
      <c r="ACB169" s="49"/>
      <c r="ACC169" s="49"/>
      <c r="ACD169" s="49"/>
      <c r="ACE169" s="49"/>
      <c r="ACF169" s="49"/>
      <c r="ACG169" s="49"/>
      <c r="ACH169" s="49"/>
      <c r="ACI169" s="49"/>
      <c r="ACJ169" s="49"/>
      <c r="ACK169" s="49"/>
      <c r="ACL169" s="49"/>
      <c r="ACM169" s="49"/>
      <c r="ACN169" s="49"/>
      <c r="ACO169" s="49"/>
      <c r="ACP169" s="49"/>
      <c r="ACQ169" s="49"/>
      <c r="ACR169" s="49"/>
      <c r="ACS169" s="49"/>
      <c r="ACT169" s="49"/>
      <c r="ACU169" s="49"/>
      <c r="ACV169" s="49"/>
      <c r="ACW169" s="49"/>
      <c r="ACX169" s="49"/>
      <c r="ACY169" s="49"/>
      <c r="ACZ169" s="49"/>
      <c r="ADA169" s="49"/>
      <c r="ADB169" s="49"/>
      <c r="ADC169" s="49"/>
      <c r="ADD169" s="49"/>
      <c r="ADE169" s="49"/>
      <c r="ADF169" s="49"/>
      <c r="ADG169" s="49"/>
      <c r="ADH169" s="49"/>
      <c r="ADI169" s="49"/>
      <c r="ADJ169" s="49"/>
      <c r="ADK169" s="49"/>
      <c r="ADL169" s="49"/>
      <c r="ADM169" s="49"/>
      <c r="ADN169" s="49"/>
      <c r="ADO169" s="49"/>
      <c r="ADP169" s="49"/>
      <c r="ADQ169" s="49"/>
      <c r="ADR169" s="49"/>
      <c r="ADS169" s="49"/>
      <c r="ADT169" s="49"/>
      <c r="ADU169" s="49"/>
      <c r="ADV169" s="49"/>
      <c r="ADW169" s="49"/>
      <c r="ADX169" s="49"/>
      <c r="ADY169" s="49"/>
      <c r="ADZ169" s="49"/>
      <c r="AEA169" s="49"/>
      <c r="AEB169" s="49"/>
      <c r="AEC169" s="49"/>
      <c r="AED169" s="49"/>
      <c r="AEE169" s="49"/>
      <c r="AEF169" s="49"/>
      <c r="AEG169" s="49"/>
      <c r="AEH169" s="49"/>
      <c r="AEI169" s="49"/>
      <c r="AEJ169" s="49"/>
      <c r="AEK169" s="49"/>
      <c r="AEL169" s="49"/>
      <c r="AEM169" s="49"/>
      <c r="AEN169" s="49"/>
      <c r="AEO169" s="49"/>
      <c r="AEP169" s="49"/>
      <c r="AEQ169" s="49"/>
      <c r="AER169" s="49"/>
      <c r="AES169" s="49"/>
      <c r="AET169" s="49"/>
      <c r="AEU169" s="49"/>
      <c r="AEV169" s="49"/>
      <c r="AEW169" s="49"/>
      <c r="AEX169" s="49"/>
      <c r="AEY169" s="49"/>
      <c r="AEZ169" s="49"/>
      <c r="AFA169" s="49"/>
      <c r="AFB169" s="49"/>
      <c r="AFC169" s="49"/>
      <c r="AFD169" s="49"/>
      <c r="AFE169" s="49"/>
      <c r="AFF169" s="49"/>
      <c r="AFG169" s="49"/>
      <c r="AFH169" s="49"/>
      <c r="AFI169" s="49"/>
      <c r="AFJ169" s="49"/>
      <c r="AFK169" s="49"/>
      <c r="AFL169" s="49"/>
      <c r="AFM169" s="49"/>
      <c r="AFN169" s="49"/>
      <c r="AFO169" s="49"/>
      <c r="AFP169" s="49"/>
      <c r="AFQ169" s="49"/>
      <c r="AFR169" s="49"/>
      <c r="AFS169" s="49"/>
      <c r="AFT169" s="49"/>
      <c r="AFU169" s="49"/>
      <c r="AFV169" s="49"/>
      <c r="AFW169" s="49"/>
      <c r="AFX169" s="49"/>
      <c r="AFY169" s="49"/>
      <c r="AFZ169" s="49"/>
      <c r="AGA169" s="49"/>
      <c r="AGB169" s="49"/>
      <c r="AGC169" s="49"/>
      <c r="AGD169" s="49"/>
      <c r="AGE169" s="49"/>
      <c r="AGF169" s="49"/>
      <c r="AGG169" s="49"/>
      <c r="AGH169" s="49"/>
      <c r="AGI169" s="49"/>
      <c r="AGJ169" s="49"/>
      <c r="AGK169" s="49"/>
      <c r="AGL169" s="49"/>
      <c r="AGM169" s="49"/>
      <c r="AGN169" s="49"/>
      <c r="AGO169" s="49"/>
      <c r="AGP169" s="49"/>
      <c r="AGQ169" s="49"/>
      <c r="AGR169" s="49"/>
      <c r="AGS169" s="49"/>
      <c r="AGT169" s="49"/>
      <c r="AGU169" s="49"/>
      <c r="AGV169" s="49"/>
      <c r="AGW169" s="49"/>
      <c r="AGX169" s="49"/>
      <c r="AGY169" s="49"/>
      <c r="AGZ169" s="49"/>
      <c r="AHA169" s="49"/>
      <c r="AHB169" s="49"/>
      <c r="AHC169" s="49"/>
      <c r="AHD169" s="49"/>
      <c r="AHE169" s="49"/>
      <c r="AHF169" s="49"/>
      <c r="AHG169" s="49"/>
      <c r="AHH169" s="49"/>
      <c r="AHI169" s="49"/>
      <c r="AHJ169" s="49"/>
      <c r="AHK169" s="49"/>
      <c r="AHL169" s="49"/>
      <c r="AHM169" s="49"/>
      <c r="AHN169" s="49"/>
      <c r="AHO169" s="49"/>
      <c r="AHP169" s="49"/>
      <c r="AHQ169" s="49"/>
      <c r="AHR169" s="49"/>
      <c r="AHS169" s="49"/>
      <c r="AHT169" s="49"/>
      <c r="AHU169" s="49"/>
      <c r="AHV169" s="49"/>
      <c r="AHW169" s="49"/>
      <c r="AHX169" s="49"/>
      <c r="AHY169" s="49"/>
      <c r="AHZ169" s="49"/>
      <c r="AIA169" s="49"/>
      <c r="AIB169" s="49"/>
      <c r="AIC169" s="49"/>
      <c r="AID169" s="49"/>
      <c r="AIE169" s="49"/>
      <c r="AIF169" s="49"/>
      <c r="AIG169" s="49"/>
      <c r="AIH169" s="49"/>
      <c r="AII169" s="49"/>
      <c r="AIJ169" s="49"/>
      <c r="AIK169" s="49"/>
      <c r="AIL169" s="49"/>
      <c r="AIM169" s="49"/>
      <c r="AIN169" s="49"/>
      <c r="AIO169" s="49"/>
      <c r="AIP169" s="49"/>
      <c r="AIQ169" s="49"/>
      <c r="AIR169" s="49"/>
      <c r="AIS169" s="49"/>
      <c r="AIT169" s="49"/>
      <c r="AIU169" s="49"/>
      <c r="AIV169" s="49"/>
      <c r="AIW169" s="49"/>
      <c r="AIX169" s="49"/>
      <c r="AIY169" s="49"/>
      <c r="AIZ169" s="49"/>
      <c r="AJA169" s="49"/>
      <c r="AJB169" s="49"/>
      <c r="AJC169" s="49"/>
      <c r="AJD169" s="49"/>
      <c r="AJE169" s="49"/>
      <c r="AJF169" s="49"/>
      <c r="AJG169" s="49"/>
      <c r="AJH169" s="49"/>
      <c r="AJI169" s="49"/>
      <c r="AJJ169" s="49"/>
      <c r="AJK169" s="49"/>
      <c r="AJL169" s="49"/>
      <c r="AJM169" s="49"/>
      <c r="AJN169" s="49"/>
      <c r="AJO169" s="49"/>
      <c r="AJP169" s="49"/>
      <c r="AJQ169" s="49"/>
      <c r="AJR169" s="49"/>
      <c r="AJS169" s="49"/>
      <c r="AJT169" s="49"/>
      <c r="AJU169" s="49"/>
      <c r="AJV169" s="49"/>
      <c r="AJW169" s="49"/>
      <c r="AJX169" s="49"/>
      <c r="AJY169" s="49"/>
      <c r="AJZ169" s="49"/>
      <c r="AKA169" s="49"/>
      <c r="AKB169" s="49"/>
      <c r="AKC169" s="49"/>
      <c r="AKD169" s="49"/>
      <c r="AKE169" s="49"/>
      <c r="AKF169" s="49"/>
      <c r="AKG169" s="49"/>
      <c r="AKH169" s="49"/>
      <c r="AKI169" s="49"/>
      <c r="AKJ169" s="49"/>
      <c r="AKK169" s="49"/>
      <c r="AKL169" s="49"/>
      <c r="AKM169" s="49"/>
      <c r="AKN169" s="49"/>
      <c r="AKO169" s="49"/>
      <c r="AKP169" s="49"/>
      <c r="AKQ169" s="49"/>
      <c r="AKR169" s="49"/>
      <c r="AKS169" s="49"/>
      <c r="AKT169" s="49"/>
      <c r="AKU169" s="49"/>
      <c r="AKV169" s="49"/>
      <c r="AKW169" s="49"/>
      <c r="AKX169" s="49"/>
      <c r="AKY169" s="49"/>
      <c r="AKZ169" s="49"/>
      <c r="ALA169" s="49"/>
      <c r="ALB169" s="49"/>
      <c r="ALC169" s="49"/>
      <c r="ALD169" s="49"/>
      <c r="ALE169" s="49"/>
      <c r="ALF169" s="49"/>
      <c r="ALG169" s="49"/>
      <c r="ALH169" s="49"/>
      <c r="ALI169" s="49"/>
      <c r="ALJ169" s="49"/>
      <c r="ALK169" s="49"/>
      <c r="ALL169" s="49"/>
      <c r="ALM169" s="49"/>
      <c r="ALN169" s="49"/>
      <c r="ALO169" s="49"/>
      <c r="ALP169" s="49"/>
      <c r="ALQ169" s="49"/>
      <c r="ALR169" s="49"/>
      <c r="ALS169" s="49"/>
      <c r="ALT169" s="49"/>
      <c r="ALU169" s="49"/>
      <c r="ALV169" s="49"/>
      <c r="ALW169" s="49"/>
      <c r="ALX169" s="49"/>
      <c r="ALY169" s="49"/>
      <c r="ALZ169" s="49"/>
      <c r="AMA169" s="49"/>
      <c r="AMB169" s="49"/>
      <c r="AMC169" s="49"/>
      <c r="AMD169" s="49"/>
      <c r="AME169" s="49"/>
      <c r="AMF169" s="49"/>
      <c r="AMG169" s="49"/>
      <c r="AMH169" s="49"/>
      <c r="AMI169" s="49"/>
      <c r="AMJ169" s="49"/>
      <c r="AMK169" s="49"/>
    </row>
    <row r="170" spans="1:1025" ht="90">
      <c r="A170" s="11">
        <v>167</v>
      </c>
      <c r="B170" s="8" t="s">
        <v>422</v>
      </c>
      <c r="C170" s="35" t="s">
        <v>843</v>
      </c>
      <c r="D170" s="8" t="s">
        <v>844</v>
      </c>
      <c r="E170" s="8" t="s">
        <v>848</v>
      </c>
      <c r="F170" s="8" t="s">
        <v>52</v>
      </c>
      <c r="G170" s="8" t="s">
        <v>114</v>
      </c>
      <c r="H170" s="8" t="s">
        <v>996</v>
      </c>
      <c r="I170" s="8" t="s">
        <v>849</v>
      </c>
      <c r="J170" s="8"/>
      <c r="K170" s="8" t="s">
        <v>850</v>
      </c>
      <c r="L170" s="8" t="s">
        <v>278</v>
      </c>
      <c r="M170" s="96" t="s">
        <v>1134</v>
      </c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  <c r="AE170" s="49"/>
      <c r="AF170" s="49"/>
      <c r="AG170" s="49"/>
      <c r="AH170" s="49"/>
      <c r="AI170" s="49"/>
      <c r="AJ170" s="49"/>
      <c r="AK170" s="49"/>
      <c r="AL170" s="49"/>
      <c r="AM170" s="49"/>
      <c r="AN170" s="49"/>
      <c r="AO170" s="49"/>
      <c r="AP170" s="49"/>
      <c r="AQ170" s="49"/>
      <c r="AR170" s="49"/>
      <c r="AS170" s="49"/>
      <c r="AT170" s="49"/>
      <c r="AU170" s="49"/>
      <c r="AV170" s="49"/>
      <c r="AW170" s="49"/>
      <c r="AX170" s="49"/>
      <c r="AY170" s="49"/>
      <c r="AZ170" s="49"/>
      <c r="BA170" s="49"/>
      <c r="BB170" s="49"/>
      <c r="BC170" s="49"/>
      <c r="BD170" s="49"/>
      <c r="BE170" s="49"/>
      <c r="BF170" s="49"/>
      <c r="BG170" s="49"/>
      <c r="BH170" s="49"/>
      <c r="BI170" s="49"/>
      <c r="BJ170" s="49"/>
      <c r="BK170" s="49"/>
      <c r="BL170" s="49"/>
      <c r="BM170" s="49"/>
      <c r="BN170" s="49"/>
      <c r="BO170" s="49"/>
      <c r="BP170" s="49"/>
      <c r="BQ170" s="49"/>
      <c r="BR170" s="49"/>
      <c r="BS170" s="49"/>
      <c r="BT170" s="49"/>
      <c r="BU170" s="49"/>
      <c r="BV170" s="49"/>
      <c r="BW170" s="49"/>
      <c r="BX170" s="49"/>
      <c r="BY170" s="49"/>
      <c r="BZ170" s="49"/>
      <c r="CA170" s="49"/>
      <c r="CB170" s="49"/>
      <c r="CC170" s="49"/>
      <c r="CD170" s="49"/>
      <c r="CE170" s="49"/>
      <c r="CF170" s="49"/>
      <c r="CG170" s="49"/>
      <c r="CH170" s="49"/>
      <c r="CI170" s="49"/>
      <c r="CJ170" s="49"/>
      <c r="CK170" s="49"/>
      <c r="CL170" s="49"/>
      <c r="CM170" s="49"/>
      <c r="CN170" s="49"/>
      <c r="CO170" s="49"/>
      <c r="CP170" s="49"/>
      <c r="CQ170" s="49"/>
      <c r="CR170" s="49"/>
      <c r="CS170" s="49"/>
      <c r="CT170" s="49"/>
      <c r="CU170" s="49"/>
      <c r="CV170" s="49"/>
      <c r="CW170" s="49"/>
      <c r="CX170" s="49"/>
      <c r="CY170" s="49"/>
      <c r="CZ170" s="49"/>
      <c r="DA170" s="49"/>
      <c r="DB170" s="49"/>
      <c r="DC170" s="49"/>
      <c r="DD170" s="49"/>
      <c r="DE170" s="49"/>
      <c r="DF170" s="49"/>
      <c r="DG170" s="49"/>
      <c r="DH170" s="49"/>
      <c r="DI170" s="49"/>
      <c r="DJ170" s="49"/>
      <c r="DK170" s="49"/>
      <c r="DL170" s="49"/>
      <c r="DM170" s="49"/>
      <c r="DN170" s="49"/>
      <c r="DO170" s="49"/>
      <c r="DP170" s="49"/>
      <c r="DQ170" s="49"/>
      <c r="DR170" s="49"/>
      <c r="DS170" s="49"/>
      <c r="DT170" s="49"/>
      <c r="DU170" s="49"/>
      <c r="DV170" s="49"/>
      <c r="DW170" s="49"/>
      <c r="DX170" s="49"/>
      <c r="DY170" s="49"/>
      <c r="DZ170" s="49"/>
      <c r="EA170" s="49"/>
      <c r="EB170" s="49"/>
      <c r="EC170" s="49"/>
      <c r="ED170" s="49"/>
      <c r="EE170" s="49"/>
      <c r="EF170" s="49"/>
      <c r="EG170" s="49"/>
      <c r="EH170" s="49"/>
      <c r="EI170" s="49"/>
      <c r="EJ170" s="49"/>
      <c r="EK170" s="49"/>
      <c r="EL170" s="49"/>
      <c r="EM170" s="49"/>
      <c r="EN170" s="49"/>
      <c r="EO170" s="49"/>
      <c r="EP170" s="49"/>
      <c r="EQ170" s="49"/>
      <c r="ER170" s="49"/>
      <c r="ES170" s="49"/>
      <c r="ET170" s="49"/>
      <c r="EU170" s="49"/>
      <c r="EV170" s="49"/>
      <c r="EW170" s="49"/>
      <c r="EX170" s="49"/>
      <c r="EY170" s="49"/>
      <c r="EZ170" s="49"/>
      <c r="FA170" s="49"/>
      <c r="FB170" s="49"/>
      <c r="FC170" s="49"/>
      <c r="FD170" s="49"/>
      <c r="FE170" s="49"/>
      <c r="FF170" s="49"/>
      <c r="FG170" s="49"/>
      <c r="FH170" s="49"/>
      <c r="FI170" s="49"/>
      <c r="FJ170" s="49"/>
      <c r="FK170" s="49"/>
      <c r="FL170" s="49"/>
      <c r="FM170" s="49"/>
      <c r="FN170" s="49"/>
      <c r="FO170" s="49"/>
      <c r="FP170" s="49"/>
      <c r="FQ170" s="49"/>
      <c r="FR170" s="49"/>
      <c r="FS170" s="49"/>
      <c r="FT170" s="49"/>
      <c r="FU170" s="49"/>
      <c r="FV170" s="49"/>
      <c r="FW170" s="49"/>
      <c r="FX170" s="49"/>
      <c r="FY170" s="49"/>
      <c r="FZ170" s="49"/>
      <c r="GA170" s="49"/>
      <c r="GB170" s="49"/>
      <c r="GC170" s="49"/>
      <c r="GD170" s="49"/>
      <c r="GE170" s="49"/>
      <c r="GF170" s="49"/>
      <c r="GG170" s="49"/>
      <c r="GH170" s="49"/>
      <c r="GI170" s="49"/>
      <c r="GJ170" s="49"/>
      <c r="GK170" s="49"/>
      <c r="GL170" s="49"/>
      <c r="GM170" s="49"/>
      <c r="GN170" s="49"/>
      <c r="GO170" s="49"/>
      <c r="GP170" s="49"/>
      <c r="GQ170" s="49"/>
      <c r="GR170" s="49"/>
      <c r="GS170" s="49"/>
      <c r="GT170" s="49"/>
      <c r="GU170" s="49"/>
      <c r="GV170" s="49"/>
      <c r="GW170" s="49"/>
      <c r="GX170" s="49"/>
      <c r="GY170" s="49"/>
      <c r="GZ170" s="49"/>
      <c r="HA170" s="49"/>
      <c r="HB170" s="49"/>
      <c r="HC170" s="49"/>
      <c r="HD170" s="49"/>
      <c r="HE170" s="49"/>
      <c r="HF170" s="49"/>
      <c r="HG170" s="49"/>
      <c r="HH170" s="49"/>
      <c r="HI170" s="49"/>
      <c r="HJ170" s="49"/>
      <c r="HK170" s="49"/>
      <c r="HL170" s="49"/>
      <c r="HM170" s="49"/>
      <c r="HN170" s="49"/>
      <c r="HO170" s="49"/>
      <c r="HP170" s="49"/>
      <c r="HQ170" s="49"/>
      <c r="HR170" s="49"/>
      <c r="HS170" s="49"/>
      <c r="HT170" s="49"/>
      <c r="HU170" s="49"/>
      <c r="HV170" s="49"/>
      <c r="HW170" s="49"/>
      <c r="HX170" s="49"/>
      <c r="HY170" s="49"/>
      <c r="HZ170" s="49"/>
      <c r="IA170" s="49"/>
      <c r="IB170" s="49"/>
      <c r="IC170" s="49"/>
      <c r="ID170" s="49"/>
      <c r="IE170" s="49"/>
      <c r="IF170" s="49"/>
      <c r="IG170" s="49"/>
      <c r="IH170" s="49"/>
      <c r="II170" s="49"/>
      <c r="IJ170" s="49"/>
      <c r="IK170" s="49"/>
      <c r="IL170" s="49"/>
      <c r="IM170" s="49"/>
      <c r="IN170" s="49"/>
      <c r="IO170" s="49"/>
      <c r="IP170" s="49"/>
      <c r="IQ170" s="49"/>
      <c r="IR170" s="49"/>
      <c r="IS170" s="49"/>
      <c r="IT170" s="49"/>
      <c r="IU170" s="49"/>
      <c r="IV170" s="49"/>
      <c r="IW170" s="49"/>
      <c r="IX170" s="49"/>
      <c r="IY170" s="49"/>
      <c r="IZ170" s="49"/>
      <c r="JA170" s="49"/>
      <c r="JB170" s="49"/>
      <c r="JC170" s="49"/>
      <c r="JD170" s="49"/>
      <c r="JE170" s="49"/>
      <c r="JF170" s="49"/>
      <c r="JG170" s="49"/>
      <c r="JH170" s="49"/>
      <c r="JI170" s="49"/>
      <c r="JJ170" s="49"/>
      <c r="JK170" s="49"/>
      <c r="JL170" s="49"/>
      <c r="JM170" s="49"/>
      <c r="JN170" s="49"/>
      <c r="JO170" s="49"/>
      <c r="JP170" s="49"/>
      <c r="JQ170" s="49"/>
      <c r="JR170" s="49"/>
      <c r="JS170" s="49"/>
      <c r="JT170" s="49"/>
      <c r="JU170" s="49"/>
      <c r="JV170" s="49"/>
      <c r="JW170" s="49"/>
      <c r="JX170" s="49"/>
      <c r="JY170" s="49"/>
      <c r="JZ170" s="49"/>
      <c r="KA170" s="49"/>
      <c r="KB170" s="49"/>
      <c r="KC170" s="49"/>
      <c r="KD170" s="49"/>
      <c r="KE170" s="49"/>
      <c r="KF170" s="49"/>
      <c r="KG170" s="49"/>
      <c r="KH170" s="49"/>
      <c r="KI170" s="49"/>
      <c r="KJ170" s="49"/>
      <c r="KK170" s="49"/>
      <c r="KL170" s="49"/>
      <c r="KM170" s="49"/>
      <c r="KN170" s="49"/>
      <c r="KO170" s="49"/>
      <c r="KP170" s="49"/>
      <c r="KQ170" s="49"/>
      <c r="KR170" s="49"/>
      <c r="KS170" s="49"/>
      <c r="KT170" s="49"/>
      <c r="KU170" s="49"/>
      <c r="KV170" s="49"/>
      <c r="KW170" s="49"/>
      <c r="KX170" s="49"/>
      <c r="KY170" s="49"/>
      <c r="KZ170" s="49"/>
      <c r="LA170" s="49"/>
      <c r="LB170" s="49"/>
      <c r="LC170" s="49"/>
      <c r="LD170" s="49"/>
      <c r="LE170" s="49"/>
      <c r="LF170" s="49"/>
      <c r="LG170" s="49"/>
      <c r="LH170" s="49"/>
      <c r="LI170" s="49"/>
      <c r="LJ170" s="49"/>
      <c r="LK170" s="49"/>
      <c r="LL170" s="49"/>
      <c r="LM170" s="49"/>
      <c r="LN170" s="49"/>
      <c r="LO170" s="49"/>
      <c r="LP170" s="49"/>
      <c r="LQ170" s="49"/>
      <c r="LR170" s="49"/>
      <c r="LS170" s="49"/>
      <c r="LT170" s="49"/>
      <c r="LU170" s="49"/>
      <c r="LV170" s="49"/>
      <c r="LW170" s="49"/>
      <c r="LX170" s="49"/>
      <c r="LY170" s="49"/>
      <c r="LZ170" s="49"/>
      <c r="MA170" s="49"/>
      <c r="MB170" s="49"/>
      <c r="MC170" s="49"/>
      <c r="MD170" s="49"/>
      <c r="ME170" s="49"/>
      <c r="MF170" s="49"/>
      <c r="MG170" s="49"/>
      <c r="MH170" s="49"/>
      <c r="MI170" s="49"/>
      <c r="MJ170" s="49"/>
      <c r="MK170" s="49"/>
      <c r="ML170" s="49"/>
      <c r="MM170" s="49"/>
      <c r="MN170" s="49"/>
      <c r="MO170" s="49"/>
      <c r="MP170" s="49"/>
      <c r="MQ170" s="49"/>
      <c r="MR170" s="49"/>
      <c r="MS170" s="49"/>
      <c r="MT170" s="49"/>
      <c r="MU170" s="49"/>
      <c r="MV170" s="49"/>
      <c r="MW170" s="49"/>
      <c r="MX170" s="49"/>
      <c r="MY170" s="49"/>
      <c r="MZ170" s="49"/>
      <c r="NA170" s="49"/>
      <c r="NB170" s="49"/>
      <c r="NC170" s="49"/>
      <c r="ND170" s="49"/>
      <c r="NE170" s="49"/>
      <c r="NF170" s="49"/>
      <c r="NG170" s="49"/>
      <c r="NH170" s="49"/>
      <c r="NI170" s="49"/>
      <c r="NJ170" s="49"/>
      <c r="NK170" s="49"/>
      <c r="NL170" s="49"/>
      <c r="NM170" s="49"/>
      <c r="NN170" s="49"/>
      <c r="NO170" s="49"/>
      <c r="NP170" s="49"/>
      <c r="NQ170" s="49"/>
      <c r="NR170" s="49"/>
      <c r="NS170" s="49"/>
      <c r="NT170" s="49"/>
      <c r="NU170" s="49"/>
      <c r="NV170" s="49"/>
      <c r="NW170" s="49"/>
      <c r="NX170" s="49"/>
      <c r="NY170" s="49"/>
      <c r="NZ170" s="49"/>
      <c r="OA170" s="49"/>
      <c r="OB170" s="49"/>
      <c r="OC170" s="49"/>
      <c r="OD170" s="49"/>
      <c r="OE170" s="49"/>
      <c r="OF170" s="49"/>
      <c r="OG170" s="49"/>
      <c r="OH170" s="49"/>
      <c r="OI170" s="49"/>
      <c r="OJ170" s="49"/>
      <c r="OK170" s="49"/>
      <c r="OL170" s="49"/>
      <c r="OM170" s="49"/>
      <c r="ON170" s="49"/>
      <c r="OO170" s="49"/>
      <c r="OP170" s="49"/>
      <c r="OQ170" s="49"/>
      <c r="OR170" s="49"/>
      <c r="OS170" s="49"/>
      <c r="OT170" s="49"/>
      <c r="OU170" s="49"/>
      <c r="OV170" s="49"/>
      <c r="OW170" s="49"/>
      <c r="OX170" s="49"/>
      <c r="OY170" s="49"/>
      <c r="OZ170" s="49"/>
      <c r="PA170" s="49"/>
      <c r="PB170" s="49"/>
      <c r="PC170" s="49"/>
      <c r="PD170" s="49"/>
      <c r="PE170" s="49"/>
      <c r="PF170" s="49"/>
      <c r="PG170" s="49"/>
      <c r="PH170" s="49"/>
      <c r="PI170" s="49"/>
      <c r="PJ170" s="49"/>
      <c r="PK170" s="49"/>
      <c r="PL170" s="49"/>
      <c r="PM170" s="49"/>
      <c r="PN170" s="49"/>
      <c r="PO170" s="49"/>
      <c r="PP170" s="49"/>
      <c r="PQ170" s="49"/>
      <c r="PR170" s="49"/>
      <c r="PS170" s="49"/>
      <c r="PT170" s="49"/>
      <c r="PU170" s="49"/>
      <c r="PV170" s="49"/>
      <c r="PW170" s="49"/>
      <c r="PX170" s="49"/>
      <c r="PY170" s="49"/>
      <c r="PZ170" s="49"/>
      <c r="QA170" s="49"/>
      <c r="QB170" s="49"/>
      <c r="QC170" s="49"/>
      <c r="QD170" s="49"/>
      <c r="QE170" s="49"/>
      <c r="QF170" s="49"/>
      <c r="QG170" s="49"/>
      <c r="QH170" s="49"/>
      <c r="QI170" s="49"/>
      <c r="QJ170" s="49"/>
      <c r="QK170" s="49"/>
      <c r="QL170" s="49"/>
      <c r="QM170" s="49"/>
      <c r="QN170" s="49"/>
      <c r="QO170" s="49"/>
      <c r="QP170" s="49"/>
      <c r="QQ170" s="49"/>
      <c r="QR170" s="49"/>
      <c r="QS170" s="49"/>
      <c r="QT170" s="49"/>
      <c r="QU170" s="49"/>
      <c r="QV170" s="49"/>
      <c r="QW170" s="49"/>
      <c r="QX170" s="49"/>
      <c r="QY170" s="49"/>
      <c r="QZ170" s="49"/>
      <c r="RA170" s="49"/>
      <c r="RB170" s="49"/>
      <c r="RC170" s="49"/>
      <c r="RD170" s="49"/>
      <c r="RE170" s="49"/>
      <c r="RF170" s="49"/>
      <c r="RG170" s="49"/>
      <c r="RH170" s="49"/>
      <c r="RI170" s="49"/>
      <c r="RJ170" s="49"/>
      <c r="RK170" s="49"/>
      <c r="RL170" s="49"/>
      <c r="RM170" s="49"/>
      <c r="RN170" s="49"/>
      <c r="RO170" s="49"/>
      <c r="RP170" s="49"/>
      <c r="RQ170" s="49"/>
      <c r="RR170" s="49"/>
      <c r="RS170" s="49"/>
      <c r="RT170" s="49"/>
      <c r="RU170" s="49"/>
      <c r="RV170" s="49"/>
      <c r="RW170" s="49"/>
      <c r="RX170" s="49"/>
      <c r="RY170" s="49"/>
      <c r="RZ170" s="49"/>
      <c r="SA170" s="49"/>
      <c r="SB170" s="49"/>
      <c r="SC170" s="49"/>
      <c r="SD170" s="49"/>
      <c r="SE170" s="49"/>
      <c r="SF170" s="49"/>
      <c r="SG170" s="49"/>
      <c r="SH170" s="49"/>
      <c r="SI170" s="49"/>
      <c r="SJ170" s="49"/>
      <c r="SK170" s="49"/>
      <c r="SL170" s="49"/>
      <c r="SM170" s="49"/>
      <c r="SN170" s="49"/>
      <c r="SO170" s="49"/>
      <c r="SP170" s="49"/>
      <c r="SQ170" s="49"/>
      <c r="SR170" s="49"/>
      <c r="SS170" s="49"/>
      <c r="ST170" s="49"/>
      <c r="SU170" s="49"/>
      <c r="SV170" s="49"/>
      <c r="SW170" s="49"/>
      <c r="SX170" s="49"/>
      <c r="SY170" s="49"/>
      <c r="SZ170" s="49"/>
      <c r="TA170" s="49"/>
      <c r="TB170" s="49"/>
      <c r="TC170" s="49"/>
      <c r="TD170" s="49"/>
      <c r="TE170" s="49"/>
      <c r="TF170" s="49"/>
      <c r="TG170" s="49"/>
      <c r="TH170" s="49"/>
      <c r="TI170" s="49"/>
      <c r="TJ170" s="49"/>
      <c r="TK170" s="49"/>
      <c r="TL170" s="49"/>
      <c r="TM170" s="49"/>
      <c r="TN170" s="49"/>
      <c r="TO170" s="49"/>
      <c r="TP170" s="49"/>
      <c r="TQ170" s="49"/>
      <c r="TR170" s="49"/>
      <c r="TS170" s="49"/>
      <c r="TT170" s="49"/>
      <c r="TU170" s="49"/>
      <c r="TV170" s="49"/>
      <c r="TW170" s="49"/>
      <c r="TX170" s="49"/>
      <c r="TY170" s="49"/>
      <c r="TZ170" s="49"/>
      <c r="UA170" s="49"/>
      <c r="UB170" s="49"/>
      <c r="UC170" s="49"/>
      <c r="UD170" s="49"/>
      <c r="UE170" s="49"/>
      <c r="UF170" s="49"/>
      <c r="UG170" s="49"/>
      <c r="UH170" s="49"/>
      <c r="UI170" s="49"/>
      <c r="UJ170" s="49"/>
      <c r="UK170" s="49"/>
      <c r="UL170" s="49"/>
      <c r="UM170" s="49"/>
      <c r="UN170" s="49"/>
      <c r="UO170" s="49"/>
      <c r="UP170" s="49"/>
      <c r="UQ170" s="49"/>
      <c r="UR170" s="49"/>
      <c r="US170" s="49"/>
      <c r="UT170" s="49"/>
      <c r="UU170" s="49"/>
      <c r="UV170" s="49"/>
      <c r="UW170" s="49"/>
      <c r="UX170" s="49"/>
      <c r="UY170" s="49"/>
      <c r="UZ170" s="49"/>
      <c r="VA170" s="49"/>
      <c r="VB170" s="49"/>
      <c r="VC170" s="49"/>
      <c r="VD170" s="49"/>
      <c r="VE170" s="49"/>
      <c r="VF170" s="49"/>
      <c r="VG170" s="49"/>
      <c r="VH170" s="49"/>
      <c r="VI170" s="49"/>
      <c r="VJ170" s="49"/>
      <c r="VK170" s="49"/>
      <c r="VL170" s="49"/>
      <c r="VM170" s="49"/>
      <c r="VN170" s="49"/>
      <c r="VO170" s="49"/>
      <c r="VP170" s="49"/>
      <c r="VQ170" s="49"/>
      <c r="VR170" s="49"/>
      <c r="VS170" s="49"/>
      <c r="VT170" s="49"/>
      <c r="VU170" s="49"/>
      <c r="VV170" s="49"/>
      <c r="VW170" s="49"/>
      <c r="VX170" s="49"/>
      <c r="VY170" s="49"/>
      <c r="VZ170" s="49"/>
      <c r="WA170" s="49"/>
      <c r="WB170" s="49"/>
      <c r="WC170" s="49"/>
      <c r="WD170" s="49"/>
      <c r="WE170" s="49"/>
      <c r="WF170" s="49"/>
      <c r="WG170" s="49"/>
      <c r="WH170" s="49"/>
      <c r="WI170" s="49"/>
      <c r="WJ170" s="49"/>
      <c r="WK170" s="49"/>
      <c r="WL170" s="49"/>
      <c r="WM170" s="49"/>
      <c r="WN170" s="49"/>
      <c r="WO170" s="49"/>
      <c r="WP170" s="49"/>
      <c r="WQ170" s="49"/>
      <c r="WR170" s="49"/>
      <c r="WS170" s="49"/>
      <c r="WT170" s="49"/>
      <c r="WU170" s="49"/>
      <c r="WV170" s="49"/>
      <c r="WW170" s="49"/>
      <c r="WX170" s="49"/>
      <c r="WY170" s="49"/>
      <c r="WZ170" s="49"/>
      <c r="XA170" s="49"/>
      <c r="XB170" s="49"/>
      <c r="XC170" s="49"/>
      <c r="XD170" s="49"/>
      <c r="XE170" s="49"/>
      <c r="XF170" s="49"/>
      <c r="XG170" s="49"/>
      <c r="XH170" s="49"/>
      <c r="XI170" s="49"/>
      <c r="XJ170" s="49"/>
      <c r="XK170" s="49"/>
      <c r="XL170" s="49"/>
      <c r="XM170" s="49"/>
      <c r="XN170" s="49"/>
      <c r="XO170" s="49"/>
      <c r="XP170" s="49"/>
      <c r="XQ170" s="49"/>
      <c r="XR170" s="49"/>
      <c r="XS170" s="49"/>
      <c r="XT170" s="49"/>
      <c r="XU170" s="49"/>
      <c r="XV170" s="49"/>
      <c r="XW170" s="49"/>
      <c r="XX170" s="49"/>
      <c r="XY170" s="49"/>
      <c r="XZ170" s="49"/>
      <c r="YA170" s="49"/>
      <c r="YB170" s="49"/>
      <c r="YC170" s="49"/>
      <c r="YD170" s="49"/>
      <c r="YE170" s="49"/>
      <c r="YF170" s="49"/>
      <c r="YG170" s="49"/>
      <c r="YH170" s="49"/>
      <c r="YI170" s="49"/>
      <c r="YJ170" s="49"/>
      <c r="YK170" s="49"/>
      <c r="YL170" s="49"/>
      <c r="YM170" s="49"/>
      <c r="YN170" s="49"/>
      <c r="YO170" s="49"/>
      <c r="YP170" s="49"/>
      <c r="YQ170" s="49"/>
      <c r="YR170" s="49"/>
      <c r="YS170" s="49"/>
      <c r="YT170" s="49"/>
      <c r="YU170" s="49"/>
      <c r="YV170" s="49"/>
      <c r="YW170" s="49"/>
      <c r="YX170" s="49"/>
      <c r="YY170" s="49"/>
      <c r="YZ170" s="49"/>
      <c r="ZA170" s="49"/>
      <c r="ZB170" s="49"/>
      <c r="ZC170" s="49"/>
      <c r="ZD170" s="49"/>
      <c r="ZE170" s="49"/>
      <c r="ZF170" s="49"/>
      <c r="ZG170" s="49"/>
      <c r="ZH170" s="49"/>
      <c r="ZI170" s="49"/>
      <c r="ZJ170" s="49"/>
      <c r="ZK170" s="49"/>
      <c r="ZL170" s="49"/>
      <c r="ZM170" s="49"/>
      <c r="ZN170" s="49"/>
      <c r="ZO170" s="49"/>
      <c r="ZP170" s="49"/>
      <c r="ZQ170" s="49"/>
      <c r="ZR170" s="49"/>
      <c r="ZS170" s="49"/>
      <c r="ZT170" s="49"/>
      <c r="ZU170" s="49"/>
      <c r="ZV170" s="49"/>
      <c r="ZW170" s="49"/>
      <c r="ZX170" s="49"/>
      <c r="ZY170" s="49"/>
      <c r="ZZ170" s="49"/>
      <c r="AAA170" s="49"/>
      <c r="AAB170" s="49"/>
      <c r="AAC170" s="49"/>
      <c r="AAD170" s="49"/>
      <c r="AAE170" s="49"/>
      <c r="AAF170" s="49"/>
      <c r="AAG170" s="49"/>
      <c r="AAH170" s="49"/>
      <c r="AAI170" s="49"/>
      <c r="AAJ170" s="49"/>
      <c r="AAK170" s="49"/>
      <c r="AAL170" s="49"/>
      <c r="AAM170" s="49"/>
      <c r="AAN170" s="49"/>
      <c r="AAO170" s="49"/>
      <c r="AAP170" s="49"/>
      <c r="AAQ170" s="49"/>
      <c r="AAR170" s="49"/>
      <c r="AAS170" s="49"/>
      <c r="AAT170" s="49"/>
      <c r="AAU170" s="49"/>
      <c r="AAV170" s="49"/>
      <c r="AAW170" s="49"/>
      <c r="AAX170" s="49"/>
      <c r="AAY170" s="49"/>
      <c r="AAZ170" s="49"/>
      <c r="ABA170" s="49"/>
      <c r="ABB170" s="49"/>
      <c r="ABC170" s="49"/>
      <c r="ABD170" s="49"/>
      <c r="ABE170" s="49"/>
      <c r="ABF170" s="49"/>
      <c r="ABG170" s="49"/>
      <c r="ABH170" s="49"/>
      <c r="ABI170" s="49"/>
      <c r="ABJ170" s="49"/>
      <c r="ABK170" s="49"/>
      <c r="ABL170" s="49"/>
      <c r="ABM170" s="49"/>
      <c r="ABN170" s="49"/>
      <c r="ABO170" s="49"/>
      <c r="ABP170" s="49"/>
      <c r="ABQ170" s="49"/>
      <c r="ABR170" s="49"/>
      <c r="ABS170" s="49"/>
      <c r="ABT170" s="49"/>
      <c r="ABU170" s="49"/>
      <c r="ABV170" s="49"/>
      <c r="ABW170" s="49"/>
      <c r="ABX170" s="49"/>
      <c r="ABY170" s="49"/>
      <c r="ABZ170" s="49"/>
      <c r="ACA170" s="49"/>
      <c r="ACB170" s="49"/>
      <c r="ACC170" s="49"/>
      <c r="ACD170" s="49"/>
      <c r="ACE170" s="49"/>
      <c r="ACF170" s="49"/>
      <c r="ACG170" s="49"/>
      <c r="ACH170" s="49"/>
      <c r="ACI170" s="49"/>
      <c r="ACJ170" s="49"/>
      <c r="ACK170" s="49"/>
      <c r="ACL170" s="49"/>
      <c r="ACM170" s="49"/>
      <c r="ACN170" s="49"/>
      <c r="ACO170" s="49"/>
      <c r="ACP170" s="49"/>
      <c r="ACQ170" s="49"/>
      <c r="ACR170" s="49"/>
      <c r="ACS170" s="49"/>
      <c r="ACT170" s="49"/>
      <c r="ACU170" s="49"/>
      <c r="ACV170" s="49"/>
      <c r="ACW170" s="49"/>
      <c r="ACX170" s="49"/>
      <c r="ACY170" s="49"/>
      <c r="ACZ170" s="49"/>
      <c r="ADA170" s="49"/>
      <c r="ADB170" s="49"/>
      <c r="ADC170" s="49"/>
      <c r="ADD170" s="49"/>
      <c r="ADE170" s="49"/>
      <c r="ADF170" s="49"/>
      <c r="ADG170" s="49"/>
      <c r="ADH170" s="49"/>
      <c r="ADI170" s="49"/>
      <c r="ADJ170" s="49"/>
      <c r="ADK170" s="49"/>
      <c r="ADL170" s="49"/>
      <c r="ADM170" s="49"/>
      <c r="ADN170" s="49"/>
      <c r="ADO170" s="49"/>
      <c r="ADP170" s="49"/>
      <c r="ADQ170" s="49"/>
      <c r="ADR170" s="49"/>
      <c r="ADS170" s="49"/>
      <c r="ADT170" s="49"/>
      <c r="ADU170" s="49"/>
      <c r="ADV170" s="49"/>
      <c r="ADW170" s="49"/>
      <c r="ADX170" s="49"/>
      <c r="ADY170" s="49"/>
      <c r="ADZ170" s="49"/>
      <c r="AEA170" s="49"/>
      <c r="AEB170" s="49"/>
      <c r="AEC170" s="49"/>
      <c r="AED170" s="49"/>
      <c r="AEE170" s="49"/>
      <c r="AEF170" s="49"/>
      <c r="AEG170" s="49"/>
      <c r="AEH170" s="49"/>
      <c r="AEI170" s="49"/>
      <c r="AEJ170" s="49"/>
      <c r="AEK170" s="49"/>
      <c r="AEL170" s="49"/>
      <c r="AEM170" s="49"/>
      <c r="AEN170" s="49"/>
      <c r="AEO170" s="49"/>
      <c r="AEP170" s="49"/>
      <c r="AEQ170" s="49"/>
      <c r="AER170" s="49"/>
      <c r="AES170" s="49"/>
      <c r="AET170" s="49"/>
      <c r="AEU170" s="49"/>
      <c r="AEV170" s="49"/>
      <c r="AEW170" s="49"/>
      <c r="AEX170" s="49"/>
      <c r="AEY170" s="49"/>
      <c r="AEZ170" s="49"/>
      <c r="AFA170" s="49"/>
      <c r="AFB170" s="49"/>
      <c r="AFC170" s="49"/>
      <c r="AFD170" s="49"/>
      <c r="AFE170" s="49"/>
      <c r="AFF170" s="49"/>
      <c r="AFG170" s="49"/>
      <c r="AFH170" s="49"/>
      <c r="AFI170" s="49"/>
      <c r="AFJ170" s="49"/>
      <c r="AFK170" s="49"/>
      <c r="AFL170" s="49"/>
      <c r="AFM170" s="49"/>
      <c r="AFN170" s="49"/>
      <c r="AFO170" s="49"/>
      <c r="AFP170" s="49"/>
      <c r="AFQ170" s="49"/>
      <c r="AFR170" s="49"/>
      <c r="AFS170" s="49"/>
      <c r="AFT170" s="49"/>
      <c r="AFU170" s="49"/>
      <c r="AFV170" s="49"/>
      <c r="AFW170" s="49"/>
      <c r="AFX170" s="49"/>
      <c r="AFY170" s="49"/>
      <c r="AFZ170" s="49"/>
      <c r="AGA170" s="49"/>
      <c r="AGB170" s="49"/>
      <c r="AGC170" s="49"/>
      <c r="AGD170" s="49"/>
      <c r="AGE170" s="49"/>
      <c r="AGF170" s="49"/>
      <c r="AGG170" s="49"/>
      <c r="AGH170" s="49"/>
      <c r="AGI170" s="49"/>
      <c r="AGJ170" s="49"/>
      <c r="AGK170" s="49"/>
      <c r="AGL170" s="49"/>
      <c r="AGM170" s="49"/>
      <c r="AGN170" s="49"/>
      <c r="AGO170" s="49"/>
      <c r="AGP170" s="49"/>
      <c r="AGQ170" s="49"/>
      <c r="AGR170" s="49"/>
      <c r="AGS170" s="49"/>
      <c r="AGT170" s="49"/>
      <c r="AGU170" s="49"/>
      <c r="AGV170" s="49"/>
      <c r="AGW170" s="49"/>
      <c r="AGX170" s="49"/>
      <c r="AGY170" s="49"/>
      <c r="AGZ170" s="49"/>
      <c r="AHA170" s="49"/>
      <c r="AHB170" s="49"/>
      <c r="AHC170" s="49"/>
      <c r="AHD170" s="49"/>
      <c r="AHE170" s="49"/>
      <c r="AHF170" s="49"/>
      <c r="AHG170" s="49"/>
      <c r="AHH170" s="49"/>
      <c r="AHI170" s="49"/>
      <c r="AHJ170" s="49"/>
      <c r="AHK170" s="49"/>
      <c r="AHL170" s="49"/>
      <c r="AHM170" s="49"/>
      <c r="AHN170" s="49"/>
      <c r="AHO170" s="49"/>
      <c r="AHP170" s="49"/>
      <c r="AHQ170" s="49"/>
      <c r="AHR170" s="49"/>
      <c r="AHS170" s="49"/>
      <c r="AHT170" s="49"/>
      <c r="AHU170" s="49"/>
      <c r="AHV170" s="49"/>
      <c r="AHW170" s="49"/>
      <c r="AHX170" s="49"/>
      <c r="AHY170" s="49"/>
      <c r="AHZ170" s="49"/>
      <c r="AIA170" s="49"/>
      <c r="AIB170" s="49"/>
      <c r="AIC170" s="49"/>
      <c r="AID170" s="49"/>
      <c r="AIE170" s="49"/>
      <c r="AIF170" s="49"/>
      <c r="AIG170" s="49"/>
      <c r="AIH170" s="49"/>
      <c r="AII170" s="49"/>
      <c r="AIJ170" s="49"/>
      <c r="AIK170" s="49"/>
      <c r="AIL170" s="49"/>
      <c r="AIM170" s="49"/>
      <c r="AIN170" s="49"/>
      <c r="AIO170" s="49"/>
      <c r="AIP170" s="49"/>
      <c r="AIQ170" s="49"/>
      <c r="AIR170" s="49"/>
      <c r="AIS170" s="49"/>
      <c r="AIT170" s="49"/>
      <c r="AIU170" s="49"/>
      <c r="AIV170" s="49"/>
      <c r="AIW170" s="49"/>
      <c r="AIX170" s="49"/>
      <c r="AIY170" s="49"/>
      <c r="AIZ170" s="49"/>
      <c r="AJA170" s="49"/>
      <c r="AJB170" s="49"/>
      <c r="AJC170" s="49"/>
      <c r="AJD170" s="49"/>
      <c r="AJE170" s="49"/>
      <c r="AJF170" s="49"/>
      <c r="AJG170" s="49"/>
      <c r="AJH170" s="49"/>
      <c r="AJI170" s="49"/>
      <c r="AJJ170" s="49"/>
      <c r="AJK170" s="49"/>
      <c r="AJL170" s="49"/>
      <c r="AJM170" s="49"/>
      <c r="AJN170" s="49"/>
      <c r="AJO170" s="49"/>
      <c r="AJP170" s="49"/>
      <c r="AJQ170" s="49"/>
      <c r="AJR170" s="49"/>
      <c r="AJS170" s="49"/>
      <c r="AJT170" s="49"/>
      <c r="AJU170" s="49"/>
      <c r="AJV170" s="49"/>
      <c r="AJW170" s="49"/>
      <c r="AJX170" s="49"/>
      <c r="AJY170" s="49"/>
      <c r="AJZ170" s="49"/>
      <c r="AKA170" s="49"/>
      <c r="AKB170" s="49"/>
      <c r="AKC170" s="49"/>
      <c r="AKD170" s="49"/>
      <c r="AKE170" s="49"/>
      <c r="AKF170" s="49"/>
      <c r="AKG170" s="49"/>
      <c r="AKH170" s="49"/>
      <c r="AKI170" s="49"/>
      <c r="AKJ170" s="49"/>
      <c r="AKK170" s="49"/>
      <c r="AKL170" s="49"/>
      <c r="AKM170" s="49"/>
      <c r="AKN170" s="49"/>
      <c r="AKO170" s="49"/>
      <c r="AKP170" s="49"/>
      <c r="AKQ170" s="49"/>
      <c r="AKR170" s="49"/>
      <c r="AKS170" s="49"/>
      <c r="AKT170" s="49"/>
      <c r="AKU170" s="49"/>
      <c r="AKV170" s="49"/>
      <c r="AKW170" s="49"/>
      <c r="AKX170" s="49"/>
      <c r="AKY170" s="49"/>
      <c r="AKZ170" s="49"/>
      <c r="ALA170" s="49"/>
      <c r="ALB170" s="49"/>
      <c r="ALC170" s="49"/>
      <c r="ALD170" s="49"/>
      <c r="ALE170" s="49"/>
      <c r="ALF170" s="49"/>
      <c r="ALG170" s="49"/>
      <c r="ALH170" s="49"/>
      <c r="ALI170" s="49"/>
      <c r="ALJ170" s="49"/>
      <c r="ALK170" s="49"/>
      <c r="ALL170" s="49"/>
      <c r="ALM170" s="49"/>
      <c r="ALN170" s="49"/>
      <c r="ALO170" s="49"/>
      <c r="ALP170" s="49"/>
      <c r="ALQ170" s="49"/>
      <c r="ALR170" s="49"/>
      <c r="ALS170" s="49"/>
      <c r="ALT170" s="49"/>
      <c r="ALU170" s="49"/>
      <c r="ALV170" s="49"/>
      <c r="ALW170" s="49"/>
      <c r="ALX170" s="49"/>
      <c r="ALY170" s="49"/>
      <c r="ALZ170" s="49"/>
      <c r="AMA170" s="49"/>
      <c r="AMB170" s="49"/>
      <c r="AMC170" s="49"/>
      <c r="AMD170" s="49"/>
      <c r="AME170" s="49"/>
      <c r="AMF170" s="49"/>
      <c r="AMG170" s="49"/>
      <c r="AMH170" s="49"/>
      <c r="AMI170" s="49"/>
      <c r="AMJ170" s="49"/>
      <c r="AMK170" s="49"/>
    </row>
    <row r="171" spans="1:1025" s="48" customFormat="1" ht="67.5">
      <c r="A171" s="11">
        <v>168</v>
      </c>
      <c r="B171" s="8" t="s">
        <v>18</v>
      </c>
      <c r="C171" s="7" t="s">
        <v>270</v>
      </c>
      <c r="D171" s="8" t="s">
        <v>653</v>
      </c>
      <c r="E171" s="8" t="s">
        <v>654</v>
      </c>
      <c r="F171" s="8" t="s">
        <v>17</v>
      </c>
      <c r="G171" s="8" t="s">
        <v>26</v>
      </c>
      <c r="H171" s="8" t="s">
        <v>27</v>
      </c>
      <c r="I171" s="8" t="s">
        <v>655</v>
      </c>
      <c r="J171" s="8"/>
      <c r="K171" s="8" t="s">
        <v>656</v>
      </c>
      <c r="L171" s="8" t="s">
        <v>657</v>
      </c>
      <c r="M171" s="74" t="s">
        <v>658</v>
      </c>
    </row>
    <row r="172" spans="1:1025" s="48" customFormat="1" ht="43.35" customHeight="1">
      <c r="A172" s="11">
        <v>169</v>
      </c>
      <c r="B172" s="8" t="s">
        <v>851</v>
      </c>
      <c r="C172" s="7" t="s">
        <v>270</v>
      </c>
      <c r="D172" s="8" t="s">
        <v>852</v>
      </c>
      <c r="E172" s="8" t="s">
        <v>997</v>
      </c>
      <c r="F172" s="8" t="s">
        <v>17</v>
      </c>
      <c r="G172" s="8" t="s">
        <v>998</v>
      </c>
      <c r="H172" s="8" t="s">
        <v>998</v>
      </c>
      <c r="I172" s="8" t="s">
        <v>999</v>
      </c>
      <c r="J172" s="8" t="s">
        <v>1000</v>
      </c>
      <c r="K172" s="8" t="s">
        <v>853</v>
      </c>
      <c r="L172" s="8" t="s">
        <v>854</v>
      </c>
      <c r="M172" s="74" t="s">
        <v>1001</v>
      </c>
    </row>
  </sheetData>
  <mergeCells count="12">
    <mergeCell ref="J2:J3"/>
    <mergeCell ref="K2:L2"/>
    <mergeCell ref="M2:M3"/>
    <mergeCell ref="A1:M1"/>
    <mergeCell ref="A2:A3"/>
    <mergeCell ref="B2:B3"/>
    <mergeCell ref="C2:C3"/>
    <mergeCell ref="D2:D3"/>
    <mergeCell ref="E2:E3"/>
    <mergeCell ref="F2:G2"/>
    <mergeCell ref="H2:H3"/>
    <mergeCell ref="I2:I3"/>
  </mergeCells>
  <phoneticPr fontId="2"/>
  <dataValidations count="27">
    <dataValidation type="list" allowBlank="1" showInputMessage="1" showErrorMessage="1" sqref="B77:B78">
      <formula1>$A$35:$A$39</formula1>
    </dataValidation>
    <dataValidation type="list" allowBlank="1" showInputMessage="1" showErrorMessage="1" sqref="C105:C106">
      <formula1>$D$18:$D$39</formula1>
    </dataValidation>
    <dataValidation type="list" allowBlank="1" showInputMessage="1" showErrorMessage="1" sqref="B105:B106 B157:B162">
      <formula1>$B$18:$B$36</formula1>
    </dataValidation>
    <dataValidation type="list" allowBlank="1" showInputMessage="1" showErrorMessage="1" sqref="C116">
      <formula1>$D$12:$D$35</formula1>
    </dataValidation>
    <dataValidation type="list" allowBlank="1" showInputMessage="1" showErrorMessage="1" sqref="B129">
      <formula1>$B$29:$B$36</formula1>
    </dataValidation>
    <dataValidation type="list" allowBlank="1" showInputMessage="1" showErrorMessage="1" sqref="C129">
      <formula1>$D$29:$D$38</formula1>
    </dataValidation>
    <dataValidation type="list" allowBlank="1" showInputMessage="1" showErrorMessage="1" sqref="C138">
      <formula1>$D$18:$D$37</formula1>
    </dataValidation>
    <dataValidation type="list" allowBlank="1" showInputMessage="1" showErrorMessage="1" sqref="C150:C155 C157:C162 C147 C166 C171">
      <formula1>$D$18:$D$36</formula1>
    </dataValidation>
    <dataValidation type="list" allowBlank="1" showInputMessage="1" showErrorMessage="1" sqref="B147:B156 B166:B167 B171">
      <formula1>$B$18:$B$35</formula1>
    </dataValidation>
    <dataValidation type="list" allowBlank="1" showInputMessage="1" showErrorMessage="1" sqref="C169:C170">
      <formula1>$D$18:$D$36</formula1>
      <formula2>0</formula2>
    </dataValidation>
    <dataValidation type="list" allowBlank="1" showInputMessage="1" showErrorMessage="1" sqref="B169:B170">
      <formula1>$B$18:$B$35</formula1>
      <formula2>0</formula2>
    </dataValidation>
    <dataValidation type="list" allowBlank="1" showInputMessage="1" showErrorMessage="1" sqref="B10:B15 B18:B20 B23:B24 B27:B29 B40:B41 B59:B60 B65 B68:B70 B95:B100 B127:C128 B140:B141">
      <formula1>#REF!</formula1>
    </dataValidation>
    <dataValidation type="list" allowBlank="1" showInputMessage="1" showErrorMessage="1" sqref="B16:B17 B79">
      <formula1>$B$36:$B$61</formula1>
    </dataValidation>
    <dataValidation type="list" allowBlank="1" showInputMessage="1" showErrorMessage="1" sqref="B25:B26">
      <formula1>$B$45:$B$61</formula1>
    </dataValidation>
    <dataValidation type="list" allowBlank="1" showInputMessage="1" showErrorMessage="1" sqref="B30:B31">
      <formula1>$B$41:$B$55</formula1>
    </dataValidation>
    <dataValidation type="list" allowBlank="1" showInputMessage="1" showErrorMessage="1" sqref="B52:B54">
      <formula1>$A$36:$A$44</formula1>
      <formula2>0</formula2>
    </dataValidation>
    <dataValidation type="list" allowBlank="1" showInputMessage="1" showErrorMessage="1" sqref="B55:B58 B84">
      <formula1>$A$36:$A$44</formula1>
    </dataValidation>
    <dataValidation type="list" allowBlank="1" showInputMessage="1" showErrorMessage="1" sqref="B81:B83">
      <formula1>$A$36:$A$56</formula1>
    </dataValidation>
    <dataValidation type="list" allowBlank="1" showInputMessage="1" showErrorMessage="1" sqref="B104">
      <formula1>$B$30:$B$37</formula1>
    </dataValidation>
    <dataValidation type="list" allowBlank="1" showInputMessage="1" showErrorMessage="1" sqref="C104">
      <formula1>$D$30:$D$39</formula1>
    </dataValidation>
    <dataValidation type="list" allowBlank="1" showInputMessage="1" showErrorMessage="1" sqref="B110:B115">
      <formula1>$B$34:$B$44</formula1>
    </dataValidation>
    <dataValidation type="list" allowBlank="1" showInputMessage="1" showErrorMessage="1" sqref="C110:C115">
      <formula1>$D$34:$D$44</formula1>
    </dataValidation>
    <dataValidation type="list" allowBlank="1" showInputMessage="1" showErrorMessage="1" sqref="B121:B126">
      <formula1>$B$56:$B$57</formula1>
    </dataValidation>
    <dataValidation type="list" allowBlank="1" showInputMessage="1" showErrorMessage="1" sqref="C121:C126">
      <formula1>$D$56:$D$57</formula1>
    </dataValidation>
    <dataValidation type="list" allowBlank="1" showInputMessage="1" showErrorMessage="1" sqref="B137:B138">
      <formula1>$A$35:$A$61</formula1>
    </dataValidation>
    <dataValidation type="list" allowBlank="1" showInputMessage="1" showErrorMessage="1" sqref="B142:B146">
      <formula1>$A$36:$A$61</formula1>
    </dataValidation>
    <dataValidation type="list" allowBlank="1" showInputMessage="1" showErrorMessage="1" sqref="B168">
      <formula1>$A$35:$A$44</formula1>
    </dataValidation>
  </dataValidations>
  <hyperlinks>
    <hyperlink ref="M4" r:id="rId1"/>
    <hyperlink ref="M5" r:id="rId2"/>
    <hyperlink ref="M6" r:id="rId3"/>
    <hyperlink ref="M7" r:id="rId4"/>
    <hyperlink ref="M8" r:id="rId5" display="%23"/>
    <hyperlink ref="M9" r:id="rId6" display="%23"/>
    <hyperlink ref="M10" r:id="rId7"/>
    <hyperlink ref="M12" r:id="rId8"/>
    <hyperlink ref="M13" r:id="rId9"/>
    <hyperlink ref="M17" r:id="rId10"/>
    <hyperlink ref="M16" r:id="rId11"/>
    <hyperlink ref="M22" r:id="rId12"/>
    <hyperlink ref="M23" r:id="rId13"/>
    <hyperlink ref="M24" r:id="rId14"/>
    <hyperlink ref="M25" r:id="rId15"/>
    <hyperlink ref="M26" r:id="rId16" display="http://www.ataminews.gr.jp/"/>
    <hyperlink ref="M27" r:id="rId17"/>
    <hyperlink ref="M28" r:id="rId18"/>
    <hyperlink ref="M29" r:id="rId19"/>
    <hyperlink ref="M30" r:id="rId20"/>
    <hyperlink ref="M31" r:id="rId21"/>
    <hyperlink ref="M32" r:id="rId22"/>
    <hyperlink ref="M33" r:id="rId23"/>
    <hyperlink ref="M37" r:id="rId24"/>
    <hyperlink ref="M36" r:id="rId25"/>
    <hyperlink ref="M40" r:id="rId26"/>
    <hyperlink ref="M41" r:id="rId27"/>
    <hyperlink ref="L42" r:id="rId28" display="0259-27-5000/info@visitsado.com"/>
    <hyperlink ref="L43" r:id="rId29" display="0259-27-5000/info@visitsado.com"/>
    <hyperlink ref="L44" r:id="rId30" display="0259-27-5000/info@visitsado.com"/>
    <hyperlink ref="L45" r:id="rId31" display="0259-27-5000/info@visitsado.com"/>
    <hyperlink ref="M44" r:id="rId32"/>
    <hyperlink ref="M43" r:id="rId33"/>
    <hyperlink ref="M42" r:id="rId34"/>
    <hyperlink ref="M45" r:id="rId35"/>
    <hyperlink ref="M46" r:id="rId36"/>
    <hyperlink ref="M47" r:id="rId37"/>
    <hyperlink ref="M49" r:id="rId38"/>
    <hyperlink ref="M48" r:id="rId39"/>
    <hyperlink ref="L50" r:id="rId40" display="e0624001@pref.wakayama.lg.jp"/>
    <hyperlink ref="M50" r:id="rId41"/>
    <hyperlink ref="L51" r:id="rId42" display="e0624001@pref.wakayama.lg.jp"/>
    <hyperlink ref="M51" r:id="rId43"/>
    <hyperlink ref="M52" r:id="rId44"/>
    <hyperlink ref="M53" r:id="rId45"/>
    <hyperlink ref="M54" r:id="rId46"/>
    <hyperlink ref="M55" r:id="rId47"/>
    <hyperlink ref="M56" r:id="rId48"/>
    <hyperlink ref="M57" r:id="rId49"/>
    <hyperlink ref="M58" r:id="rId50"/>
    <hyperlink ref="M61" r:id="rId51"/>
    <hyperlink ref="M59" r:id="rId52"/>
    <hyperlink ref="M60" r:id="rId53"/>
    <hyperlink ref="M65" r:id="rId54"/>
    <hyperlink ref="M70" r:id="rId55"/>
    <hyperlink ref="M68" r:id="rId56"/>
    <hyperlink ref="M76" r:id="rId57" display="http://m2.hachigamenet.ne.jp/~i-kan2/"/>
    <hyperlink ref="M75" r:id="rId58"/>
    <hyperlink ref="M72" r:id="rId59"/>
    <hyperlink ref="M74" r:id="rId60"/>
    <hyperlink ref="M71" r:id="rId61"/>
    <hyperlink ref="M77" display="http://www.nagoyajo.city.nagoya.jp/"/>
    <hyperlink ref="M78" display="https://tsurumapark.info/"/>
    <hyperlink ref="M79" r:id="rId62"/>
    <hyperlink ref="M80" r:id="rId63"/>
    <hyperlink ref="M81" r:id="rId64"/>
    <hyperlink ref="M82" r:id="rId65"/>
    <hyperlink ref="M83" r:id="rId66"/>
    <hyperlink ref="M84" r:id="rId67"/>
    <hyperlink ref="M93" r:id="rId68"/>
    <hyperlink ref="M94" r:id="rId69"/>
    <hyperlink ref="M97" r:id="rId70"/>
    <hyperlink ref="M98" r:id="rId71"/>
    <hyperlink ref="M99" r:id="rId72"/>
    <hyperlink ref="M96" r:id="rId73"/>
    <hyperlink ref="M95" r:id="rId74"/>
    <hyperlink ref="M100" r:id="rId75"/>
    <hyperlink ref="M102" r:id="rId76"/>
    <hyperlink ref="M103" r:id="rId77"/>
    <hyperlink ref="M104" r:id="rId78"/>
    <hyperlink ref="M105" r:id="rId79"/>
    <hyperlink ref="M106" r:id="rId80"/>
    <hyperlink ref="M108" r:id="rId81"/>
    <hyperlink ref="M109" r:id="rId82"/>
    <hyperlink ref="M107" r:id="rId83"/>
    <hyperlink ref="M110" r:id="rId84"/>
    <hyperlink ref="M112" r:id="rId85"/>
    <hyperlink ref="M113" r:id="rId86"/>
    <hyperlink ref="M114" r:id="rId87"/>
    <hyperlink ref="M115" r:id="rId88"/>
    <hyperlink ref="M111" r:id="rId89"/>
    <hyperlink ref="M116" r:id="rId90"/>
    <hyperlink ref="M118" r:id="rId91"/>
    <hyperlink ref="M117" r:id="rId92"/>
    <hyperlink ref="M119" r:id="rId93"/>
    <hyperlink ref="M120" r:id="rId94"/>
    <hyperlink ref="M121" r:id="rId95"/>
    <hyperlink ref="M122" r:id="rId96"/>
    <hyperlink ref="M123" r:id="rId97"/>
    <hyperlink ref="M124" r:id="rId98"/>
    <hyperlink ref="M126" r:id="rId99"/>
    <hyperlink ref="M128" r:id="rId100"/>
    <hyperlink ref="M127" r:id="rId101"/>
    <hyperlink ref="M129" r:id="rId102"/>
    <hyperlink ref="M130" r:id="rId103"/>
    <hyperlink ref="M131" r:id="rId104"/>
    <hyperlink ref="M132" r:id="rId105"/>
    <hyperlink ref="M134:M135" r:id="rId106" display="http://www.ataminews.gr.jp/"/>
    <hyperlink ref="M134" r:id="rId107" display="http://www.ataminews.gr.jp/"/>
    <hyperlink ref="M136" r:id="rId108"/>
    <hyperlink ref="M137" r:id="rId109"/>
    <hyperlink ref="M138" r:id="rId110"/>
    <hyperlink ref="M139" r:id="rId111"/>
    <hyperlink ref="L142" r:id="rId112"/>
    <hyperlink ref="M142" r:id="rId113"/>
    <hyperlink ref="M144" r:id="rId114"/>
    <hyperlink ref="M145" r:id="rId115"/>
    <hyperlink ref="M146" r:id="rId116"/>
    <hyperlink ref="M147" r:id="rId117"/>
    <hyperlink ref="M153" r:id="rId118"/>
    <hyperlink ref="M148" r:id="rId119"/>
    <hyperlink ref="M154" r:id="rId120"/>
    <hyperlink ref="M155" r:id="rId121"/>
    <hyperlink ref="M149" r:id="rId122"/>
    <hyperlink ref="M150" r:id="rId123"/>
    <hyperlink ref="M152" r:id="rId124"/>
    <hyperlink ref="M156" r:id="rId125"/>
    <hyperlink ref="M157" r:id="rId126"/>
    <hyperlink ref="M160" r:id="rId127"/>
    <hyperlink ref="M161" r:id="rId128"/>
    <hyperlink ref="M163" display="http://saku-hana.jp/"/>
    <hyperlink ref="M165" r:id="rId129"/>
    <hyperlink ref="M164" r:id="rId130"/>
    <hyperlink ref="M166" r:id="rId131" display="http://www.pearlsea.jp/"/>
    <hyperlink ref="M167" r:id="rId132"/>
    <hyperlink ref="M168" r:id="rId133"/>
    <hyperlink ref="M169" r:id="rId134"/>
    <hyperlink ref="M170" r:id="rId135"/>
    <hyperlink ref="M171" r:id="rId136"/>
    <hyperlink ref="M172" r:id="rId137"/>
  </hyperlinks>
  <pageMargins left="0.7" right="0.7" top="0.75" bottom="0.75" header="0.3" footer="0.3"/>
  <pageSetup paperSize="9" orientation="portrait" horizontalDpi="1200" verticalDpi="1200" r:id="rId1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イベントスケジュール（日本語）2021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町田 綾子</dc:creator>
  <cp:lastModifiedBy>黒田 隆明</cp:lastModifiedBy>
  <cp:lastPrinted>2017-05-26T05:53:30Z</cp:lastPrinted>
  <dcterms:created xsi:type="dcterms:W3CDTF">2016-06-16T00:19:07Z</dcterms:created>
  <dcterms:modified xsi:type="dcterms:W3CDTF">2023-02-20T05:11:50Z</dcterms:modified>
</cp:coreProperties>
</file>