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イベントスケジュール\英語最終\"/>
    </mc:Choice>
  </mc:AlternateContent>
  <bookViews>
    <workbookView xWindow="1080" yWindow="0" windowWidth="20280" windowHeight="12900"/>
  </bookViews>
  <sheets>
    <sheet name="Event Schedule (ENGLISH) 2021" sheetId="2" r:id="rId1"/>
  </sheets>
  <definedNames>
    <definedName name="_xlnm._FilterDatabase" localSheetId="0" hidden="1">'Event Schedule (ENGLISH) 2021'!$A$3:$N$3</definedName>
  </definedNames>
  <calcPr calcId="145621"/>
</workbook>
</file>

<file path=xl/sharedStrings.xml><?xml version="1.0" encoding="utf-8"?>
<sst xmlns="http://schemas.openxmlformats.org/spreadsheetml/2006/main" count="4513" uniqueCount="2151">
  <si>
    <t>Event Schedule of Port Area</t>
    <phoneticPr fontId="1"/>
  </si>
  <si>
    <t>No.</t>
    <phoneticPr fontId="1"/>
  </si>
  <si>
    <t>Category</t>
    <phoneticPr fontId="1"/>
  </si>
  <si>
    <t>Area</t>
    <phoneticPr fontId="1"/>
  </si>
  <si>
    <t>Nearest port</t>
    <phoneticPr fontId="1"/>
  </si>
  <si>
    <t>Name or summary of the event</t>
    <phoneticPr fontId="1"/>
  </si>
  <si>
    <t>Date</t>
    <phoneticPr fontId="1"/>
  </si>
  <si>
    <t>Venue</t>
    <phoneticPr fontId="1"/>
  </si>
  <si>
    <t>Access from the Nearest port</t>
  </si>
  <si>
    <t>Inquiry</t>
    <phoneticPr fontId="1"/>
  </si>
  <si>
    <t>URL</t>
    <phoneticPr fontId="1"/>
  </si>
  <si>
    <t>Month</t>
    <phoneticPr fontId="1"/>
  </si>
  <si>
    <t>Department</t>
    <phoneticPr fontId="1"/>
  </si>
  <si>
    <t>TEL/E-mail</t>
    <phoneticPr fontId="1"/>
  </si>
  <si>
    <t>Hokkaido</t>
    <phoneticPr fontId="1"/>
  </si>
  <si>
    <t>Every Year</t>
    <phoneticPr fontId="1"/>
  </si>
  <si>
    <t>July</t>
    <phoneticPr fontId="1"/>
  </si>
  <si>
    <t>The end of July</t>
    <phoneticPr fontId="1"/>
  </si>
  <si>
    <t>Muroran City</t>
  </si>
  <si>
    <t>May</t>
    <phoneticPr fontId="1"/>
  </si>
  <si>
    <t>Noboribetsu City</t>
  </si>
  <si>
    <t>Festival</t>
  </si>
  <si>
    <t>June</t>
    <phoneticPr fontId="1"/>
  </si>
  <si>
    <t>August</t>
    <phoneticPr fontId="1"/>
  </si>
  <si>
    <t>Date City</t>
  </si>
  <si>
    <t>September</t>
  </si>
  <si>
    <t>Festival</t>
    <phoneticPr fontId="1"/>
  </si>
  <si>
    <t>October</t>
  </si>
  <si>
    <t>The beginning of October</t>
  </si>
  <si>
    <t>February</t>
    <phoneticPr fontId="1"/>
  </si>
  <si>
    <t>Tomakomai Port</t>
    <phoneticPr fontId="1"/>
  </si>
  <si>
    <t>Tomakomai port Festival</t>
    <phoneticPr fontId="1"/>
  </si>
  <si>
    <t xml:space="preserve">The beginning of August </t>
  </si>
  <si>
    <t>Tomakomai Minato Festival
Executive Committee</t>
    <phoneticPr fontId="1"/>
  </si>
  <si>
    <t>+81-144-32-6448
shogyokanko@City.tomakomai.hokkaido.jp</t>
  </si>
  <si>
    <t>http://www.City.tomakomai.hokkaido.jp/kankojoho/event/minatomatsuri/minatomatsuri.html</t>
  </si>
  <si>
    <t>Tomakomai Skate Festival</t>
    <phoneticPr fontId="1"/>
  </si>
  <si>
    <t>The beginning of February</t>
  </si>
  <si>
    <t>20 min walk</t>
    <phoneticPr fontId="1"/>
  </si>
  <si>
    <t>Tomakomai Skate Festival
Executive Committee</t>
    <phoneticPr fontId="1"/>
  </si>
  <si>
    <t>http://www.City.tomakomai.hokkaido.jp/kankojoho/event/skatematsuri/skatematsuri.html</t>
  </si>
  <si>
    <t>Tomakomai Cosplay Festival</t>
  </si>
  <si>
    <t>TBD</t>
    <phoneticPr fontId="1"/>
  </si>
  <si>
    <t xml:space="preserve">Date is undecided </t>
    <phoneticPr fontId="1"/>
  </si>
  <si>
    <t>Tomakomai Cosplay Festival
Executive Committee</t>
  </si>
  <si>
    <t>Tomakomai Port Surf Festival</t>
    <phoneticPr fontId="1"/>
  </si>
  <si>
    <t>Middle - Latter  October</t>
    <phoneticPr fontId="1"/>
  </si>
  <si>
    <t>15 min walk</t>
    <phoneticPr fontId="1"/>
  </si>
  <si>
    <t>Tomakomai Hokki Festival
Executive Committee</t>
    <phoneticPr fontId="1"/>
  </si>
  <si>
    <t>+81-144-35-0111</t>
    <phoneticPr fontId="1"/>
  </si>
  <si>
    <t>Wakkanai Port</t>
    <phoneticPr fontId="1"/>
  </si>
  <si>
    <t>The middle of June</t>
    <phoneticPr fontId="1"/>
  </si>
  <si>
    <t xml:space="preserve">10 min walk </t>
  </si>
  <si>
    <t>http://www.City.wakkanai.hokkaido.jp/calendar/byakuyasai.html</t>
  </si>
  <si>
    <t>Wakkanai Sea Station Festival</t>
  </si>
  <si>
    <t xml:space="preserve">15 min walk </t>
  </si>
  <si>
    <t>http://www.City.wakkanai.hokkaido.jp/kanko/event/nankyokumatsuri.html</t>
  </si>
  <si>
    <t>January</t>
    <phoneticPr fontId="1"/>
  </si>
  <si>
    <t>40 min by bus</t>
    <phoneticPr fontId="1"/>
  </si>
  <si>
    <t>http://www.City.wakkanai.hokkaido.jp/kanko/event/hatuhinode.html</t>
  </si>
  <si>
    <t>http://www.City.wakkanai.hokkaido.jp/kanko/event/nankyokuhairando.html</t>
  </si>
  <si>
    <t>The end of February</t>
    <phoneticPr fontId="1"/>
  </si>
  <si>
    <t>25 min by bus</t>
  </si>
  <si>
    <t>http://www.City.wakkanai.hokkaido.jp/kanko/event/inuzori.html</t>
  </si>
  <si>
    <t>0 min walk</t>
  </si>
  <si>
    <t>Otaru Port</t>
    <phoneticPr fontId="1"/>
  </si>
  <si>
    <t>Yosakoi Soran Festival</t>
    <phoneticPr fontId="1"/>
  </si>
  <si>
    <t>Sapporo Odori Park</t>
    <phoneticPr fontId="1"/>
  </si>
  <si>
    <t>40 min by bus</t>
  </si>
  <si>
    <t>Yosakoi Soran Festival Committee</t>
    <phoneticPr fontId="1"/>
  </si>
  <si>
    <t>+81-11-231-4351</t>
    <phoneticPr fontId="1"/>
  </si>
  <si>
    <t>http://www.yosakoi-soran.jp/</t>
    <phoneticPr fontId="1"/>
  </si>
  <si>
    <t>Otaru port Wharf No.3</t>
    <phoneticPr fontId="1"/>
  </si>
  <si>
    <t>１min walk</t>
  </si>
  <si>
    <t>Otaru Ushio Festival Committee office</t>
    <phoneticPr fontId="1"/>
  </si>
  <si>
    <t>+81-134-32-4111</t>
    <phoneticPr fontId="1"/>
  </si>
  <si>
    <t>http://otaru.ushiomatsuri.net/</t>
    <phoneticPr fontId="1"/>
  </si>
  <si>
    <t>Otaru Ushio Festival</t>
    <phoneticPr fontId="1"/>
  </si>
  <si>
    <t>April</t>
    <phoneticPr fontId="1"/>
  </si>
  <si>
    <t>April / May</t>
    <phoneticPr fontId="1"/>
  </si>
  <si>
    <t>50 min by bus</t>
  </si>
  <si>
    <t>10 min by bus</t>
  </si>
  <si>
    <t>The middle of July</t>
    <phoneticPr fontId="1"/>
  </si>
  <si>
    <t>Itsukushima Shrine</t>
    <phoneticPr fontId="1"/>
  </si>
  <si>
    <t>Rumoi Port</t>
    <phoneticPr fontId="1"/>
  </si>
  <si>
    <t>Rumoe Dontou Festival</t>
    <phoneticPr fontId="1"/>
  </si>
  <si>
    <t>Rumoe City</t>
  </si>
  <si>
    <t>Specified nonprofit Corporation Rumoe
Tourist Association</t>
  </si>
  <si>
    <t>+81-164-43-6817
info@rumoi-rasisa.jp</t>
    <phoneticPr fontId="1"/>
  </si>
  <si>
    <t>http://rumoi-rasisa.jp/</t>
    <phoneticPr fontId="1"/>
  </si>
  <si>
    <t>Abashiri Port</t>
    <phoneticPr fontId="1"/>
  </si>
  <si>
    <t>Abashiri Tourist Information</t>
    <phoneticPr fontId="1"/>
  </si>
  <si>
    <t>+81-152-44-5849
info@abakanko.jp</t>
    <phoneticPr fontId="1"/>
  </si>
  <si>
    <t>10 min walk</t>
  </si>
  <si>
    <t>Abashiri</t>
    <phoneticPr fontId="1"/>
  </si>
  <si>
    <t>Abashiri Shrine Festival</t>
    <phoneticPr fontId="1"/>
  </si>
  <si>
    <t>August 14-16, every year</t>
  </si>
  <si>
    <t>35 min walk
5 min by taxi</t>
  </si>
  <si>
    <t>The middle of September</t>
    <phoneticPr fontId="1"/>
  </si>
  <si>
    <t>Kutsugata Port</t>
    <phoneticPr fontId="1"/>
  </si>
  <si>
    <t>Rishiri Ukishima Festival</t>
    <phoneticPr fontId="1"/>
  </si>
  <si>
    <t>Tohoku</t>
  </si>
  <si>
    <t>August</t>
  </si>
  <si>
    <t>Tohoku</t>
    <phoneticPr fontId="1"/>
  </si>
  <si>
    <t>The middle of August</t>
    <phoneticPr fontId="1"/>
  </si>
  <si>
    <t>10 min by car</t>
  </si>
  <si>
    <t>July / August</t>
    <phoneticPr fontId="1"/>
  </si>
  <si>
    <t>20 min by car</t>
  </si>
  <si>
    <t>November</t>
    <phoneticPr fontId="1"/>
  </si>
  <si>
    <t>15 min by car</t>
    <phoneticPr fontId="1"/>
  </si>
  <si>
    <t>Mutsu City Tourist Association</t>
  </si>
  <si>
    <t>30 min by car</t>
    <phoneticPr fontId="1"/>
  </si>
  <si>
    <t>Ominato Navy Festival  </t>
  </si>
  <si>
    <t>The beginning of June</t>
    <phoneticPr fontId="1"/>
  </si>
  <si>
    <t>15 min by car</t>
  </si>
  <si>
    <t>Maritime Self-Defense Force Ominato District Headquarters</t>
  </si>
  <si>
    <t>Strait Salmon Festival</t>
  </si>
  <si>
    <t>30 min by car</t>
  </si>
  <si>
    <t xml:space="preserve"> July 20-24, every year</t>
  </si>
  <si>
    <t>40 min by car</t>
  </si>
  <si>
    <t>Osorezan gym office</t>
  </si>
  <si>
    <t>Ominato Neputa Festival</t>
  </si>
  <si>
    <t>3 min by car</t>
  </si>
  <si>
    <t>Kawauchi Neputa Festival</t>
  </si>
  <si>
    <t>Neputa Executive Committee</t>
  </si>
  <si>
    <t>August 15, every year</t>
  </si>
  <si>
    <t>August 15-17, every year</t>
  </si>
  <si>
    <t>60 min by car</t>
  </si>
  <si>
    <t>August 18-20, every year</t>
  </si>
  <si>
    <t xml:space="preserve">Tanabu area in Mutsu </t>
  </si>
  <si>
    <t>August 18, every year</t>
  </si>
  <si>
    <t>August 19, every year</t>
  </si>
  <si>
    <t>Mutsu Junior Chamber</t>
  </si>
  <si>
    <t xml:space="preserve">Ominato area in Mutsu </t>
  </si>
  <si>
    <t>September</t>
    <phoneticPr fontId="1"/>
  </si>
  <si>
    <t>The end of October</t>
    <phoneticPr fontId="1"/>
  </si>
  <si>
    <t>45 min by car</t>
  </si>
  <si>
    <t>October</t>
    <phoneticPr fontId="1"/>
  </si>
  <si>
    <t>Kuji Autumn Festival</t>
  </si>
  <si>
    <t>November</t>
  </si>
  <si>
    <t>February</t>
  </si>
  <si>
    <t>May 3, every year</t>
  </si>
  <si>
    <t>May 3-5, every year</t>
  </si>
  <si>
    <t>June / July</t>
    <phoneticPr fontId="1"/>
  </si>
  <si>
    <t>The beginning of August</t>
  </si>
  <si>
    <t>August 16, every year</t>
  </si>
  <si>
    <t>15 min by bus</t>
  </si>
  <si>
    <t>December</t>
    <phoneticPr fontId="1"/>
  </si>
  <si>
    <t xml:space="preserve">Akita Kanto Festival </t>
  </si>
  <si>
    <t>August 3-6, every year</t>
  </si>
  <si>
    <t>Akita City</t>
  </si>
  <si>
    <t>25 min by bus (7km)</t>
  </si>
  <si>
    <t>October / November</t>
    <phoneticPr fontId="1"/>
  </si>
  <si>
    <t>August 5-7, every year</t>
  </si>
  <si>
    <t>July 20-21, every year</t>
  </si>
  <si>
    <t>5 min by bus  (2km)</t>
  </si>
  <si>
    <t xml:space="preserve">Nishimonai Bon Dance </t>
  </si>
  <si>
    <t>August 16-18, every year</t>
  </si>
  <si>
    <t xml:space="preserve">Komachi Festival </t>
  </si>
  <si>
    <t xml:space="preserve">Kakunodate Festival (Float Event) </t>
  </si>
  <si>
    <t>September 7-9, every year</t>
  </si>
  <si>
    <t>Sakata Festival</t>
    <phoneticPr fontId="1"/>
  </si>
  <si>
    <t>Shinjo Festival</t>
    <phoneticPr fontId="1"/>
  </si>
  <si>
    <t>Kanto</t>
    <phoneticPr fontId="1"/>
  </si>
  <si>
    <t>March</t>
    <phoneticPr fontId="1"/>
  </si>
  <si>
    <t>45 min, bus &amp;Train
(Nearest Station:Asakusa)</t>
  </si>
  <si>
    <t>January / February</t>
    <phoneticPr fontId="1"/>
  </si>
  <si>
    <t>Early May</t>
    <phoneticPr fontId="1"/>
  </si>
  <si>
    <t>http://diwaliyokohama.org/</t>
  </si>
  <si>
    <t>Hokuriku</t>
    <phoneticPr fontId="1"/>
  </si>
  <si>
    <t>40 min by car</t>
    <phoneticPr fontId="1"/>
  </si>
  <si>
    <t>10 min by car</t>
    <phoneticPr fontId="1"/>
  </si>
  <si>
    <t>Ogi Port</t>
  </si>
  <si>
    <t>Sado Tourism Association</t>
    <phoneticPr fontId="1"/>
  </si>
  <si>
    <t>+81-259-27-5000
info@visitsado.com</t>
    <phoneticPr fontId="1"/>
  </si>
  <si>
    <t>http://www.visitsado.com</t>
    <phoneticPr fontId="1"/>
  </si>
  <si>
    <t>Sado Ryotsu Takigi Noh</t>
    <phoneticPr fontId="1"/>
  </si>
  <si>
    <t>Ryotsu Shiizaki Suwa Shrine</t>
    <phoneticPr fontId="1"/>
  </si>
  <si>
    <t>60 min by bus</t>
  </si>
  <si>
    <t>Sado-koku Ondeko Dot Com</t>
    <phoneticPr fontId="1"/>
  </si>
  <si>
    <t>Ondeko Dome</t>
    <phoneticPr fontId="1"/>
  </si>
  <si>
    <t>Chokokuji Temple Peony Festival</t>
    <phoneticPr fontId="1"/>
  </si>
  <si>
    <t>Chokokuji Temple</t>
    <phoneticPr fontId="1"/>
  </si>
  <si>
    <t>Aikawa Kyomachi</t>
    <phoneticPr fontId="1"/>
  </si>
  <si>
    <t>Onogame Rock</t>
    <phoneticPr fontId="1"/>
  </si>
  <si>
    <t>Earth Celebration</t>
    <phoneticPr fontId="1"/>
  </si>
  <si>
    <t>Ondeko in Niibo &amp; Toki Yubae Flea Market</t>
    <phoneticPr fontId="1"/>
  </si>
  <si>
    <t>Niibo</t>
    <phoneticPr fontId="1"/>
  </si>
  <si>
    <t>May 15, every year</t>
  </si>
  <si>
    <t>May / June</t>
    <phoneticPr fontId="1"/>
  </si>
  <si>
    <t>Kanazawa Port</t>
    <phoneticPr fontId="1"/>
  </si>
  <si>
    <t>Kanazawa Hyakumangoku Festival</t>
    <phoneticPr fontId="1"/>
  </si>
  <si>
    <t>The 1st Friday, every June</t>
    <phoneticPr fontId="1"/>
  </si>
  <si>
    <t>Kanazawa City Center</t>
  </si>
  <si>
    <t>Kanazawa Hyakumangoku Festival Committee office</t>
    <phoneticPr fontId="1"/>
  </si>
  <si>
    <t>+81-76-220-2194</t>
    <phoneticPr fontId="1"/>
  </si>
  <si>
    <t>http://100mangoku.net/</t>
    <phoneticPr fontId="1"/>
  </si>
  <si>
    <t>Minato Festa Kanazawa</t>
    <phoneticPr fontId="1"/>
  </si>
  <si>
    <t>The 3rd Saturday, every July</t>
    <phoneticPr fontId="1"/>
  </si>
  <si>
    <t>Kanazawa Port Tomizu Wharf</t>
    <phoneticPr fontId="1"/>
  </si>
  <si>
    <t>Kanazawa Port Promoting Association</t>
    <phoneticPr fontId="1"/>
  </si>
  <si>
    <t>+81-76-263-3710
kport@angel.ocn.ne.jp</t>
    <phoneticPr fontId="1"/>
  </si>
  <si>
    <t>http://www.k-port.jp/</t>
    <phoneticPr fontId="1"/>
  </si>
  <si>
    <t>Noto Kiriko Festival, Abare Festival</t>
    <phoneticPr fontId="1"/>
  </si>
  <si>
    <t>1st Friday/ Saturday ,every July</t>
    <phoneticPr fontId="1"/>
  </si>
  <si>
    <t>Noto Town</t>
    <phoneticPr fontId="1"/>
  </si>
  <si>
    <t>120 min by car</t>
    <phoneticPr fontId="1"/>
  </si>
  <si>
    <t>Noto Town Office</t>
    <phoneticPr fontId="1"/>
  </si>
  <si>
    <t>+81-768-62-1000</t>
    <phoneticPr fontId="1"/>
  </si>
  <si>
    <t>http://www.town.noto.lg.jp/www/event/detail.jsp?common_id=2563</t>
    <phoneticPr fontId="1"/>
  </si>
  <si>
    <t>25 min by car</t>
  </si>
  <si>
    <t>Nanao Port</t>
    <phoneticPr fontId="1"/>
  </si>
  <si>
    <t>+81-767-53-8424</t>
    <phoneticPr fontId="1"/>
  </si>
  <si>
    <t xml:space="preserve">Blue Kashiwa Festival </t>
  </si>
  <si>
    <t xml:space="preserve">Nanao City center Department </t>
  </si>
  <si>
    <t>Nanao Tourism Exchange Division, Nanao tourism Association</t>
  </si>
  <si>
    <t>http://www.nanaoh.net/index.php</t>
    <phoneticPr fontId="1"/>
  </si>
  <si>
    <t>Nanao Gion Festival</t>
    <phoneticPr fontId="1"/>
  </si>
  <si>
    <t>2nd Saturday, every July</t>
    <phoneticPr fontId="1"/>
  </si>
  <si>
    <t>Nanao City Eastern</t>
  </si>
  <si>
    <t>Notojima Kouda of Fire Festival</t>
    <phoneticPr fontId="1"/>
  </si>
  <si>
    <t>The last Saturday, every July</t>
    <phoneticPr fontId="1"/>
  </si>
  <si>
    <t>Nanao Notojima cho, Kouda</t>
    <phoneticPr fontId="1"/>
  </si>
  <si>
    <t>Notojima tourism Association</t>
    <phoneticPr fontId="1"/>
  </si>
  <si>
    <t>+81-767-84-1113</t>
    <phoneticPr fontId="1"/>
  </si>
  <si>
    <t>Issa Ki Hoto Festival</t>
    <phoneticPr fontId="1"/>
  </si>
  <si>
    <t>The 1st Saturday, every August</t>
    <phoneticPr fontId="1"/>
  </si>
  <si>
    <t>Nanao Ishizaki cho</t>
    <phoneticPr fontId="1"/>
  </si>
  <si>
    <t>20 min by car</t>
    <phoneticPr fontId="1"/>
  </si>
  <si>
    <t>Kumakabuto-sai</t>
    <phoneticPr fontId="1"/>
  </si>
  <si>
    <t>September 20, every year</t>
  </si>
  <si>
    <t>Nanao Nakajima-cho, Miyamae</t>
    <phoneticPr fontId="1"/>
  </si>
  <si>
    <t>Chubu</t>
    <phoneticPr fontId="1"/>
  </si>
  <si>
    <t>http://www.shizuokamatsuri.com/</t>
  </si>
  <si>
    <t>Mid May</t>
    <phoneticPr fontId="1"/>
  </si>
  <si>
    <t>http://www.shimizutanabata.com/</t>
  </si>
  <si>
    <t>Atami City Tourist Association</t>
  </si>
  <si>
    <t>0557-85-2222
info@ataminews.gr.jp</t>
  </si>
  <si>
    <t>http://www.ataminews.gr.jp/</t>
  </si>
  <si>
    <t>Float Competition in the Atami Kogashi Festival</t>
  </si>
  <si>
    <t>Route 135 of national highway(jacaranda promenade)</t>
  </si>
  <si>
    <t>May</t>
  </si>
  <si>
    <t>Nagoya Port</t>
    <phoneticPr fontId="1"/>
  </si>
  <si>
    <t>Hisaya Odori Koen Park</t>
    <phoneticPr fontId="1"/>
  </si>
  <si>
    <t>20 min by subway</t>
  </si>
  <si>
    <t>+81-52-202-1677</t>
    <phoneticPr fontId="1"/>
  </si>
  <si>
    <t>The middle of October</t>
    <phoneticPr fontId="1"/>
  </si>
  <si>
    <t xml:space="preserve">around Gamagori civic hall </t>
  </si>
  <si>
    <t>30 min walk or 5 min by bus</t>
  </si>
  <si>
    <t>Gamagori City office</t>
  </si>
  <si>
    <t>+81-533-66-1120
kanko@City.gamagori.lg.jp</t>
  </si>
  <si>
    <t>Miya town</t>
  </si>
  <si>
    <t>around Yokkaichi town hall</t>
  </si>
  <si>
    <t>5 min by car</t>
    <phoneticPr fontId="1"/>
  </si>
  <si>
    <t>Kinki</t>
    <phoneticPr fontId="1"/>
  </si>
  <si>
    <t>Kyoto Maizuru Port</t>
    <phoneticPr fontId="1"/>
  </si>
  <si>
    <t>http://www.maizuru-kanko.net/</t>
    <phoneticPr fontId="1"/>
  </si>
  <si>
    <t>25 min by car</t>
    <phoneticPr fontId="1"/>
  </si>
  <si>
    <t xml:space="preserve">+81-772-22-8030 </t>
    <phoneticPr fontId="1"/>
  </si>
  <si>
    <t>+81-75-623-0846</t>
    <phoneticPr fontId="1"/>
  </si>
  <si>
    <t>Shimogamo Jinja Shrine</t>
    <phoneticPr fontId="1"/>
  </si>
  <si>
    <t>+81-75-781-0010</t>
    <phoneticPr fontId="1"/>
  </si>
  <si>
    <t>May 5, every year</t>
  </si>
  <si>
    <t>Kyoto City, kamigamo Jinja Shrine</t>
  </si>
  <si>
    <t>May 8, every year</t>
  </si>
  <si>
    <t>Maizuru City, Matsunoodera temple</t>
  </si>
  <si>
    <t>Aoi Matsuri</t>
    <phoneticPr fontId="1"/>
  </si>
  <si>
    <t>Kyoto City, Shimogamo Jinja Shrine、Kamigamo Jinja Shrine</t>
  </si>
  <si>
    <t>Kyoto City tourism Association</t>
  </si>
  <si>
    <t>Gion Matsuri (Yoiyoiyama)</t>
    <phoneticPr fontId="1"/>
  </si>
  <si>
    <t>Jury 15, every year</t>
  </si>
  <si>
    <t>Kyoto City,Yasaka-Jinja shrine etc.</t>
  </si>
  <si>
    <t>Gion Matsuri (Yoiyama)</t>
    <phoneticPr fontId="1"/>
  </si>
  <si>
    <t>Jury 16, every year</t>
  </si>
  <si>
    <t>Kyoto City,Yasaka-Jinja Shrine etc.</t>
  </si>
  <si>
    <t>Gion Matsuri (Yamahokojunko)</t>
    <phoneticPr fontId="1"/>
  </si>
  <si>
    <t>Jury 17, every year</t>
  </si>
  <si>
    <t>Monju-do Defune Festival</t>
    <phoneticPr fontId="1"/>
  </si>
  <si>
    <t>Jury 24, every year</t>
  </si>
  <si>
    <t>Miyazu City, Amanohashidate Chionji temple etc.</t>
  </si>
  <si>
    <t>Gion Matsuri (Atomatsuri)</t>
    <phoneticPr fontId="1"/>
  </si>
  <si>
    <t>Kyoto City Tourism Association</t>
  </si>
  <si>
    <t>Yoshihara no Mandoro (Fire Festival)</t>
    <phoneticPr fontId="1"/>
  </si>
  <si>
    <t>Maizuru City,Nishiyosihara</t>
  </si>
  <si>
    <t>Gozan no Okuribi (Mountain Bon Fire“Daimonji”)</t>
    <phoneticPr fontId="1"/>
  </si>
  <si>
    <t>Kyoto City</t>
  </si>
  <si>
    <t>Kurama no Himatsuri (Fire Festival)</t>
    <phoneticPr fontId="1"/>
  </si>
  <si>
    <t>October 22, every year</t>
  </si>
  <si>
    <t>Kyoto City,Yuki Jinja Shrine　</t>
  </si>
  <si>
    <t>Yuki Jinja Shrine</t>
    <phoneticPr fontId="1"/>
  </si>
  <si>
    <t>+81-75-741-1670 　</t>
    <phoneticPr fontId="1"/>
  </si>
  <si>
    <t>http://www.yukijinjya.jp/</t>
    <phoneticPr fontId="1"/>
  </si>
  <si>
    <t>Jidai-Matsuri Festival</t>
    <phoneticPr fontId="1"/>
  </si>
  <si>
    <t>Kyoto City,Heian-Jingu shrine etc.</t>
  </si>
  <si>
    <t>Gion Odori</t>
    <phoneticPr fontId="1"/>
  </si>
  <si>
    <t>November 1-10, every year</t>
  </si>
  <si>
    <t>Kyoto City,Gionkaikan</t>
  </si>
  <si>
    <t>Gion Higashi Kabukai</t>
    <phoneticPr fontId="1"/>
  </si>
  <si>
    <t>+81-75-561-0224</t>
    <phoneticPr fontId="1"/>
  </si>
  <si>
    <t>Matsuo Matsuri</t>
    <phoneticPr fontId="1"/>
  </si>
  <si>
    <t>Kyoto City,Matsunoo-taisha Shrine</t>
  </si>
  <si>
    <t>Matsunoo-taisha Shrine</t>
    <phoneticPr fontId="1"/>
  </si>
  <si>
    <t xml:space="preserve"> +81-75-871-5016 </t>
    <phoneticPr fontId="1"/>
  </si>
  <si>
    <t>Maizuru Azeria Festival</t>
    <phoneticPr fontId="1"/>
  </si>
  <si>
    <t>Maizuru City,Higashi-Maizuru Park</t>
  </si>
  <si>
    <t>Migochi Hikiyama Matsuri</t>
    <phoneticPr fontId="1"/>
  </si>
  <si>
    <t>May 3-4, every year</t>
  </si>
  <si>
    <t>Yosano town</t>
    <phoneticPr fontId="1"/>
  </si>
  <si>
    <t>+81-772-43-0155</t>
    <phoneticPr fontId="1"/>
  </si>
  <si>
    <t>Seimei Matsuri Festival</t>
    <phoneticPr fontId="1"/>
  </si>
  <si>
    <t>Kyoto City,Seimei Jinja Shrine</t>
  </si>
  <si>
    <t>Seimei Jinja Shrine</t>
  </si>
  <si>
    <t xml:space="preserve">+81-75-441-6460 </t>
    <phoneticPr fontId="1"/>
  </si>
  <si>
    <t>Osaka Port</t>
    <phoneticPr fontId="1"/>
  </si>
  <si>
    <t>about 30 min by subway, about 30 min by car</t>
  </si>
  <si>
    <t>+81-6-6771-0066</t>
    <phoneticPr fontId="1"/>
  </si>
  <si>
    <t>May 1-５, every year</t>
  </si>
  <si>
    <t>about 50 min by train, about 40 min by car</t>
  </si>
  <si>
    <t>+81-6-6791-0026</t>
    <phoneticPr fontId="1"/>
  </si>
  <si>
    <t>http://www.dainenbutsuji.com/oneri/</t>
    <phoneticPr fontId="1"/>
  </si>
  <si>
    <t>The beginning of May</t>
    <phoneticPr fontId="1"/>
  </si>
  <si>
    <t xml:space="preserve">Sumiyoshi-taisha Shrine </t>
    <phoneticPr fontId="1"/>
  </si>
  <si>
    <t>+81-6-6672-0753</t>
    <phoneticPr fontId="1"/>
  </si>
  <si>
    <t>http://www.sumiyoshitaisha.net/</t>
    <phoneticPr fontId="1"/>
  </si>
  <si>
    <t>June 14, every year</t>
  </si>
  <si>
    <t>Shomanin-temple Aizendo</t>
    <phoneticPr fontId="1"/>
  </si>
  <si>
    <t>+81-6-6779-5800</t>
    <phoneticPr fontId="1"/>
  </si>
  <si>
    <t>http://aizendo.com/</t>
    <phoneticPr fontId="1"/>
  </si>
  <si>
    <t>July 11-12, every year</t>
  </si>
  <si>
    <t>Ikutama Shrine</t>
    <phoneticPr fontId="1"/>
  </si>
  <si>
    <t>+81-6-6771-0002</t>
    <phoneticPr fontId="1"/>
  </si>
  <si>
    <t>July11-14, every year</t>
  </si>
  <si>
    <t xml:space="preserve">Kumata Shrine </t>
    <phoneticPr fontId="1"/>
  </si>
  <si>
    <t>+81-6-6791-0208</t>
    <phoneticPr fontId="1"/>
  </si>
  <si>
    <t>http://www.kumata.jp/</t>
    <phoneticPr fontId="1"/>
  </si>
  <si>
    <t>kanda Shrine</t>
    <phoneticPr fontId="1"/>
  </si>
  <si>
    <t>about 60 min by train, about 40 min by car</t>
  </si>
  <si>
    <t>http://www.City.kaizuka.lg.jp/kanko/index.html</t>
  </si>
  <si>
    <t xml:space="preserve">July24-25, every year </t>
  </si>
  <si>
    <t>Osaka temmangu shrine</t>
    <phoneticPr fontId="1"/>
  </si>
  <si>
    <t>about 30 min by train, about 30 min by car</t>
    <phoneticPr fontId="1"/>
  </si>
  <si>
    <t>Osaka tenmangu shrine</t>
  </si>
  <si>
    <t>+81-6-6353-0025</t>
    <phoneticPr fontId="1"/>
  </si>
  <si>
    <t xml:space="preserve">July 24-25, every year </t>
  </si>
  <si>
    <t>Ikune Shrine</t>
    <phoneticPr fontId="1"/>
  </si>
  <si>
    <t>about 30 min by train, about 25 min by car</t>
  </si>
  <si>
    <t>+81-6-6659-2821</t>
    <phoneticPr fontId="1"/>
  </si>
  <si>
    <t>July 30-August 1, every year</t>
  </si>
  <si>
    <t>August 24, every year</t>
  </si>
  <si>
    <t>Satsukiyama park</t>
    <phoneticPr fontId="1"/>
  </si>
  <si>
    <t>Ikeda City</t>
  </si>
  <si>
    <t>+81-72-754-6244</t>
    <phoneticPr fontId="1"/>
  </si>
  <si>
    <t>http://www.ikedashi-kanko.jp/</t>
    <phoneticPr fontId="1"/>
  </si>
  <si>
    <t>Kishiwada City area (sea side)</t>
  </si>
  <si>
    <t>Kishiwada Tourism Association</t>
    <phoneticPr fontId="1"/>
  </si>
  <si>
    <t>+81-72-436-0914</t>
    <phoneticPr fontId="1"/>
  </si>
  <si>
    <t>http://www.City.kishiwada.osaka.jp/site/danjiri/</t>
  </si>
  <si>
    <t>Kishiwada City area (Hill side)</t>
  </si>
  <si>
    <t>about 60 min by train, about 30 min by car</t>
  </si>
  <si>
    <t xml:space="preserve">October 14-15, every year </t>
  </si>
  <si>
    <t>Hiraoka Shrine</t>
    <phoneticPr fontId="1"/>
  </si>
  <si>
    <t>+81-72-981- 4177</t>
    <phoneticPr fontId="1"/>
  </si>
  <si>
    <t>http://hiraoka-jinja.org/</t>
    <phoneticPr fontId="1"/>
  </si>
  <si>
    <t>Sakai City area</t>
  </si>
  <si>
    <t>about 50 min by train, about 25 min by car</t>
  </si>
  <si>
    <t>Sakai Convention tourism Bureau</t>
    <phoneticPr fontId="1"/>
  </si>
  <si>
    <t>+81-72-233-5258</t>
    <phoneticPr fontId="1"/>
  </si>
  <si>
    <t>http://www.sakai-tcb.or.jp/</t>
    <phoneticPr fontId="1"/>
  </si>
  <si>
    <t>Sukunahikona Jinja Shrine</t>
    <phoneticPr fontId="1"/>
  </si>
  <si>
    <t>+81-6-6231-6958</t>
    <phoneticPr fontId="1"/>
  </si>
  <si>
    <t>http://www.sinnosan.jp/</t>
    <phoneticPr fontId="1"/>
  </si>
  <si>
    <t>January 7, every year</t>
  </si>
  <si>
    <t xml:space="preserve">January 9-11, every year </t>
  </si>
  <si>
    <t>Imamiya Ebisu Shrine Horikawa Ebisu Shrine</t>
    <phoneticPr fontId="1"/>
  </si>
  <si>
    <t>06-6643-0150（Imamiya Ebisu Shrine）</t>
  </si>
  <si>
    <t>+81-6-6311-8626
Horikawa Ebisu Shrine</t>
    <phoneticPr fontId="1"/>
  </si>
  <si>
    <t>January 14, every year</t>
  </si>
  <si>
    <t>http://www.Shitennouji.or.jp/</t>
  </si>
  <si>
    <t>The middle of May</t>
    <phoneticPr fontId="1"/>
  </si>
  <si>
    <t>TBA</t>
    <phoneticPr fontId="1"/>
  </si>
  <si>
    <t>Wakayama-Shimotsu Port</t>
  </si>
  <si>
    <t>Waka-matsuri</t>
    <phoneticPr fontId="1"/>
  </si>
  <si>
    <t>Wakanoura Area</t>
    <phoneticPr fontId="1"/>
  </si>
  <si>
    <t xml:space="preserve">Waka-matsuri preservation society </t>
    <phoneticPr fontId="1"/>
  </si>
  <si>
    <t>+81-73-444-0808</t>
    <phoneticPr fontId="1"/>
  </si>
  <si>
    <t>http://www.wakamatsuri.com/</t>
    <phoneticPr fontId="1"/>
  </si>
  <si>
    <t>Hidaka Port</t>
  </si>
  <si>
    <t>Tanabe-City</t>
  </si>
  <si>
    <t>Shingu Port</t>
    <phoneticPr fontId="1"/>
  </si>
  <si>
    <t>Tuna Festival</t>
    <phoneticPr fontId="1"/>
  </si>
  <si>
    <t>January 25, every year</t>
  </si>
  <si>
    <t>ooaza-Tsukiji, Nachikatsuura-cho</t>
    <phoneticPr fontId="1"/>
  </si>
  <si>
    <t>Nachi-Katsuura Town Tourism Association</t>
    <phoneticPr fontId="1"/>
  </si>
  <si>
    <t>+81-735-52-5311
nachikan@mb.aikis.or.jp</t>
    <phoneticPr fontId="1"/>
  </si>
  <si>
    <t xml:space="preserve">the Nachi Fire Festival </t>
    <phoneticPr fontId="1"/>
  </si>
  <si>
    <t>July 14, every year</t>
  </si>
  <si>
    <t>Kumano Nachi Taisha(Grand Shrine)</t>
    <phoneticPr fontId="1"/>
  </si>
  <si>
    <t>http://www.nachikan.jp/en/eventsfestivals/</t>
  </si>
  <si>
    <t>Chugoku</t>
    <phoneticPr fontId="1"/>
  </si>
  <si>
    <t>Tottori Port</t>
    <phoneticPr fontId="1"/>
  </si>
  <si>
    <t>Tottori Shan-shan Festival</t>
    <phoneticPr fontId="1"/>
  </si>
  <si>
    <t>Tottori City in Tottori Prefecture</t>
  </si>
  <si>
    <t>Tottori City international tourist support center</t>
  </si>
  <si>
    <t>+81-857-26-0756</t>
    <phoneticPr fontId="1"/>
  </si>
  <si>
    <t>http://tottori-shanshan.jp/</t>
    <phoneticPr fontId="1"/>
  </si>
  <si>
    <t>Hiroshima Port</t>
    <phoneticPr fontId="1"/>
  </si>
  <si>
    <t>Late May</t>
    <phoneticPr fontId="1"/>
  </si>
  <si>
    <t>July or August</t>
    <phoneticPr fontId="1"/>
  </si>
  <si>
    <t>Hiroshima Flower Festival</t>
    <phoneticPr fontId="1"/>
  </si>
  <si>
    <t>Every May 3rd to 5th</t>
    <phoneticPr fontId="1"/>
  </si>
  <si>
    <t xml:space="preserve">Peace Memorial Park, Peace Boullevard (Hiroshima) </t>
    <phoneticPr fontId="1"/>
  </si>
  <si>
    <t>[Public] Street car  Appr. 35 minsfrom  from Hiroshima Port Ujina Foreign Trade Wharf</t>
    <phoneticPr fontId="1"/>
  </si>
  <si>
    <t>Hiroshima Flower Festival Coordinating Committee</t>
    <phoneticPr fontId="1"/>
  </si>
  <si>
    <t>082-294-4622</t>
    <phoneticPr fontId="1"/>
  </si>
  <si>
    <t>http://www.hiroshima-ff.com/</t>
    <phoneticPr fontId="1"/>
  </si>
  <si>
    <t xml:space="preserve">Tokasan (come in a yukata!) </t>
    <phoneticPr fontId="1"/>
  </si>
  <si>
    <t>1st Fri., Sat., and Sun. in June</t>
    <phoneticPr fontId="1"/>
  </si>
  <si>
    <t xml:space="preserve">Chuo Boullevard, Hondori Shopping Arcade (Hiroshima) </t>
    <phoneticPr fontId="1"/>
  </si>
  <si>
    <t>[Public] Street car  Appr. 45 minsfrom  from Hiroshima Port Ujina Foreign Trade Wharf</t>
    <phoneticPr fontId="1"/>
  </si>
  <si>
    <t>Tokasan Festival Planning Committee</t>
    <phoneticPr fontId="1"/>
  </si>
  <si>
    <t>082-241-7420</t>
    <phoneticPr fontId="1"/>
  </si>
  <si>
    <t>http://www.toukasan.jp/</t>
    <phoneticPr fontId="1"/>
  </si>
  <si>
    <t>Kangen Festival</t>
    <phoneticPr fontId="1"/>
  </si>
  <si>
    <t>June 17th on the old calendar</t>
    <phoneticPr fontId="1"/>
  </si>
  <si>
    <t xml:space="preserve">Ituskushima Shrine and surrounding area (Hatsukaichi) </t>
    <phoneticPr fontId="1"/>
  </si>
  <si>
    <t>Bus, ferry　Appr. 35 minutes from Hiroshima Port Itsukaichi Pier</t>
    <phoneticPr fontId="1"/>
  </si>
  <si>
    <t>0829-44-2020</t>
    <phoneticPr fontId="1"/>
  </si>
  <si>
    <t>http://www.kankou.pref.hiroshima.jp/sys/data?page-id=14059</t>
    <phoneticPr fontId="1"/>
  </si>
  <si>
    <t>Sake Festival</t>
    <phoneticPr fontId="1"/>
  </si>
  <si>
    <t>2nd Sat. in Oct.</t>
    <phoneticPr fontId="1"/>
  </si>
  <si>
    <t xml:space="preserve">Area in front of ＪＲ Saijo Station (Higashi-Hiroshima) </t>
    <phoneticPr fontId="1"/>
  </si>
  <si>
    <t xml:space="preserve">Sake Matsui Planning Committee             ((Public corporation) the Higashi-Hiroshima Tourism Association) </t>
    <phoneticPr fontId="1"/>
  </si>
  <si>
    <t>082-420-0330</t>
    <phoneticPr fontId="1"/>
  </si>
  <si>
    <t>http://sakematsuri.com/</t>
    <phoneticPr fontId="1"/>
  </si>
  <si>
    <t>Fukuyama Rose Festival</t>
    <phoneticPr fontId="1"/>
  </si>
  <si>
    <t>084-944-5515</t>
    <phoneticPr fontId="1"/>
  </si>
  <si>
    <t>35min by bus</t>
  </si>
  <si>
    <t>August 9-12, every year</t>
  </si>
  <si>
    <t>Kochi City</t>
  </si>
  <si>
    <t>30 min by bus or taxi</t>
  </si>
  <si>
    <t>Sukumo City Festival</t>
  </si>
  <si>
    <t>Sukumo City</t>
  </si>
  <si>
    <t>Sukumo City Festival Executive Committee</t>
  </si>
  <si>
    <t>Kyushu</t>
    <phoneticPr fontId="1"/>
  </si>
  <si>
    <t>Hakata Port</t>
    <phoneticPr fontId="1"/>
  </si>
  <si>
    <t>Hakata Dontaku Port Festival</t>
    <phoneticPr fontId="1"/>
  </si>
  <si>
    <t>Meiji-dori Avenue</t>
    <phoneticPr fontId="1"/>
  </si>
  <si>
    <t>20-30 min walk
10 min by taxi</t>
    <phoneticPr fontId="1"/>
  </si>
  <si>
    <t>Fukuoka Convention &amp; Visitors Bureau</t>
    <phoneticPr fontId="1"/>
  </si>
  <si>
    <t>Hakata Gion Yamakasa Festival</t>
    <phoneticPr fontId="1"/>
  </si>
  <si>
    <t>July 1-15, every year</t>
  </si>
  <si>
    <t>Kushida Shrine</t>
    <phoneticPr fontId="1"/>
  </si>
  <si>
    <t>30 min walk
10 min by taxi</t>
    <phoneticPr fontId="1"/>
  </si>
  <si>
    <t>Hojo-e Festival</t>
    <phoneticPr fontId="1"/>
  </si>
  <si>
    <t>September 12-18, every year</t>
    <phoneticPr fontId="1"/>
  </si>
  <si>
    <t>Hakozakigu Shrine</t>
    <phoneticPr fontId="1"/>
  </si>
  <si>
    <t>5 min by taxi</t>
    <phoneticPr fontId="1"/>
  </si>
  <si>
    <t>Imari Port</t>
    <phoneticPr fontId="1"/>
  </si>
  <si>
    <t>Dotchan Festival</t>
    <phoneticPr fontId="1"/>
  </si>
  <si>
    <t>Downtown Imari</t>
    <phoneticPr fontId="1"/>
  </si>
  <si>
    <t>Ton-Ten-Ton Festival</t>
    <phoneticPr fontId="1"/>
  </si>
  <si>
    <t>Imari Autumn Festival</t>
    <phoneticPr fontId="1"/>
  </si>
  <si>
    <t>Yamantera Festival</t>
    <phoneticPr fontId="1"/>
  </si>
  <si>
    <t>December 1, every year</t>
  </si>
  <si>
    <t>Higashi Yamashirocho</t>
    <phoneticPr fontId="1"/>
  </si>
  <si>
    <t>Toriou Festival</t>
    <phoneticPr fontId="1"/>
  </si>
  <si>
    <t>Niricho Osato</t>
  </si>
  <si>
    <t>Yosakoi Sasebo Festival</t>
    <phoneticPr fontId="1"/>
  </si>
  <si>
    <t>http://yosa.jp/</t>
    <phoneticPr fontId="1"/>
  </si>
  <si>
    <t>April</t>
  </si>
  <si>
    <t>Festival</t>
    <phoneticPr fontId="3"/>
  </si>
  <si>
    <t>http://www.miyazaki-port.jp/</t>
  </si>
  <si>
    <t>Miyazaki Chamber of commerce and industry</t>
  </si>
  <si>
    <t>http://www.miyazaki-cci.or.jp/miyazaki/</t>
  </si>
  <si>
    <t>July</t>
  </si>
  <si>
    <t>Kagoshima port</t>
  </si>
  <si>
    <t xml:space="preserve">Sand &amp; Flower Festa in Fukiage; The Sand &amp; Flower Festa in Fukiage is a large event that is held in May every year at Fukiagehama which is one of the three largest sand dunes in Japan.The event, started in 1987, is registered in the Guinness World Records as the largest sand art festival in the world and artists gather from all over the world for this event.  Sand statues are illuminated at night creating a fantastic ambience. </t>
  </si>
  <si>
    <t>Sakyu no mori Kinpo
(Minamisatsuma City)</t>
  </si>
  <si>
    <t>80 min by car</t>
    <phoneticPr fontId="1"/>
  </si>
  <si>
    <t>Chiran area
(Minamikyushu City)</t>
  </si>
  <si>
    <t>90 min by car</t>
    <phoneticPr fontId="1"/>
  </si>
  <si>
    <t>September 22, every year</t>
  </si>
  <si>
    <t>Downtown of Satsumasenndai City</t>
  </si>
  <si>
    <t>November 2-3, every year</t>
  </si>
  <si>
    <t>Downtown of Kagoshima City</t>
  </si>
  <si>
    <t>Okinawa</t>
    <phoneticPr fontId="1"/>
  </si>
  <si>
    <t>Motobu Port</t>
    <phoneticPr fontId="1"/>
  </si>
  <si>
    <t>Ocean Festival</t>
    <phoneticPr fontId="1"/>
  </si>
  <si>
    <t>Motobu Town Ohama</t>
    <phoneticPr fontId="1"/>
  </si>
  <si>
    <t>Motobu Festival Executive Committee Secretariat</t>
    <phoneticPr fontId="1"/>
  </si>
  <si>
    <t>+81-980-47-2700
shokan@town.motobu.okinawa.jp</t>
    <phoneticPr fontId="1"/>
  </si>
  <si>
    <t>http://www.town.motobu.okinawa.jp/</t>
    <phoneticPr fontId="1"/>
  </si>
  <si>
    <t>Cherry Blossoms Festival</t>
    <phoneticPr fontId="1"/>
  </si>
  <si>
    <t>The middle of January-The beginning of February</t>
  </si>
  <si>
    <t>Motobu Town YAEDAKE</t>
    <phoneticPr fontId="1"/>
  </si>
  <si>
    <t>May 4-5, every year</t>
  </si>
  <si>
    <t xml:space="preserve"> Motobu Town
Commerce and industry association</t>
    <phoneticPr fontId="1"/>
  </si>
  <si>
    <t>+81-980-47-2749</t>
    <phoneticPr fontId="1"/>
  </si>
  <si>
    <t>http://www.motobu.or.jp/</t>
    <phoneticPr fontId="1"/>
  </si>
  <si>
    <t>Each City main street</t>
  </si>
  <si>
    <t>Kanto</t>
  </si>
  <si>
    <t>Yokohama Port</t>
  </si>
  <si>
    <t>Every Year</t>
  </si>
  <si>
    <t>＋81-45‐221‐2111</t>
  </si>
  <si>
    <t>Yokohama China Town</t>
  </si>
  <si>
    <t>15min walk</t>
  </si>
  <si>
    <t>Sakuragicho Station 
Tourist Information Center</t>
  </si>
  <si>
    <t>Early May</t>
  </si>
  <si>
    <t>Yokohama Port Festival</t>
  </si>
  <si>
    <t>June</t>
  </si>
  <si>
    <t>10min walk</t>
  </si>
  <si>
    <t>National Day of China</t>
  </si>
  <si>
    <t>October 10th</t>
  </si>
  <si>
    <t>http://yokohama-torinoichi.jimdo.com/</t>
  </si>
  <si>
    <t>Diwari in Yokohama</t>
  </si>
  <si>
    <t>Yamashita Park</t>
  </si>
  <si>
    <t>25min walk</t>
  </si>
  <si>
    <t>Chubu</t>
  </si>
  <si>
    <t>054-221-0182</t>
  </si>
  <si>
    <t>054-354-2183</t>
  </si>
  <si>
    <t>054-353-3401</t>
  </si>
  <si>
    <t>Late July</t>
  </si>
  <si>
    <t>054-354-2044</t>
  </si>
  <si>
    <t>Atami Port</t>
  </si>
  <si>
    <t>Yokkaichi Port</t>
  </si>
  <si>
    <t>Yokkaichi Port Festival</t>
  </si>
  <si>
    <t>trade promotion division</t>
  </si>
  <si>
    <t>+81-59－366-7022
shinko@yokkaichi-port.or.jp</t>
  </si>
  <si>
    <t>http://www.yokkaichi-port.or.jp/</t>
  </si>
  <si>
    <t>Daiyokkaichi Festival</t>
  </si>
  <si>
    <t>http://kankou43yokkaichi.com/matsuri/</t>
  </si>
  <si>
    <t>Kyokusui-no-Utage Festival</t>
    <phoneticPr fontId="1"/>
  </si>
  <si>
    <t>Yabusame Shinji</t>
    <phoneticPr fontId="1"/>
  </si>
  <si>
    <t>100 min by car</t>
    <phoneticPr fontId="1"/>
  </si>
  <si>
    <t>Kurabe-uma-Shinji</t>
    <phoneticPr fontId="1"/>
  </si>
  <si>
    <t>Kamigamo Jinja Shrine</t>
    <phoneticPr fontId="1"/>
  </si>
  <si>
    <t>+81-75-781-0011</t>
    <phoneticPr fontId="1"/>
  </si>
  <si>
    <t>Hotokemai (Buddha Dance)</t>
    <phoneticPr fontId="1"/>
  </si>
  <si>
    <t>http://www.matsunoodera.com/</t>
    <phoneticPr fontId="1"/>
  </si>
  <si>
    <t xml:space="preserve">+81-75-213-1717 </t>
  </si>
  <si>
    <t>110 min by car</t>
    <phoneticPr fontId="1"/>
  </si>
  <si>
    <t>+81-75-752-1717</t>
    <phoneticPr fontId="1"/>
  </si>
  <si>
    <t>https://www.facebook.com/ikutamajinja/</t>
    <phoneticPr fontId="1"/>
  </si>
  <si>
    <t>Shikoku</t>
  </si>
  <si>
    <t>Sukumo Port</t>
  </si>
  <si>
    <t>+81-880-63-3484
sukumojc@mb.gallery.ne.jp</t>
  </si>
  <si>
    <t>http://sukumomaturi.web.fc2.com/</t>
  </si>
  <si>
    <t>Kyushu</t>
  </si>
  <si>
    <t>Tagonoura Port</t>
  </si>
  <si>
    <t>Fujisan Tourism&amp;Communication Bureau</t>
  </si>
  <si>
    <t>0545-64-3776</t>
  </si>
  <si>
    <t xml:space="preserve">Bishamonten(guardian god of Buddhism) Festival </t>
  </si>
  <si>
    <t>Mid Febuary</t>
  </si>
  <si>
    <t>August 5-6 ,2017</t>
    <phoneticPr fontId="1"/>
  </si>
  <si>
    <t>Kutsugata area
Senhoushi area</t>
    <phoneticPr fontId="1"/>
  </si>
  <si>
    <t>5min walk
15min.via car</t>
    <phoneticPr fontId="1"/>
  </si>
  <si>
    <t>Rishiri Ukishima Festival Committee　office</t>
    <phoneticPr fontId="1"/>
  </si>
  <si>
    <t>0163-84-2345
kankou@town.rishiri.hokkaido.jp</t>
    <phoneticPr fontId="1"/>
  </si>
  <si>
    <t>Mid-September</t>
    <phoneticPr fontId="1"/>
  </si>
  <si>
    <t>Early February</t>
    <phoneticPr fontId="1"/>
  </si>
  <si>
    <t>Port of Sakata</t>
    <phoneticPr fontId="1"/>
  </si>
  <si>
    <t>15min by car/bus</t>
    <phoneticPr fontId="1"/>
  </si>
  <si>
    <t>0234-26-5759／kankou@city.sakata.lg.jp</t>
  </si>
  <si>
    <t>May 19-21</t>
    <phoneticPr fontId="1"/>
  </si>
  <si>
    <t>Sakata-shi</t>
  </si>
  <si>
    <t>Tsuruoka-shi</t>
    <phoneticPr fontId="1"/>
  </si>
  <si>
    <t>40min by car/bus</t>
    <phoneticPr fontId="1"/>
  </si>
  <si>
    <t>Yamagata Tourist Information Center</t>
    <phoneticPr fontId="1"/>
  </si>
  <si>
    <t>023-647-2333</t>
  </si>
  <si>
    <t>Hanagasa Festival</t>
    <phoneticPr fontId="1"/>
  </si>
  <si>
    <t>Aug. 5-7</t>
    <phoneticPr fontId="1"/>
  </si>
  <si>
    <t>Yamagata-shi</t>
    <phoneticPr fontId="1"/>
  </si>
  <si>
    <t>120min by car/bus</t>
    <phoneticPr fontId="1"/>
  </si>
  <si>
    <t>Aug. 24-26</t>
    <phoneticPr fontId="1"/>
  </si>
  <si>
    <t>Shinjo-shi</t>
    <phoneticPr fontId="1"/>
  </si>
  <si>
    <t>90min by car/bus</t>
    <phoneticPr fontId="1"/>
  </si>
  <si>
    <t>Nihon-ichi-no-Imonikai Festival</t>
    <phoneticPr fontId="1"/>
  </si>
  <si>
    <t>Mid Sep.</t>
    <phoneticPr fontId="1"/>
  </si>
  <si>
    <t>Tsuruoka Tenjin Festival</t>
    <phoneticPr fontId="1"/>
  </si>
  <si>
    <t>May 25</t>
    <phoneticPr fontId="1"/>
  </si>
  <si>
    <t>Tokunai Festival</t>
    <phoneticPr fontId="1"/>
  </si>
  <si>
    <t>Late Aug.</t>
    <phoneticPr fontId="1"/>
  </si>
  <si>
    <t>Murayama-shi</t>
    <phoneticPr fontId="1"/>
  </si>
  <si>
    <t>Sagae Festival</t>
    <phoneticPr fontId="1"/>
  </si>
  <si>
    <t>Mid sep.</t>
    <phoneticPr fontId="1"/>
  </si>
  <si>
    <t>Sagae-shi</t>
    <phoneticPr fontId="1"/>
  </si>
  <si>
    <t>Kisarazu-Minato-Maturi</t>
    <phoneticPr fontId="1"/>
  </si>
  <si>
    <t>Asakusa Culture Tourist Information Center</t>
  </si>
  <si>
    <t>+81-3-3842-5566</t>
  </si>
  <si>
    <t>Sanja Matsuri(Sanja-sama)</t>
  </si>
  <si>
    <t>Asakusa Jinja Shrine</t>
  </si>
  <si>
    <t>Late August</t>
    <phoneticPr fontId="1"/>
  </si>
  <si>
    <t>Late July</t>
    <phoneticPr fontId="1"/>
  </si>
  <si>
    <t xml:space="preserve">Late October </t>
    <phoneticPr fontId="1"/>
  </si>
  <si>
    <t>40 minutes by bus</t>
    <phoneticPr fontId="1"/>
  </si>
  <si>
    <t>60 minutes by bus</t>
    <phoneticPr fontId="1"/>
  </si>
  <si>
    <t>50 minutes by bus</t>
    <phoneticPr fontId="1"/>
  </si>
  <si>
    <t>30 minutes by bus</t>
    <phoneticPr fontId="1"/>
  </si>
  <si>
    <t>30 minutes by bus</t>
  </si>
  <si>
    <t>Imizu city</t>
  </si>
  <si>
    <t>Omaezaki light house festival</t>
  </si>
  <si>
    <t>Houraibasi paper-covered lantern festival</t>
  </si>
  <si>
    <t>Omaezaki port bonito festival</t>
  </si>
  <si>
    <t>Simada beard festival</t>
  </si>
  <si>
    <t>Dedicating wooden container for cooked rice at Sakuragaike</t>
  </si>
  <si>
    <t>April-May</t>
    <phoneticPr fontId="1"/>
  </si>
  <si>
    <t>Hydrangea Festival</t>
  </si>
  <si>
    <t>Gamagori Festival</t>
  </si>
  <si>
    <t>Miya Festival</t>
  </si>
  <si>
    <t>Miya Festival executive committee</t>
  </si>
  <si>
    <t>http://www.38fes.jp/</t>
  </si>
  <si>
    <t>Fukuyama-port</t>
    <phoneticPr fontId="1"/>
  </si>
  <si>
    <t>About 20 min. Via car from port</t>
    <phoneticPr fontId="1"/>
  </si>
  <si>
    <t>3rd Sunday and the previous day in May</t>
    <phoneticPr fontId="1"/>
  </si>
  <si>
    <t>Midorimachi-Park, etc.</t>
    <phoneticPr fontId="1"/>
  </si>
  <si>
    <t>Fukuyama Festival Committee</t>
    <phoneticPr fontId="1"/>
  </si>
  <si>
    <t>http://fukuyama-matsuri.jp/bara/</t>
    <phoneticPr fontId="1"/>
  </si>
  <si>
    <t>Fukuyama Summer Festival</t>
    <phoneticPr fontId="1"/>
  </si>
  <si>
    <t>August 13,14,15</t>
    <phoneticPr fontId="1"/>
  </si>
  <si>
    <t>Around the Fukuyama station</t>
    <phoneticPr fontId="1"/>
  </si>
  <si>
    <t>http://fukuyama-matsuri.jp/natsu/</t>
    <phoneticPr fontId="1"/>
  </si>
  <si>
    <t>October - November</t>
    <phoneticPr fontId="1"/>
  </si>
  <si>
    <t>Yamaguchi Prefctural Government Tourism Policy Division</t>
    <phoneticPr fontId="1"/>
  </si>
  <si>
    <t xml:space="preserve">August </t>
    <phoneticPr fontId="1"/>
  </si>
  <si>
    <t>On the third Sunday in October (around 8:00 to 11:00)</t>
  </si>
  <si>
    <t>http://www.kamoj.sakura.ne.jp/</t>
  </si>
  <si>
    <t>60min . via Bus</t>
    <phoneticPr fontId="1"/>
  </si>
  <si>
    <t>3min walk</t>
    <phoneticPr fontId="1"/>
  </si>
  <si>
    <t>Sasebo Seaside Festival Committee　office</t>
    <phoneticPr fontId="1"/>
  </si>
  <si>
    <t>0956-46-6855</t>
    <phoneticPr fontId="1"/>
  </si>
  <si>
    <t>Emukae Thousand Lantern Festival</t>
    <phoneticPr fontId="1"/>
  </si>
  <si>
    <t>August 23.24</t>
    <phoneticPr fontId="1"/>
  </si>
  <si>
    <t xml:space="preserve">Emukae </t>
    <phoneticPr fontId="1"/>
  </si>
  <si>
    <t>Emukae Thousand Lantern Festival Committee　office</t>
    <phoneticPr fontId="1"/>
  </si>
  <si>
    <t>0956-65-2500</t>
    <phoneticPr fontId="1"/>
  </si>
  <si>
    <t>http://sentourou.com/hp/index.php</t>
    <phoneticPr fontId="1"/>
  </si>
  <si>
    <t>Sasebo park,</t>
    <phoneticPr fontId="1"/>
  </si>
  <si>
    <t>10min . via Bus</t>
    <phoneticPr fontId="1"/>
  </si>
  <si>
    <t>American Festival Committee　office</t>
    <phoneticPr fontId="1"/>
  </si>
  <si>
    <t>http://www.saseboamefes.com/</t>
    <phoneticPr fontId="1"/>
  </si>
  <si>
    <t>Late-October</t>
    <phoneticPr fontId="1"/>
  </si>
  <si>
    <t>Yosakoi Sasebo Festival Committee　office</t>
    <phoneticPr fontId="1"/>
  </si>
  <si>
    <t>0956-33-4351</t>
    <phoneticPr fontId="1"/>
  </si>
  <si>
    <t>Port of Nakatsu</t>
    <phoneticPr fontId="1"/>
  </si>
  <si>
    <t>15min. by Car</t>
    <phoneticPr fontId="1"/>
  </si>
  <si>
    <t>Nakatsu city Tourism Department</t>
    <phoneticPr fontId="1"/>
  </si>
  <si>
    <t>+81-979-22-1111
kankou@city.nakatsu.lg.jp</t>
    <phoneticPr fontId="1"/>
  </si>
  <si>
    <t>Nakatsu city Yabakei Branch General Affairs Department</t>
    <phoneticPr fontId="1"/>
  </si>
  <si>
    <t>Nakatsu Gion Festival</t>
    <phoneticPr fontId="1"/>
  </si>
  <si>
    <t>Kuranashihama Shrine・Nakatsu Shrine, etc.</t>
    <phoneticPr fontId="1"/>
  </si>
  <si>
    <t>http://www.city-nakatsu.jp/categories/kanko-navi/kanko_seasonevent/seasonevent_gion/</t>
    <phoneticPr fontId="1"/>
  </si>
  <si>
    <t>Nakatsu lanterns Festival</t>
    <phoneticPr fontId="1"/>
  </si>
  <si>
    <t>August 9</t>
    <phoneticPr fontId="1"/>
  </si>
  <si>
    <t>Around Tera town ・Kongougawanishi park</t>
    <phoneticPr fontId="1"/>
  </si>
  <si>
    <t>Tsuruichi Kasaboko Festival</t>
    <phoneticPr fontId="1"/>
  </si>
  <si>
    <t>Hachiman Tsuruichi Shrine, etc.</t>
    <phoneticPr fontId="1"/>
  </si>
  <si>
    <t>Kara-age Festival</t>
    <phoneticPr fontId="1"/>
  </si>
  <si>
    <t>Aeon Mall Sanko</t>
    <phoneticPr fontId="1"/>
  </si>
  <si>
    <t>20min. by Car</t>
    <phoneticPr fontId="1"/>
  </si>
  <si>
    <t>http://karafes.com/</t>
    <phoneticPr fontId="1"/>
  </si>
  <si>
    <t>Yabakei Tourism Festival in fall</t>
    <phoneticPr fontId="1"/>
  </si>
  <si>
    <t>Late October - Early November</t>
    <phoneticPr fontId="1"/>
  </si>
  <si>
    <t>Shunsaikan parking area, etc.</t>
    <phoneticPr fontId="1"/>
  </si>
  <si>
    <t>45min. by Car</t>
    <phoneticPr fontId="1"/>
  </si>
  <si>
    <t>Zenkai Furusato Festival</t>
    <phoneticPr fontId="1"/>
  </si>
  <si>
    <t>Early December</t>
    <phoneticPr fontId="1"/>
  </si>
  <si>
    <t>Rest house Domon parking area</t>
    <phoneticPr fontId="1"/>
  </si>
  <si>
    <t>30min. by Car</t>
    <phoneticPr fontId="1"/>
  </si>
  <si>
    <t>Nakatsu city Honyabakei Branch General Affaires Department</t>
    <phoneticPr fontId="1"/>
  </si>
  <si>
    <t>Naha port</t>
    <phoneticPr fontId="1"/>
  </si>
  <si>
    <t>Naha City Tourism Association</t>
    <phoneticPr fontId="1"/>
  </si>
  <si>
    <t>Naha Great Tug of War Festival</t>
    <phoneticPr fontId="1"/>
  </si>
  <si>
    <t>Naha city Kumoji R58</t>
    <phoneticPr fontId="1"/>
  </si>
  <si>
    <t>[Public] Street car, JＲ Appr. 120mins from Hiroshima Port Ujina Foreign Trade Wharf</t>
    <phoneticPr fontId="1"/>
  </si>
  <si>
    <t>10 min by bus or taxi</t>
  </si>
  <si>
    <t>Chugoku</t>
  </si>
  <si>
    <t>http://www.haginet.ne.jp/users/hagi-cci/natumaturi/</t>
  </si>
  <si>
    <t>Schedule</t>
    <phoneticPr fontId="1"/>
  </si>
  <si>
    <t>Year</t>
    <phoneticPr fontId="1"/>
  </si>
  <si>
    <t>every year</t>
  </si>
  <si>
    <t>Ishinomaki port</t>
  </si>
  <si>
    <t>Kawabiraki festival</t>
  </si>
  <si>
    <t>Onagawa Rei-taisai (splended festival)</t>
  </si>
  <si>
    <t>Higashimatsushima Summer Festival</t>
  </si>
  <si>
    <t>Okumatsushima Jomon Festival</t>
  </si>
  <si>
    <t>Ishinomaki City</t>
  </si>
  <si>
    <t>0225-22-0145</t>
  </si>
  <si>
    <t>Mid-September</t>
  </si>
  <si>
    <t>Onagawa Town</t>
  </si>
  <si>
    <t>Late April-Early May, every year</t>
  </si>
  <si>
    <t>Onagawa Tourism Association</t>
  </si>
  <si>
    <t>0225-54-4328</t>
  </si>
  <si>
    <t>Around Onagawa Station</t>
  </si>
  <si>
    <t>Late　August</t>
  </si>
  <si>
    <t>Yamoto.Higashimatsushima(JR Yamoto  Station area)</t>
  </si>
  <si>
    <t>Higashimatsushima Chamber of Cummerce</t>
  </si>
  <si>
    <t>0225-82-2088</t>
  </si>
  <si>
    <t>Late October</t>
  </si>
  <si>
    <t>81-18 Sato.Miyato.Higashimatsushima</t>
  </si>
  <si>
    <t>july ・August</t>
    <phoneticPr fontId="1"/>
  </si>
  <si>
    <t>Akita Port</t>
    <phoneticPr fontId="1"/>
  </si>
  <si>
    <t>Kanto Street,Akita City</t>
    <phoneticPr fontId="1"/>
  </si>
  <si>
    <t>Kisarazu Port</t>
    <phoneticPr fontId="1"/>
  </si>
  <si>
    <t>August 14,15,every year</t>
    <phoneticPr fontId="1"/>
  </si>
  <si>
    <t>Kisarazu Port
around Naiko</t>
    <phoneticPr fontId="1"/>
  </si>
  <si>
    <t>5min by car</t>
    <phoneticPr fontId="1"/>
  </si>
  <si>
    <t>Tourism Section,Economic Department,
City of Kisarazu</t>
    <phoneticPr fontId="1"/>
  </si>
  <si>
    <t>+81-438-23-8459
kankou@city.kisarazu.lg.jp</t>
    <phoneticPr fontId="1"/>
  </si>
  <si>
    <t>Mid-May, Every year</t>
    <phoneticPr fontId="1"/>
  </si>
  <si>
    <t>http://www.gotokyo.org/en/kanko/taito/event/sanjyamaturi.html</t>
    <phoneticPr fontId="1"/>
  </si>
  <si>
    <t>Ofunato Port</t>
  </si>
  <si>
    <t>Sanriku-Ofunato Summer Festival</t>
  </si>
  <si>
    <t>Port of Kure</t>
  </si>
  <si>
    <t>Kure Port Festival</t>
  </si>
  <si>
    <t xml:space="preserve">April </t>
  </si>
  <si>
    <t>April 29 every year</t>
  </si>
  <si>
    <t>Kuramoto Street</t>
  </si>
  <si>
    <t>15min from the Central Pier</t>
  </si>
  <si>
    <t>Kure Festival Committee Office</t>
  </si>
  <si>
    <t>0823-21-0151</t>
  </si>
  <si>
    <t>Ominato Port</t>
    <phoneticPr fontId="1"/>
  </si>
  <si>
    <t>+81-175-23-1311</t>
    <phoneticPr fontId="1"/>
  </si>
  <si>
    <t>Suigenchi park</t>
    <phoneticPr fontId="1"/>
  </si>
  <si>
    <t>Mutsu Chamber of Commerce and Industry</t>
    <phoneticPr fontId="1"/>
  </si>
  <si>
    <t>+81-175-22-2282</t>
    <phoneticPr fontId="1"/>
  </si>
  <si>
    <t>Marine Festa in Ominato</t>
    <phoneticPr fontId="1"/>
  </si>
  <si>
    <t>Ominato base</t>
    <phoneticPr fontId="1"/>
  </si>
  <si>
    <t>+81-175-24-1111</t>
    <phoneticPr fontId="1"/>
  </si>
  <si>
    <t>Ohata fishing port</t>
    <phoneticPr fontId="1"/>
  </si>
  <si>
    <t xml:space="preserve">Mutsu City Fisheries promotion section </t>
    <phoneticPr fontId="1"/>
  </si>
  <si>
    <t>+81-175-22-1111</t>
    <phoneticPr fontId="1"/>
  </si>
  <si>
    <t>Osorezan Festival</t>
    <phoneticPr fontId="1"/>
  </si>
  <si>
    <t>Osorezan</t>
    <phoneticPr fontId="1"/>
  </si>
  <si>
    <t>+81-175-22-3825</t>
    <phoneticPr fontId="1"/>
  </si>
  <si>
    <t xml:space="preserve">Ominato area in Mutsu </t>
    <phoneticPr fontId="1"/>
  </si>
  <si>
    <t>Yamame(Landlocked Salmon) Catching Festival</t>
    <phoneticPr fontId="1"/>
  </si>
  <si>
    <t>August 14,every year</t>
    <phoneticPr fontId="1"/>
  </si>
  <si>
    <t>the Kawauchi river</t>
    <phoneticPr fontId="1"/>
  </si>
  <si>
    <t>Kawauchi Tourist Association</t>
    <phoneticPr fontId="1"/>
  </si>
  <si>
    <t>+81-175-42-2301</t>
    <phoneticPr fontId="1"/>
  </si>
  <si>
    <t>August 14 - 15, every year</t>
    <phoneticPr fontId="1"/>
  </si>
  <si>
    <t xml:space="preserve">Kawauchi area in Mutsu </t>
    <phoneticPr fontId="1"/>
  </si>
  <si>
    <t>Ohata Furusato Festival</t>
    <phoneticPr fontId="1"/>
  </si>
  <si>
    <t>Ohata Chamber of Commerce and Industry</t>
    <phoneticPr fontId="1"/>
  </si>
  <si>
    <t>+81-175-34-3500</t>
    <phoneticPr fontId="1"/>
  </si>
  <si>
    <t>Wakinosawa Hachimangu  Festival</t>
    <phoneticPr fontId="1"/>
  </si>
  <si>
    <t xml:space="preserve">Wakinosawa area in Mutstu </t>
    <phoneticPr fontId="1"/>
  </si>
  <si>
    <t>Wakinosawa Tourist Association</t>
    <phoneticPr fontId="1"/>
  </si>
  <si>
    <t>+81-175-44-2217</t>
    <phoneticPr fontId="1"/>
  </si>
  <si>
    <t>Tanabu Festival</t>
    <phoneticPr fontId="1"/>
  </si>
  <si>
    <t>Tanabu-jinja Shrine</t>
    <phoneticPr fontId="1"/>
  </si>
  <si>
    <t>+81-175-22-7470</t>
    <phoneticPr fontId="1"/>
  </si>
  <si>
    <t>Tanabu OSHIMAKO-Odori(修正候補なし) dance on street</t>
    <phoneticPr fontId="1"/>
  </si>
  <si>
    <t>Mikoshi Festival</t>
    <phoneticPr fontId="1"/>
  </si>
  <si>
    <t>+81-175-22-4360</t>
    <phoneticPr fontId="1"/>
  </si>
  <si>
    <t>Ominato Festival</t>
    <phoneticPr fontId="1"/>
  </si>
  <si>
    <t>Ohata Hachimangu  Festival</t>
    <phoneticPr fontId="1"/>
  </si>
  <si>
    <t>September 14-16, every year</t>
    <phoneticPr fontId="1"/>
  </si>
  <si>
    <t>Ohata area in Mustu</t>
    <phoneticPr fontId="1"/>
  </si>
  <si>
    <t>Shrine office of Ohata Hachimangu</t>
    <phoneticPr fontId="1"/>
  </si>
  <si>
    <t>+81-175-34-3636</t>
    <phoneticPr fontId="1"/>
  </si>
  <si>
    <t>Kawauchi Hachimangu  Festival</t>
    <phoneticPr fontId="1"/>
  </si>
  <si>
    <t>Kawauchi area in Mustu</t>
    <phoneticPr fontId="1"/>
  </si>
  <si>
    <t>Shrine office of Kawauchi Hachimangu</t>
    <phoneticPr fontId="1"/>
  </si>
  <si>
    <t>+81-175-42-2236</t>
    <phoneticPr fontId="1"/>
  </si>
  <si>
    <t>Osorezan Autumn Festival</t>
    <phoneticPr fontId="1"/>
  </si>
  <si>
    <t>Mutsu City Tourism Promotion Section</t>
    <phoneticPr fontId="1"/>
  </si>
  <si>
    <t>Super Maguro Festival</t>
    <phoneticPr fontId="1"/>
  </si>
  <si>
    <t xml:space="preserve">Oma </t>
    <phoneticPr fontId="1"/>
  </si>
  <si>
    <t>Oma Chamber of Commerce and Industry</t>
    <phoneticPr fontId="1"/>
  </si>
  <si>
    <t>+81-175-37-2233</t>
    <phoneticPr fontId="1"/>
  </si>
  <si>
    <t>Angler Festival</t>
    <phoneticPr fontId="1"/>
  </si>
  <si>
    <t>The beginning of February</t>
    <phoneticPr fontId="1"/>
  </si>
  <si>
    <t>Kazamaura</t>
    <phoneticPr fontId="1"/>
  </si>
  <si>
    <t>Kazamaura Chamber of Commerce and Industry</t>
    <phoneticPr fontId="1"/>
  </si>
  <si>
    <t>+81-175-35-2010</t>
    <phoneticPr fontId="1"/>
  </si>
  <si>
    <t>October7-9, 2017
※The 2nd Saturday/Sunday/Monday</t>
    <phoneticPr fontId="1"/>
  </si>
  <si>
    <t>Shimonoseki Port</t>
  </si>
  <si>
    <t>Yosakoi Soran Festival in Hyakumangoku, Dance Festival</t>
    <phoneticPr fontId="1"/>
  </si>
  <si>
    <t>Early-mid August</t>
    <phoneticPr fontId="1"/>
  </si>
  <si>
    <t>Kanazawa Station~
Kanazawa Castle Park</t>
    <phoneticPr fontId="1"/>
  </si>
  <si>
    <t>YOSAKOI Soran Festival Committee</t>
    <phoneticPr fontId="1"/>
  </si>
  <si>
    <t>0767-28-5880
ys-nihonkai@gmail.com</t>
    <phoneticPr fontId="1"/>
  </si>
  <si>
    <t>http://www.ys-nihonkai.jp/</t>
    <phoneticPr fontId="1"/>
  </si>
  <si>
    <t>Kanazawa Jazz Street</t>
    <phoneticPr fontId="1"/>
  </si>
  <si>
    <t>Early-mid September</t>
    <phoneticPr fontId="1"/>
  </si>
  <si>
    <t>Kanazawa Jazz Street Committee</t>
    <phoneticPr fontId="1"/>
  </si>
  <si>
    <t>076-208-7351　</t>
    <phoneticPr fontId="1"/>
  </si>
  <si>
    <t>http://kanazawa-jazzstreet.jp/</t>
    <phoneticPr fontId="1"/>
  </si>
  <si>
    <t>Dainenbutsu-ji Temple</t>
    <phoneticPr fontId="1"/>
  </si>
  <si>
    <t>The beginning of October
※The second Saturday/Sunday</t>
    <phoneticPr fontId="1"/>
  </si>
  <si>
    <t>Shitennouji Temple</t>
    <phoneticPr fontId="1"/>
  </si>
  <si>
    <t>August 3-5, 2018
※The 1st Friday/Saturday/Sunday</t>
    <phoneticPr fontId="1"/>
  </si>
  <si>
    <t>September 1-2, 2018
※The 1st Saturday/Sunday</t>
    <phoneticPr fontId="1"/>
  </si>
  <si>
    <t>Tokyo Port</t>
    <phoneticPr fontId="1"/>
  </si>
  <si>
    <t>March</t>
  </si>
  <si>
    <t>Aomori Port</t>
    <phoneticPr fontId="1"/>
  </si>
  <si>
    <t>Aomori City</t>
    <phoneticPr fontId="1"/>
  </si>
  <si>
    <t>Aomori Yasukata Minato Festival</t>
    <phoneticPr fontId="1"/>
  </si>
  <si>
    <t>Aomori Chamber of Commerce and Industry Young Entrepreneurs Group</t>
    <phoneticPr fontId="1"/>
  </si>
  <si>
    <t>http://aomori-yeg.jp/</t>
    <phoneticPr fontId="1"/>
  </si>
  <si>
    <t>Asamushi Onsen Nebuta Festival</t>
    <phoneticPr fontId="1"/>
  </si>
  <si>
    <t>July,August</t>
    <phoneticPr fontId="1"/>
  </si>
  <si>
    <t>http://www.asamushi.com/event/index.php</t>
    <phoneticPr fontId="1"/>
  </si>
  <si>
    <t>Namioka Kitabatake Festival</t>
    <phoneticPr fontId="1"/>
  </si>
  <si>
    <t>Namioka Kitabatake Festival Executive Committee</t>
    <phoneticPr fontId="1"/>
  </si>
  <si>
    <t>Early October</t>
    <phoneticPr fontId="1"/>
  </si>
  <si>
    <t>Yokohama Port</t>
    <phoneticPr fontId="1"/>
  </si>
  <si>
    <t>Every year</t>
  </si>
  <si>
    <t>Omaezaki Lighthouse</t>
  </si>
  <si>
    <t>10min .via Bus</t>
  </si>
  <si>
    <t xml:space="preserve">Omaezaki Tokokai </t>
  </si>
  <si>
    <t>0548-63-2550</t>
  </si>
  <si>
    <t>May last weekend ,every year</t>
  </si>
  <si>
    <t>Horai Bridge</t>
  </si>
  <si>
    <t xml:space="preserve">Shimada City Tourism Association </t>
  </si>
  <si>
    <t>0547-46-2844</t>
  </si>
  <si>
    <t>http://www.shimada-ta.jp/event/event_detail.php?id=5</t>
  </si>
  <si>
    <t>Late May</t>
  </si>
  <si>
    <t>Omaezaki Fish Market</t>
  </si>
  <si>
    <t>Minamisurugawan Fishery cooperative</t>
  </si>
  <si>
    <t>0548-63-3111</t>
  </si>
  <si>
    <t>http://www.shimada-ta.jp/index.php</t>
  </si>
  <si>
    <t>September third Saturday</t>
  </si>
  <si>
    <t>Shimada City Utaji Temple</t>
  </si>
  <si>
    <t>Sakuragaike Ikemiya Shrine</t>
  </si>
  <si>
    <t>Yatsushiro port</t>
    <phoneticPr fontId="1"/>
  </si>
  <si>
    <t>Kochi Port</t>
  </si>
  <si>
    <t>Yosakoi Dance Festival</t>
  </si>
  <si>
    <t>Kochi Visitors &amp; Convention Association</t>
  </si>
  <si>
    <t>+81-88-823-1434
webmaster@attaka.or.jp</t>
  </si>
  <si>
    <t>http://www.attaka.or.jp/</t>
  </si>
  <si>
    <t>chugoku</t>
  </si>
  <si>
    <t>Yamaguchi Prefctural Government Tourism Policy Division</t>
  </si>
  <si>
    <t>Hagi Port</t>
  </si>
  <si>
    <t>Hagi Summer Festival</t>
  </si>
  <si>
    <t>City Kumamoto sightseeing promotion department</t>
  </si>
  <si>
    <t>Hokuriku</t>
  </si>
  <si>
    <t>Kuji Port</t>
  </si>
  <si>
    <t>from the third Thursday  to  the third Sunday</t>
  </si>
  <si>
    <t>an urban area in KUji</t>
  </si>
  <si>
    <t>15 minutes by car</t>
  </si>
  <si>
    <t>+81-0194-52-2369
sangyou@city.kuji.iwate.jp</t>
  </si>
  <si>
    <t>http://www.visit-kuji.jp/en/</t>
  </si>
  <si>
    <t>Port of Miyako</t>
  </si>
  <si>
    <t>http://www.city.miyako.iwate.jp.e.np.hp.transer.com/index/kanko/event.html</t>
  </si>
  <si>
    <t>Miyako Summer Festival</t>
  </si>
  <si>
    <t>Central city area</t>
  </si>
  <si>
    <t>Miyako Chamber of Commerce and Industry</t>
  </si>
  <si>
    <t>+81 193-62-3233</t>
  </si>
  <si>
    <t>Miyako Autumn Festival</t>
  </si>
  <si>
    <t>Rikuchu Miyako Junior Chamber</t>
  </si>
  <si>
    <t>+81 193-62-8458</t>
  </si>
  <si>
    <t>Sendai Port</t>
  </si>
  <si>
    <t>Sendai City</t>
  </si>
  <si>
    <t>Sendai Aoba Festival</t>
  </si>
  <si>
    <t>Sendai Aoba Festival Association</t>
  </si>
  <si>
    <t>+81-22-223-8441
info@aoba-matsuri.com</t>
  </si>
  <si>
    <t>http://www.aoba-matsuri.com/index.html</t>
  </si>
  <si>
    <t>Sendai Tanabata Festival</t>
  </si>
  <si>
    <t>Sendai Tanabata Festival Support Association (Sendai Chamber of Commerce and Industry)</t>
  </si>
  <si>
    <t>+81-22-265-8185</t>
  </si>
  <si>
    <t>http://www.sendaitanabata.com/</t>
  </si>
  <si>
    <t>Michinoku YOSAKOI Festival</t>
  </si>
  <si>
    <t>Michinoku YOSAKOI Festival Executive Committee</t>
  </si>
  <si>
    <t xml:space="preserve">+81-22-268-2656 </t>
  </si>
  <si>
    <t>http://michinoku-yosakoi.net/</t>
  </si>
  <si>
    <t>Shiogama City</t>
  </si>
  <si>
    <t>+81-22-367-1611</t>
  </si>
  <si>
    <t>http://www.shiogamajinja.jp/index.html</t>
  </si>
  <si>
    <t>3rd Sunday - Monday in July</t>
  </si>
  <si>
    <t>https://kankoubussan.shiogama.miyagi.jp/</t>
  </si>
  <si>
    <t>Early November</t>
    <phoneticPr fontId="1"/>
  </si>
  <si>
    <t>Yosakoi Soran Festival in Noto, Dance Festival</t>
    <phoneticPr fontId="1"/>
  </si>
  <si>
    <t>Nanao　Notojima</t>
    <phoneticPr fontId="1"/>
  </si>
  <si>
    <t>http://niigata-matsuri.com/</t>
  </si>
  <si>
    <t>https://www.soh-odori.net/</t>
  </si>
  <si>
    <t>Mikawa Port</t>
  </si>
  <si>
    <t>https://www.city.gamagori.lg.jp/unit/kankoshoko/gamamatu.html</t>
  </si>
  <si>
    <t>The last Saturday/Sundey of July</t>
  </si>
  <si>
    <t>3rd Saturday/sunday in October</t>
  </si>
  <si>
    <t>Port of Uwajima</t>
  </si>
  <si>
    <t>Uwajima Ushioni Festival</t>
  </si>
  <si>
    <t xml:space="preserve">July  </t>
  </si>
  <si>
    <t>central Uwajima</t>
  </si>
  <si>
    <t>central Uwajima
Uwajima Castle</t>
  </si>
  <si>
    <t>Yatsushiro myoukensai</t>
    <phoneticPr fontId="1"/>
  </si>
  <si>
    <t>Yatsushiro Shrine</t>
    <phoneticPr fontId="1"/>
  </si>
  <si>
    <t>30minutes from port by car(14km)</t>
    <phoneticPr fontId="1"/>
  </si>
  <si>
    <t>Toba Port</t>
    <phoneticPr fontId="1"/>
  </si>
  <si>
    <t>Toba Tourism Association</t>
    <phoneticPr fontId="1"/>
  </si>
  <si>
    <t>+81-5999－25-3019
info@toba.gr.jp</t>
    <phoneticPr fontId="1"/>
  </si>
  <si>
    <t>Ishigami-san Spring Festival</t>
    <phoneticPr fontId="1"/>
  </si>
  <si>
    <t>May 7,2019</t>
    <phoneticPr fontId="1"/>
  </si>
  <si>
    <t>Ishigami-san(shrine) , Toba City</t>
    <phoneticPr fontId="1"/>
  </si>
  <si>
    <t>30 min by car from port</t>
    <phoneticPr fontId="1"/>
  </si>
  <si>
    <t>+81-5999－25-3020
info@toba.gr.jp</t>
  </si>
  <si>
    <t>http://www.toba.gr.jp/</t>
  </si>
  <si>
    <t>Shirongo Ama Festival</t>
    <phoneticPr fontId="1"/>
  </si>
  <si>
    <t>The beginning of July</t>
    <phoneticPr fontId="1"/>
  </si>
  <si>
    <t>Suga-shima Island , Toba City</t>
    <phoneticPr fontId="1"/>
  </si>
  <si>
    <t>15 min by ferryboat from port</t>
    <phoneticPr fontId="1"/>
  </si>
  <si>
    <t>+81-5999－25-3021
info@toba.gr.jp</t>
  </si>
  <si>
    <t>Ofunamatsuri Festival</t>
    <phoneticPr fontId="1"/>
  </si>
  <si>
    <t xml:space="preserve"> January(Old Calender)</t>
    <phoneticPr fontId="1"/>
  </si>
  <si>
    <t>January 18 (old calender)</t>
    <phoneticPr fontId="1"/>
  </si>
  <si>
    <t>Aonominesan Shofukuji Temple , Toba City</t>
    <phoneticPr fontId="1"/>
  </si>
  <si>
    <t>Akasakimatsuri summer festival</t>
    <phoneticPr fontId="1"/>
  </si>
  <si>
    <t>Akasaki Jinja Shrine , Toba City</t>
    <phoneticPr fontId="1"/>
  </si>
  <si>
    <t>10 min by car from port</t>
    <phoneticPr fontId="1"/>
  </si>
  <si>
    <t>The Northernmost Circle Few White Nights Festival of Japan</t>
    <phoneticPr fontId="1"/>
  </si>
  <si>
    <t>JR Wakkanai Station</t>
    <phoneticPr fontId="1"/>
  </si>
  <si>
    <t>The Northernmost Circle Few White Night Festival Executive Committee</t>
    <phoneticPr fontId="1"/>
  </si>
  <si>
    <t>+81-162-29-0277</t>
    <phoneticPr fontId="1"/>
  </si>
  <si>
    <t>Wakkanai Fukko Ichiba</t>
    <phoneticPr fontId="1"/>
  </si>
  <si>
    <t>Fukukou Kaihatsu Ltd.</t>
    <phoneticPr fontId="1"/>
  </si>
  <si>
    <t>+81-162-29-0829</t>
    <phoneticPr fontId="1"/>
  </si>
  <si>
    <t>http://www.wakkanai-fukukou.com/</t>
    <phoneticPr fontId="1"/>
  </si>
  <si>
    <t xml:space="preserve"> All The Wakkanai and South Pole Festival</t>
    <phoneticPr fontId="1"/>
  </si>
  <si>
    <t>Around JR Wakkanai station</t>
    <phoneticPr fontId="1"/>
  </si>
  <si>
    <t>All The Wakkanai and South Pole Festival Executive Committee</t>
    <phoneticPr fontId="1"/>
  </si>
  <si>
    <t>+81-162-23-6161
+81-162-23-4400</t>
    <phoneticPr fontId="1"/>
  </si>
  <si>
    <t>Wakkanai, North Breakwater Dome Park</t>
    <phoneticPr fontId="1"/>
  </si>
  <si>
    <t>+81-162-24-1216
info@welcome.wakkanai.hokkaido.jp</t>
    <phoneticPr fontId="1"/>
  </si>
  <si>
    <t xml:space="preserve">1st Sunrise of the New Year in Teppen </t>
    <phoneticPr fontId="1"/>
  </si>
  <si>
    <t>Cape Soya</t>
    <phoneticPr fontId="1"/>
  </si>
  <si>
    <t>Wakkanai Sightseeing Association Executive Committee</t>
    <phoneticPr fontId="1"/>
  </si>
  <si>
    <t xml:space="preserve">Wakkanai Ice and Snow Plaza Space </t>
    <phoneticPr fontId="1"/>
  </si>
  <si>
    <t>The middle of February</t>
    <phoneticPr fontId="1"/>
  </si>
  <si>
    <t>Wakkanai Ice and Snow Plaza Space Executive Committee</t>
    <phoneticPr fontId="1"/>
  </si>
  <si>
    <t>+81-162-23-4400
+81-162-23-6468
kankokoryu@City.wakkanai.lg.jp</t>
    <phoneticPr fontId="1"/>
  </si>
  <si>
    <t>JAPANCUP National dogsled Contest in Wakkanai</t>
    <phoneticPr fontId="1"/>
  </si>
  <si>
    <t>Onuma special meeting place</t>
    <phoneticPr fontId="1"/>
  </si>
  <si>
    <t>National dogsled Contest in Wakkanai Executive Committee</t>
    <phoneticPr fontId="1"/>
  </si>
  <si>
    <t>+81-162-23-6468
kankokoryu@City.wakkanai.lg.jp</t>
    <phoneticPr fontId="1"/>
  </si>
  <si>
    <t>Hokkaido</t>
  </si>
  <si>
    <t>Muroran Port</t>
  </si>
  <si>
    <t>Toyako Town</t>
  </si>
  <si>
    <t>The end of June</t>
  </si>
  <si>
    <t>Institute Noboribetsu Convention &amp; Visitors Association</t>
  </si>
  <si>
    <t>+81-143-84-3311</t>
  </si>
  <si>
    <t>http://www.noboribetsu-spa.jp</t>
  </si>
  <si>
    <t>Date Tourism's NPO Corporation Association</t>
  </si>
  <si>
    <t>+81-142-25-2722</t>
  </si>
  <si>
    <t>http://www.date-kanko.jp/</t>
  </si>
  <si>
    <t>Sobetsu Town</t>
  </si>
  <si>
    <t>Toyako Sangyo Festival</t>
  </si>
  <si>
    <t>Toyako Sangyo Festival executive committee</t>
  </si>
  <si>
    <t>+81-142-82-5111</t>
  </si>
  <si>
    <t>Toyoura Strawberry/Pork Festival</t>
  </si>
  <si>
    <t>The beginning of June</t>
  </si>
  <si>
    <t>Toyoura Town</t>
  </si>
  <si>
    <t>70 min by bus</t>
  </si>
  <si>
    <t>Strawberry/Pork Festival executive committee</t>
  </si>
  <si>
    <t>+81-142-89-2468</t>
  </si>
  <si>
    <t>Date Musha Festival</t>
  </si>
  <si>
    <t>Date Musha Festival executive committee</t>
  </si>
  <si>
    <t>+81-142-23-3331</t>
  </si>
  <si>
    <t>http://www.datemusha.com/</t>
  </si>
  <si>
    <t>Sobetsu Apple Festival</t>
  </si>
  <si>
    <t>Sobetsu Tourist Association</t>
  </si>
  <si>
    <t>+81-142-66-2750</t>
  </si>
  <si>
    <t>https://sobetsu-kanko.com/</t>
  </si>
  <si>
    <t>Muroran Fish's Port Town Festival</t>
  </si>
  <si>
    <t>Muroran City Economic Department Agriculture and fishery Section</t>
  </si>
  <si>
    <t>+81-143-22-1118</t>
  </si>
  <si>
    <t>http://muro-kanko.com/event/fish_festival.html</t>
  </si>
  <si>
    <t>Date Agriculture, Fisheries and large Bussan Festival</t>
  </si>
  <si>
    <t xml:space="preserve">Noboribetsu Onsen Hot Spring Festival </t>
  </si>
  <si>
    <t>50 min  by bus</t>
  </si>
  <si>
    <t>+81-138-21-3493
port-dev@city.hakodate.hokkaido.jp</t>
    <phoneticPr fontId="1"/>
  </si>
  <si>
    <t>Port of Hakodate</t>
    <phoneticPr fontId="1"/>
  </si>
  <si>
    <t>https://www.hakodate.travel/en/events/hakodate-port-festival</t>
    <phoneticPr fontId="1"/>
  </si>
  <si>
    <t>August 1</t>
    <phoneticPr fontId="1"/>
  </si>
  <si>
    <t>Bay Area</t>
    <phoneticPr fontId="1"/>
  </si>
  <si>
    <t xml:space="preserve">From Wakamatsu wharf: 5 min on foot
From Minato-cho wharf: 20min by taxi
From Nishi wharf: 10min by taxi  </t>
    <phoneticPr fontId="1"/>
  </si>
  <si>
    <t>Reborn Art Festival</t>
    <phoneticPr fontId="1"/>
  </si>
  <si>
    <t>Every Year
（scheduled）</t>
    <phoneticPr fontId="1"/>
  </si>
  <si>
    <t>August・September</t>
    <phoneticPr fontId="1"/>
  </si>
  <si>
    <t>August・September（scheduled）</t>
    <phoneticPr fontId="1"/>
  </si>
  <si>
    <t>various places in Ishinomaki and surrounding city</t>
    <phoneticPr fontId="1"/>
  </si>
  <si>
    <t>depends on place</t>
    <phoneticPr fontId="1"/>
  </si>
  <si>
    <t>Reborn-Art Festival executive committee</t>
    <phoneticPr fontId="1"/>
  </si>
  <si>
    <t>info@reborn-art-fes.jp</t>
    <phoneticPr fontId="1"/>
  </si>
  <si>
    <t>http://www.reborn-art-fes.jp/</t>
    <phoneticPr fontId="1"/>
  </si>
  <si>
    <t>15 min.by taxi</t>
    <phoneticPr fontId="1"/>
  </si>
  <si>
    <t>Kawabiraki festival executive committee</t>
    <phoneticPr fontId="1"/>
  </si>
  <si>
    <t>http://www.ishinomakikawabiraki.jp/</t>
    <phoneticPr fontId="1"/>
  </si>
  <si>
    <t>Onagawa Spring Festival</t>
    <phoneticPr fontId="1"/>
  </si>
  <si>
    <t>Mid March - Late March</t>
    <phoneticPr fontId="1"/>
  </si>
  <si>
    <t xml:space="preserve">Akita Kanto Festival Executive Committee </t>
  </si>
  <si>
    <t>+81-18-888-5602
akita@kantou.gr.jp　</t>
    <phoneticPr fontId="1"/>
  </si>
  <si>
    <t>http://www.kantou.gr.jp/contact.htm</t>
    <phoneticPr fontId="1"/>
  </si>
  <si>
    <t xml:space="preserve">Tanabata Edoro Festival  </t>
    <phoneticPr fontId="1"/>
  </si>
  <si>
    <t>Shopping streets of the city center, Yuzawa City</t>
    <phoneticPr fontId="1"/>
  </si>
  <si>
    <t>By Car: 90 min from Akita Port
By Public Transportation: Short walk from Yuzawa Station</t>
    <phoneticPr fontId="1"/>
  </si>
  <si>
    <t>Yuzawa City Tourist and Products Association</t>
    <phoneticPr fontId="1"/>
  </si>
  <si>
    <t>+81-183-73-0415</t>
    <phoneticPr fontId="1"/>
  </si>
  <si>
    <t>http://akitayuzawa.jp/</t>
    <phoneticPr fontId="1"/>
  </si>
  <si>
    <t xml:space="preserve">Tsuchizaki Port Hikiyama Festival </t>
    <phoneticPr fontId="1"/>
  </si>
  <si>
    <t>http://www.akita-yulala.jp/festival/32</t>
    <phoneticPr fontId="1"/>
  </si>
  <si>
    <t>Honcho Street, Nishimonai, Ugo Town</t>
    <phoneticPr fontId="1"/>
  </si>
  <si>
    <t>By Car: 90 min from Akita Port</t>
    <phoneticPr fontId="1"/>
  </si>
  <si>
    <t>Ugo Town Tourism and Products Association</t>
    <phoneticPr fontId="1"/>
  </si>
  <si>
    <t>+81-183-55-8635</t>
    <phoneticPr fontId="1"/>
  </si>
  <si>
    <t>http://ugo.main.jp/index.html</t>
  </si>
  <si>
    <t>Second Sunday of June and the previous day</t>
    <phoneticPr fontId="1"/>
  </si>
  <si>
    <t>Komachinosato Park, Yuzawa City</t>
    <phoneticPr fontId="1"/>
  </si>
  <si>
    <t>By Car: 90 min from Akita Port
By Public Transportation: 10min walk from Yokobori Station</t>
    <phoneticPr fontId="1"/>
  </si>
  <si>
    <t>Yuzawa City Ogachi Tourist Association</t>
    <phoneticPr fontId="1"/>
  </si>
  <si>
    <t>+81-183-52-2200</t>
    <phoneticPr fontId="1"/>
  </si>
  <si>
    <t>http://akitayuzawa.jp/index.html</t>
  </si>
  <si>
    <t>Semboku City</t>
    <phoneticPr fontId="1"/>
  </si>
  <si>
    <t>By Car: 75 min from Akita Port
By Public Transportation: Short walk from Kakunodate Station</t>
    <phoneticPr fontId="1"/>
  </si>
  <si>
    <t>Tourist Information Center "Kakunodate Ekimaegura"</t>
    <phoneticPr fontId="1"/>
  </si>
  <si>
    <t>+81-187-54-2700</t>
    <phoneticPr fontId="1"/>
  </si>
  <si>
    <t>http://kakunodate-kanko.jp/</t>
    <phoneticPr fontId="1"/>
  </si>
  <si>
    <t>Fushiki-toyama</t>
    <phoneticPr fontId="1"/>
  </si>
  <si>
    <t>Fushiki Hikiyama Festival Kenkayama</t>
    <phoneticPr fontId="1"/>
  </si>
  <si>
    <t>Yamamachi District, Fushiki</t>
    <phoneticPr fontId="1"/>
  </si>
  <si>
    <t>Takaoka City Tourism Division</t>
    <phoneticPr fontId="1"/>
  </si>
  <si>
    <t>0766-20-1301</t>
    <phoneticPr fontId="1"/>
  </si>
  <si>
    <t>http://www.kenkayama.jp/</t>
    <phoneticPr fontId="1"/>
  </si>
  <si>
    <t>Takaoka Tanabata Festival</t>
    <phoneticPr fontId="1"/>
  </si>
  <si>
    <t>20 minutes by bus</t>
    <phoneticPr fontId="1"/>
  </si>
  <si>
    <t>http://www.takaoka.or.jp/en/?lang=en</t>
    <phoneticPr fontId="1"/>
  </si>
  <si>
    <t>Fukuoka Tsukurimon Festival</t>
    <phoneticPr fontId="1"/>
  </si>
  <si>
    <t>Sep23～24</t>
    <phoneticPr fontId="1"/>
  </si>
  <si>
    <t>Center City of Fukuoka Town</t>
    <phoneticPr fontId="1"/>
  </si>
  <si>
    <t>Takaoka Manyo Festival</t>
    <phoneticPr fontId="1"/>
  </si>
  <si>
    <t>1st Fri of Oct for 3days</t>
    <phoneticPr fontId="1"/>
  </si>
  <si>
    <t>15 minutes by bus</t>
    <phoneticPr fontId="1"/>
  </si>
  <si>
    <t>Toyama Prefectural Tourism Association</t>
    <phoneticPr fontId="1"/>
  </si>
  <si>
    <t xml:space="preserve">076-441-7722 </t>
    <phoneticPr fontId="1"/>
  </si>
  <si>
    <t>Etchu Owara Kaze-no-Bon</t>
    <phoneticPr fontId="1"/>
  </si>
  <si>
    <t>August-September</t>
    <phoneticPr fontId="1"/>
  </si>
  <si>
    <t xml:space="preserve">Aug 20 ～ Sep 3 </t>
    <phoneticPr fontId="1"/>
  </si>
  <si>
    <t>Toyama Yatsuo Tourism Association</t>
    <phoneticPr fontId="1"/>
  </si>
  <si>
    <t>076-454-5138</t>
    <phoneticPr fontId="1"/>
  </si>
  <si>
    <t>http://foreign.info-toyama.com/en/event/?event_id=36&amp;ret_list_p=2</t>
    <phoneticPr fontId="1"/>
  </si>
  <si>
    <t>Fukuno Yotaka Festival Eve</t>
    <phoneticPr fontId="1"/>
  </si>
  <si>
    <t xml:space="preserve">In front of Fukuno Station </t>
    <phoneticPr fontId="1"/>
  </si>
  <si>
    <t xml:space="preserve">Nanto Fukumo Yotaka Festival Liaison Council </t>
    <phoneticPr fontId="1"/>
  </si>
  <si>
    <t>0763-22-1120</t>
    <phoneticPr fontId="1"/>
  </si>
  <si>
    <t>http://foreign.info-toyama.com/en/event/?event_id=17&amp;ret_list_p=1</t>
    <phoneticPr fontId="1"/>
  </si>
  <si>
    <t>Yabusame</t>
    <phoneticPr fontId="1"/>
  </si>
  <si>
    <t>May 4</t>
    <phoneticPr fontId="1"/>
  </si>
  <si>
    <t>Kamo shrine</t>
    <phoneticPr fontId="1"/>
  </si>
  <si>
    <t>Imizu city</t>
    <phoneticPr fontId="1"/>
  </si>
  <si>
    <t>0766-51-6676</t>
    <phoneticPr fontId="1"/>
  </si>
  <si>
    <t>http://www.info-toyama.com/event/20007/</t>
    <phoneticPr fontId="1"/>
  </si>
  <si>
    <t>Sanno Festival</t>
    <phoneticPr fontId="1"/>
  </si>
  <si>
    <t>Hie Shrine</t>
    <phoneticPr fontId="1"/>
  </si>
  <si>
    <t>076-421-6318</t>
    <phoneticPr fontId="1"/>
  </si>
  <si>
    <t>http://foreign.info-toyama.com/en/event/?event_id=24&amp;ret_list_p=3</t>
    <phoneticPr fontId="1"/>
  </si>
  <si>
    <t>Tatemon Festival</t>
    <phoneticPr fontId="1"/>
  </si>
  <si>
    <t>1st Fri &amp; Sat of Aug</t>
    <phoneticPr fontId="1"/>
  </si>
  <si>
    <t>Uozu city</t>
    <phoneticPr fontId="1"/>
  </si>
  <si>
    <t>Uozu Commerce, Industry and Tourism Section</t>
    <phoneticPr fontId="1"/>
  </si>
  <si>
    <t>0765-23-1025</t>
    <phoneticPr fontId="1"/>
  </si>
  <si>
    <t>http://foreign.info-toyama.com/en/event/?event_id=31&amp;ret_list_p=3</t>
    <phoneticPr fontId="1"/>
  </si>
  <si>
    <t>Johana Mugiya Festival</t>
    <phoneticPr fontId="1"/>
  </si>
  <si>
    <t>Mid-Sep</t>
    <phoneticPr fontId="1"/>
  </si>
  <si>
    <t>All over Johana</t>
    <phoneticPr fontId="1"/>
  </si>
  <si>
    <t>Johana Mugiya Supporters Association, Johana Tourist</t>
    <phoneticPr fontId="1"/>
  </si>
  <si>
    <t>0763-62-1821</t>
    <phoneticPr fontId="1"/>
  </si>
  <si>
    <t>http://foreign.info-toyama.com/en/event/?event_id=37&amp;ret_list_p=4</t>
    <phoneticPr fontId="1"/>
  </si>
  <si>
    <t>Marumage festival</t>
    <phoneticPr fontId="1"/>
  </si>
  <si>
    <t>Apr 17th</t>
    <phoneticPr fontId="1"/>
  </si>
  <si>
    <t>Himi city</t>
    <phoneticPr fontId="1"/>
  </si>
  <si>
    <t>Himi Tourism Association</t>
    <phoneticPr fontId="1"/>
  </si>
  <si>
    <t>0766-74-5250</t>
    <phoneticPr fontId="1"/>
  </si>
  <si>
    <t>http://www.info-toyama.com/event/20088/</t>
    <phoneticPr fontId="1"/>
  </si>
  <si>
    <t>3rd Sun of May</t>
    <phoneticPr fontId="1"/>
  </si>
  <si>
    <t>Daimon kite park</t>
    <phoneticPr fontId="1"/>
  </si>
  <si>
    <t>http://www.info-toyama.com/event/20011/</t>
    <phoneticPr fontId="1"/>
  </si>
  <si>
    <t>Ebie Hikiyama  Festival</t>
    <phoneticPr fontId="1"/>
  </si>
  <si>
    <t>Late Sep</t>
    <phoneticPr fontId="1"/>
  </si>
  <si>
    <t>Ebie area</t>
    <phoneticPr fontId="1"/>
  </si>
  <si>
    <t>Imizu Tourist Office</t>
    <phoneticPr fontId="1"/>
  </si>
  <si>
    <t>0766-84-4649</t>
    <phoneticPr fontId="1"/>
  </si>
  <si>
    <t>http://www.info-toyama.com/event/20052/</t>
    <phoneticPr fontId="1"/>
  </si>
  <si>
    <t>Shinminato Hikiyama Festival</t>
    <phoneticPr fontId="1"/>
  </si>
  <si>
    <t>Oct 1 ~ 2</t>
    <phoneticPr fontId="1"/>
  </si>
  <si>
    <t>Shinminato area</t>
    <phoneticPr fontId="1"/>
  </si>
  <si>
    <t>10 minutes by bus</t>
    <phoneticPr fontId="1"/>
  </si>
  <si>
    <t>http://www.info-toyama.com/event/20059/</t>
    <phoneticPr fontId="1"/>
  </si>
  <si>
    <t>Daimon Hikiyama Festival</t>
    <phoneticPr fontId="1"/>
  </si>
  <si>
    <t>2nd Sun in Oct</t>
    <phoneticPr fontId="1"/>
  </si>
  <si>
    <t>Daimon area</t>
    <phoneticPr fontId="1"/>
  </si>
  <si>
    <t>http://www.info-toyama.com/event/20063/</t>
    <phoneticPr fontId="1"/>
  </si>
  <si>
    <t>Takaoka Mikuruma-yama Festival</t>
    <phoneticPr fontId="1"/>
  </si>
  <si>
    <t>May 1</t>
    <phoneticPr fontId="1"/>
  </si>
  <si>
    <t>Takaoka city</t>
    <phoneticPr fontId="1"/>
  </si>
  <si>
    <t>http://mikurumayama.jp/</t>
    <phoneticPr fontId="1"/>
  </si>
  <si>
    <t>Center city of Toyama</t>
    <phoneticPr fontId="1"/>
  </si>
  <si>
    <t>Port of Fushiki Festival</t>
    <phoneticPr fontId="1"/>
  </si>
  <si>
    <t>First Sat Sun Mon of July or August</t>
    <phoneticPr fontId="1"/>
  </si>
  <si>
    <t>Fushiki area Takaoka City</t>
    <phoneticPr fontId="1"/>
  </si>
  <si>
    <t>3 minutes by bus, 15 minute walk</t>
    <phoneticPr fontId="7"/>
  </si>
  <si>
    <t>Fushiki Tourism Festival Committee</t>
    <phoneticPr fontId="1"/>
  </si>
  <si>
    <t>0766-44-0483</t>
    <phoneticPr fontId="1"/>
  </si>
  <si>
    <t>2nd Sun in April</t>
    <phoneticPr fontId="1"/>
  </si>
  <si>
    <t>Japan Sea Takaoka Hot Pot Festival</t>
    <phoneticPr fontId="1"/>
  </si>
  <si>
    <t>Mid January</t>
    <phoneticPr fontId="1"/>
  </si>
  <si>
    <t>Center city of Takaoka</t>
    <phoneticPr fontId="1"/>
  </si>
  <si>
    <t>Japan Sea Takaoka Hot Pot Festival Committee</t>
    <phoneticPr fontId="1"/>
  </si>
  <si>
    <t>0766-20-0555</t>
    <phoneticPr fontId="1"/>
  </si>
  <si>
    <t>https://www.takaoka-st.jp/</t>
    <phoneticPr fontId="1"/>
  </si>
  <si>
    <t>Autumn of craft-cityTakaoka</t>
    <phoneticPr fontId="1"/>
  </si>
  <si>
    <t>Late September</t>
    <phoneticPr fontId="1"/>
  </si>
  <si>
    <t>All of center city of Takaoka</t>
    <phoneticPr fontId="1"/>
  </si>
  <si>
    <t>Takaoka City</t>
    <phoneticPr fontId="1"/>
  </si>
  <si>
    <t>https://bunkasouzou-takaoka.jp/</t>
  </si>
  <si>
    <t>Tabi Matsuri (Travel Fair Nagoya)</t>
    <phoneticPr fontId="1"/>
  </si>
  <si>
    <t>The 1st Sunday in August</t>
    <phoneticPr fontId="1"/>
  </si>
  <si>
    <t>The 1st Saturday/Sunday in August</t>
    <phoneticPr fontId="1"/>
  </si>
  <si>
    <t>Yokkaichi Festival</t>
    <phoneticPr fontId="1"/>
  </si>
  <si>
    <t>The 1st Saturday/Sunday in October</t>
    <phoneticPr fontId="1"/>
  </si>
  <si>
    <t>around Suwa shrine</t>
    <phoneticPr fontId="1"/>
  </si>
  <si>
    <t>Yokkaichi ichibangai</t>
    <phoneticPr fontId="1"/>
  </si>
  <si>
    <t>+81-59-354-5272</t>
    <phoneticPr fontId="1"/>
  </si>
  <si>
    <t>Shimonoseki Port</t>
    <phoneticPr fontId="1"/>
  </si>
  <si>
    <t>Shimnoseki Bakan Festival</t>
    <phoneticPr fontId="1"/>
  </si>
  <si>
    <t>Aug</t>
    <phoneticPr fontId="1"/>
  </si>
  <si>
    <t>Late January</t>
    <phoneticPr fontId="1"/>
  </si>
  <si>
    <t>JR Shimonoseki Station ～ Karato Area</t>
    <phoneticPr fontId="1"/>
  </si>
  <si>
    <t>10min Walk</t>
    <phoneticPr fontId="1"/>
  </si>
  <si>
    <t>Tourism Policy Division,Tourism and Sports Department,Shimonoseki City Government</t>
    <phoneticPr fontId="1"/>
  </si>
  <si>
    <t>083-231-1350 / sgkanko@city.shimonoseki.yamaguchi.jp</t>
    <phoneticPr fontId="1"/>
  </si>
  <si>
    <t>https://shimonoseki.travel/spot/detail.php?uid=331</t>
    <phoneticPr fontId="1"/>
  </si>
  <si>
    <t>Haedomari Fish Market</t>
    <phoneticPr fontId="1"/>
  </si>
  <si>
    <t>13min by car from Shimonoseki Station</t>
    <phoneticPr fontId="1"/>
  </si>
  <si>
    <t>https://shimonoseki.travel/event/?eid=69&amp;year=2017&amp;month=2&amp;day=&amp;area[]=</t>
    <phoneticPr fontId="1"/>
  </si>
  <si>
    <t>Kanmon Straits</t>
    <phoneticPr fontId="1"/>
  </si>
  <si>
    <t>Shimonoseki Port(Arcaport)</t>
    <phoneticPr fontId="1"/>
  </si>
  <si>
    <t>Shimonoseki Kaikyo Festival</t>
    <phoneticPr fontId="1"/>
  </si>
  <si>
    <t xml:space="preserve">May </t>
    <phoneticPr fontId="1"/>
  </si>
  <si>
    <t>May 2-4,2018</t>
    <phoneticPr fontId="1"/>
  </si>
  <si>
    <t>5min Walk</t>
    <phoneticPr fontId="1"/>
  </si>
  <si>
    <t>https://shimonoseki.travel/spot/detail.php?uid=335</t>
    <phoneticPr fontId="1"/>
  </si>
  <si>
    <t>May 2-4,2019</t>
    <phoneticPr fontId="1"/>
  </si>
  <si>
    <t>May 2-4,2020</t>
    <phoneticPr fontId="1"/>
  </si>
  <si>
    <t>May 2-4,2021</t>
    <phoneticPr fontId="1"/>
  </si>
  <si>
    <t>Izuhara Port</t>
    <phoneticPr fontId="1"/>
  </si>
  <si>
    <t>Tsushima Izuhara Port Festival</t>
    <phoneticPr fontId="1"/>
  </si>
  <si>
    <t>from 3rd(Sat) to 4th(Sun)</t>
    <phoneticPr fontId="1"/>
  </si>
  <si>
    <t>Izuhara Cruise Port</t>
    <phoneticPr fontId="1"/>
  </si>
  <si>
    <t>Chartered Bus, Taxi, Walk</t>
    <phoneticPr fontId="1"/>
  </si>
  <si>
    <t>Izuhara Hachimangu Shrine Festival</t>
    <phoneticPr fontId="1"/>
  </si>
  <si>
    <t>Izuhara Town (Near Cruise Port)</t>
    <phoneticPr fontId="1"/>
  </si>
  <si>
    <t>Chartered Bus, Taxi</t>
    <phoneticPr fontId="1"/>
  </si>
  <si>
    <t>Izuhara Hachimangu Shrine</t>
    <phoneticPr fontId="1"/>
  </si>
  <si>
    <t>TEL 0920-52-0073</t>
    <phoneticPr fontId="1"/>
  </si>
  <si>
    <t>Children's Festival</t>
  </si>
  <si>
    <t>Motobu kariyushi Market</t>
    <phoneticPr fontId="1"/>
  </si>
  <si>
    <t>"Yoi-no-mai"Dance Parade through Kyomachi Street</t>
    <phoneticPr fontId="1"/>
  </si>
  <si>
    <t>Early June</t>
    <phoneticPr fontId="1"/>
  </si>
  <si>
    <t>Sado Kanzo(Amur Daylily)Festival</t>
    <phoneticPr fontId="1"/>
  </si>
  <si>
    <t>Sado Ogi Tub Boat(Taraibune)and Turban Shell(Sazae)Festival</t>
    <phoneticPr fontId="1"/>
  </si>
  <si>
    <t>Mid June</t>
    <phoneticPr fontId="1"/>
  </si>
  <si>
    <t>Ogi Minato Park</t>
    <phoneticPr fontId="1"/>
  </si>
  <si>
    <t>10 minute walk</t>
    <phoneticPr fontId="1"/>
  </si>
  <si>
    <t>50 min by car</t>
    <phoneticPr fontId="1"/>
  </si>
  <si>
    <t>+81-025-283-1191</t>
  </si>
  <si>
    <t>+81-025-283-1192</t>
  </si>
  <si>
    <t>+81-83-933-3207/a16200@pref.yamaguchi.lg.jp</t>
    <phoneticPr fontId="1"/>
  </si>
  <si>
    <t>Ishigaki port</t>
    <phoneticPr fontId="1"/>
  </si>
  <si>
    <t>Ishigaki city</t>
    <phoneticPr fontId="1"/>
  </si>
  <si>
    <t>Ishigaki port Festival</t>
    <phoneticPr fontId="1"/>
  </si>
  <si>
    <t>2 min walk</t>
    <phoneticPr fontId="1"/>
  </si>
  <si>
    <t xml:space="preserve">Port Festival Executive Committee </t>
    <phoneticPr fontId="1"/>
  </si>
  <si>
    <t>0980-82-4046</t>
    <phoneticPr fontId="1"/>
  </si>
  <si>
    <t xml:space="preserve">Isgihaki Island Festival </t>
    <phoneticPr fontId="1"/>
  </si>
  <si>
    <t>The beginning of November</t>
    <phoneticPr fontId="1"/>
  </si>
  <si>
    <t>10 min walk</t>
    <phoneticPr fontId="1"/>
  </si>
  <si>
    <t>Ishigakijima Festival Executive Committee</t>
    <phoneticPr fontId="1"/>
  </si>
  <si>
    <t>http://www.osakatemmangu.or.jp/</t>
    <phoneticPr fontId="1"/>
  </si>
  <si>
    <t>http://www.osaka-info.jp/</t>
    <phoneticPr fontId="1"/>
  </si>
  <si>
    <t>about 25 min by subway, about 30 min by car</t>
    <phoneticPr fontId="1"/>
  </si>
  <si>
    <t>+81-98-862-1442</t>
    <phoneticPr fontId="1"/>
  </si>
  <si>
    <t>https://www.naha-navi.or.jp/en/</t>
    <phoneticPr fontId="1"/>
  </si>
  <si>
    <t>Shurijo Castle Festival, The Ryukyu Dynasty Festival Shuri, The Okinawa Karate Day Events</t>
    <phoneticPr fontId="1"/>
  </si>
  <si>
    <t>Shurijo Castle Park, Naha City’s Kokusai Street</t>
    <phoneticPr fontId="1"/>
  </si>
  <si>
    <t>Cultural Promotion Division</t>
    <phoneticPr fontId="1"/>
  </si>
  <si>
    <t>+81-965-33-4533/bunka@city.yatsushiro.lg.jp</t>
    <phoneticPr fontId="1"/>
  </si>
  <si>
    <t>http://www.kinasse-yatsushiro.jp/myoken</t>
    <phoneticPr fontId="1"/>
  </si>
  <si>
    <t>+81-979-54-3111
yb-chiiki@city.nakatsu.lg.jp</t>
    <phoneticPr fontId="1"/>
  </si>
  <si>
    <t>+81-979-52-2211
hy-chiiki@city.nakatsu.lg.jp</t>
    <phoneticPr fontId="1"/>
  </si>
  <si>
    <t>Port &amp; Airport Department, City of Hakodate</t>
    <phoneticPr fontId="1"/>
  </si>
  <si>
    <t>Hakodate Port Festival</t>
    <phoneticPr fontId="1"/>
  </si>
  <si>
    <t>july 31・August 1（scheduled）</t>
    <phoneticPr fontId="1"/>
  </si>
  <si>
    <t>3 minutes by bus, 10-20 minute walk</t>
    <phoneticPr fontId="1"/>
  </si>
  <si>
    <t>Aug 1～Aug 7</t>
    <phoneticPr fontId="1"/>
  </si>
  <si>
    <t>Takaoka Kojo Park</t>
    <phoneticPr fontId="1"/>
  </si>
  <si>
    <t>Yatsuo town, Toyama city</t>
    <phoneticPr fontId="1"/>
  </si>
  <si>
    <t>May 1～ 2</t>
    <phoneticPr fontId="1"/>
  </si>
  <si>
    <t>May 31 ～June 2</t>
    <phoneticPr fontId="1"/>
  </si>
  <si>
    <t>Ecchu Daimon Kite Festival</t>
    <phoneticPr fontId="1"/>
  </si>
  <si>
    <t>about 50 min by train, about 30 min by car</t>
    <phoneticPr fontId="1"/>
  </si>
  <si>
    <t xml:space="preserve">November 22-23, every year </t>
    <phoneticPr fontId="1"/>
  </si>
  <si>
    <t>Mid-July</t>
  </si>
  <si>
    <t>May 4th to 5th</t>
  </si>
  <si>
    <t>Furusato Dandan Festival
(Terraced Fields Harvest Festival)</t>
  </si>
  <si>
    <t>Mid-April</t>
  </si>
  <si>
    <t>60min by bus</t>
  </si>
  <si>
    <t>+81-895-62-0850</t>
  </si>
  <si>
    <t>Uwajima Hawaiian Festival</t>
  </si>
  <si>
    <t>Early June</t>
  </si>
  <si>
    <t>20min by bus
20min walk</t>
  </si>
  <si>
    <t>Uwajima Hawaiian Festival Executive Committee</t>
  </si>
  <si>
    <t>https://ja-jp.facebook.com/UwajimaHawaiianFestival</t>
  </si>
  <si>
    <t>Date-na Uwajima Oshiro Festival
(Uwajima Castle Festival)</t>
  </si>
  <si>
    <t>Tokushima-Komatsushima</t>
  </si>
  <si>
    <t>Tokushima City downtown</t>
  </si>
  <si>
    <t>Naruto City Awa Odori</t>
  </si>
  <si>
    <t>August 9-11</t>
  </si>
  <si>
    <t>Naruto City downtown</t>
  </si>
  <si>
    <t>Tourism Division, City of Naruto</t>
  </si>
  <si>
    <t>+81-88-684-1157 / kankoshinko@city.naruto.i-tokushima.jp</t>
  </si>
  <si>
    <t>https://www.city.naruto.tokushima.jp/</t>
  </si>
  <si>
    <t>Tokushima City Awa Odori</t>
  </si>
  <si>
    <t>August 12-15</t>
  </si>
  <si>
    <t>+81-88-621-5232</t>
  </si>
  <si>
    <t>http://www.city.tokushima.tokushima.jp</t>
  </si>
  <si>
    <t xml:space="preserve">Shimonoseki Blowfish Festival </t>
    <phoneticPr fontId="1"/>
  </si>
  <si>
    <t xml:space="preserve">Shimonoseki Blowfish Festival </t>
  </si>
  <si>
    <t>Imabari Port</t>
  </si>
  <si>
    <t>Otomouma horse ride(Kikuma Festival)</t>
  </si>
  <si>
    <t>Every</t>
  </si>
  <si>
    <t xml:space="preserve">October </t>
  </si>
  <si>
    <t>Kamo Shrine(Kikuma, Imabari City, Ehime)</t>
  </si>
  <si>
    <t>40min,via Car</t>
  </si>
  <si>
    <t>Imabari City Hall Kikuma Branch</t>
  </si>
  <si>
    <t>+81-898-54-3450</t>
  </si>
  <si>
    <t>Rose Festival Yoshiumi</t>
  </si>
  <si>
    <t>Yoshiumi Rose Park</t>
  </si>
  <si>
    <t>20min via car</t>
  </si>
  <si>
    <t>Imabari City Hall Yoshiumi Branch</t>
  </si>
  <si>
    <t>+81-897-84-2111</t>
  </si>
  <si>
    <t>Suigun Race</t>
  </si>
  <si>
    <t>Near Murakami Suigun Museum</t>
  </si>
  <si>
    <t>30 min via car</t>
  </si>
  <si>
    <t>Imabari City Hall Miyakubo Branch</t>
  </si>
  <si>
    <t>+81-897-86-2500</t>
  </si>
  <si>
    <t>Hakata Summer Festival</t>
  </si>
  <si>
    <t>August 13th</t>
  </si>
  <si>
    <t>Roadside Station Hakata SC Park</t>
  </si>
  <si>
    <t>25 min via car</t>
  </si>
  <si>
    <t>Imabari City Hall Hakata Branch</t>
  </si>
  <si>
    <t>+81-897-72-1500</t>
  </si>
  <si>
    <t>Summer Festa in Kamiura</t>
  </si>
  <si>
    <t>Roadside Station Tatara Shimanami Park</t>
  </si>
  <si>
    <t>Imabari City Hall Kamiura Branch</t>
  </si>
  <si>
    <t>+81-897-87-3000</t>
  </si>
  <si>
    <t>Imabari District Spring Festival(Tsugi-Jishi)</t>
  </si>
  <si>
    <t>Weekends in May</t>
  </si>
  <si>
    <t>Imabari City Area</t>
  </si>
  <si>
    <t>10 min to 40 min via car</t>
  </si>
  <si>
    <t>Imabari City Hall Tourism Division</t>
  </si>
  <si>
    <t>+81-898-36-1541</t>
  </si>
  <si>
    <t>https://www.city.imabari.ehime.jp/kanko/tsugi/</t>
  </si>
  <si>
    <t>30min by bus</t>
    <phoneticPr fontId="3"/>
  </si>
  <si>
    <t>Chubu</t>
    <phoneticPr fontId="3"/>
  </si>
  <si>
    <t>Shimizu Port</t>
    <phoneticPr fontId="3"/>
  </si>
  <si>
    <t>Every Year</t>
    <phoneticPr fontId="3"/>
  </si>
  <si>
    <t>May</t>
    <phoneticPr fontId="3"/>
  </si>
  <si>
    <t>July</t>
    <phoneticPr fontId="3"/>
  </si>
  <si>
    <t>April</t>
    <phoneticPr fontId="3"/>
  </si>
  <si>
    <t>Early April</t>
    <phoneticPr fontId="3"/>
  </si>
  <si>
    <t>Central Shizuoka City</t>
    <phoneticPr fontId="3"/>
  </si>
  <si>
    <t>Shizuoka Matsuri Executive Committee Office</t>
    <phoneticPr fontId="3"/>
  </si>
  <si>
    <t>Mochimune Fishing Port Festival</t>
    <phoneticPr fontId="3"/>
  </si>
  <si>
    <t>Late April</t>
    <phoneticPr fontId="3"/>
  </si>
  <si>
    <t>Mochimune Fishing Port</t>
    <phoneticPr fontId="3"/>
  </si>
  <si>
    <t>City of Shizuoka Fisheries &amp; Fishing Ports Division</t>
    <phoneticPr fontId="3"/>
  </si>
  <si>
    <t>Yui Sakura Shrimp Festival</t>
    <phoneticPr fontId="3"/>
  </si>
  <si>
    <t>Early May</t>
    <phoneticPr fontId="3"/>
  </si>
  <si>
    <t>Yui Fishing Port</t>
    <phoneticPr fontId="3"/>
  </si>
  <si>
    <t>Shimizu Tanabata Festival</t>
    <phoneticPr fontId="3"/>
  </si>
  <si>
    <t>Early July</t>
    <phoneticPr fontId="3"/>
  </si>
  <si>
    <t>Shimizu Ekimae Ginza, Shimizu Ginza</t>
    <phoneticPr fontId="3"/>
  </si>
  <si>
    <t>10min by bus</t>
    <phoneticPr fontId="3"/>
  </si>
  <si>
    <t>Shimizu Tanabata Festival Executive Committee</t>
    <phoneticPr fontId="3"/>
  </si>
  <si>
    <t>JR Shimizu Sta. East Side Event Plaza, etc.</t>
    <phoneticPr fontId="3"/>
  </si>
  <si>
    <t>Shizuoka Festival</t>
    <phoneticPr fontId="3"/>
  </si>
  <si>
    <t>Aburatsu port</t>
    <phoneticPr fontId="1"/>
  </si>
  <si>
    <t>Nichinan Athletic Park</t>
    <phoneticPr fontId="1"/>
  </si>
  <si>
    <t>15minutes from port by car</t>
    <phoneticPr fontId="1"/>
  </si>
  <si>
    <t>http://www.kankou-nichinan.jp/</t>
    <phoneticPr fontId="1"/>
  </si>
  <si>
    <t>Nichinan City Tourism Association</t>
  </si>
  <si>
    <t>+81-987-31-1134</t>
    <phoneticPr fontId="1"/>
  </si>
  <si>
    <t>March-April</t>
    <phoneticPr fontId="1"/>
  </si>
  <si>
    <t>late March-early April</t>
    <phoneticPr fontId="1"/>
  </si>
  <si>
    <t>Hanatate Park / Hachinosu Park</t>
    <phoneticPr fontId="1"/>
  </si>
  <si>
    <t>30minutes from port by car</t>
    <phoneticPr fontId="1"/>
  </si>
  <si>
    <t>Jacaranda Festival</t>
    <phoneticPr fontId="1"/>
  </si>
  <si>
    <t>May-June</t>
    <phoneticPr fontId="1"/>
  </si>
  <si>
    <t>late May-early June</t>
    <phoneticPr fontId="1"/>
  </si>
  <si>
    <t>Roadside Station Nango</t>
    <phoneticPr fontId="1"/>
  </si>
  <si>
    <t>Obi castle Festival</t>
    <phoneticPr fontId="1"/>
  </si>
  <si>
    <t xml:space="preserve">mid October  </t>
    <phoneticPr fontId="1"/>
  </si>
  <si>
    <t>Around Obi Castle</t>
    <phoneticPr fontId="1"/>
  </si>
  <si>
    <t>20minutes from port by car</t>
    <phoneticPr fontId="1"/>
  </si>
  <si>
    <t>Tsuwabuki half marathon</t>
    <phoneticPr fontId="1"/>
  </si>
  <si>
    <t xml:space="preserve">Mid November </t>
    <phoneticPr fontId="1"/>
  </si>
  <si>
    <t>Nichinan City Tourism and Sports Division</t>
    <phoneticPr fontId="1"/>
  </si>
  <si>
    <t>+81-987-31-1175</t>
    <phoneticPr fontId="1"/>
  </si>
  <si>
    <t>May 3-4, every year</t>
    <phoneticPr fontId="1"/>
  </si>
  <si>
    <t>Fukui Prefectural Toruism Federation</t>
    <phoneticPr fontId="1"/>
  </si>
  <si>
    <t>Tsuruga</t>
    <phoneticPr fontId="1"/>
  </si>
  <si>
    <t>Obama City</t>
    <phoneticPr fontId="1"/>
  </si>
  <si>
    <t>0776-23-3677/info@fuku-e.com</t>
    <phoneticPr fontId="1"/>
  </si>
  <si>
    <t>http://www.fuku-e.com/</t>
    <phoneticPr fontId="1"/>
  </si>
  <si>
    <t>70min.（Bus）</t>
    <phoneticPr fontId="1"/>
  </si>
  <si>
    <t>Tsuruga Festival(Kehi Shrine Festival)</t>
    <phoneticPr fontId="1"/>
  </si>
  <si>
    <t>September 1-4</t>
    <phoneticPr fontId="1"/>
  </si>
  <si>
    <t>Tsuruga City</t>
    <phoneticPr fontId="1"/>
  </si>
  <si>
    <t>10min.（Bus）</t>
    <phoneticPr fontId="1"/>
  </si>
  <si>
    <t>Tsuruga Tourism Association</t>
    <phoneticPr fontId="1"/>
  </si>
  <si>
    <t>+81-770-22-8167/info@turuga.org</t>
    <phoneticPr fontId="1"/>
  </si>
  <si>
    <t>http://www.turuga.org/</t>
    <phoneticPr fontId="1"/>
  </si>
  <si>
    <t>Mikuni Festival</t>
    <phoneticPr fontId="1"/>
  </si>
  <si>
    <t>Sakai City</t>
    <phoneticPr fontId="1"/>
  </si>
  <si>
    <t>Hoze Matsuri(Festival)</t>
    <phoneticPr fontId="1"/>
  </si>
  <si>
    <t>3st Saturday / Sunday, September</t>
    <phoneticPr fontId="1"/>
  </si>
  <si>
    <t>60min.（Bus）</t>
    <phoneticPr fontId="1"/>
  </si>
  <si>
    <t>Omizuokuri Water-sending Ritual</t>
    <phoneticPr fontId="1"/>
  </si>
  <si>
    <t>March 2</t>
    <phoneticPr fontId="1"/>
  </si>
  <si>
    <t>Hamada Port</t>
  </si>
  <si>
    <t>Early March</t>
    <phoneticPr fontId="1"/>
  </si>
  <si>
    <t xml:space="preserve">November </t>
  </si>
  <si>
    <t>Iwami Meat Festival</t>
    <phoneticPr fontId="1"/>
  </si>
  <si>
    <t>Kagura-no-sato Mainoichi (Gotsu City)</t>
    <phoneticPr fontId="1"/>
  </si>
  <si>
    <t xml:space="preserve">45 min by car </t>
    <phoneticPr fontId="1"/>
  </si>
  <si>
    <t>Iwami Tourism Net</t>
    <phoneticPr fontId="1"/>
  </si>
  <si>
    <t>+81-855-55-1155</t>
    <phoneticPr fontId="1"/>
  </si>
  <si>
    <t>https://kagura-meshi.all-iwami.com/</t>
  </si>
  <si>
    <t>Kagurazake</t>
    <phoneticPr fontId="1"/>
  </si>
  <si>
    <t xml:space="preserve">50 min by car </t>
    <phoneticPr fontId="1"/>
  </si>
  <si>
    <t>Kagura Zake Brewers Association</t>
    <phoneticPr fontId="1"/>
  </si>
  <si>
    <t>https://masudashi.com/en/</t>
  </si>
  <si>
    <t xml:space="preserve">Early August </t>
    <phoneticPr fontId="1"/>
  </si>
  <si>
    <t>Benkei Festival</t>
    <phoneticPr fontId="1"/>
  </si>
  <si>
    <t>50 min by car from port</t>
    <phoneticPr fontId="1"/>
  </si>
  <si>
    <t>Tourism Exchange Division
Wakayama Prefectural Government</t>
    <phoneticPr fontId="1"/>
  </si>
  <si>
    <t>+81-73-441-2789
e0625001@pref.wakayama.lg.jp</t>
    <phoneticPr fontId="1"/>
  </si>
  <si>
    <t>http://www.kishu-benkei.com/</t>
  </si>
  <si>
    <t>10 minutes walk</t>
  </si>
  <si>
    <t>15 minutes walk</t>
  </si>
  <si>
    <t>Shimoda Port</t>
  </si>
  <si>
    <t>Second Saturday in May</t>
  </si>
  <si>
    <t>Shimoda Park, Cvic Cultural Hall</t>
  </si>
  <si>
    <t>Shimoda Park</t>
  </si>
  <si>
    <t>0558-22-1531 / info@shimoda-city.info</t>
  </si>
  <si>
    <t>March 27th</t>
  </si>
  <si>
    <t>Hofuku Temple</t>
  </si>
  <si>
    <t>5 minutes by Bus ,8 minutes walk</t>
  </si>
  <si>
    <t>August 14th, 15th</t>
  </si>
  <si>
    <t>Hachiman Shrine, Shimoda old town</t>
  </si>
  <si>
    <t>October 28th, 29th, 30th</t>
  </si>
  <si>
    <t>Sasebo port</t>
    <phoneticPr fontId="1"/>
  </si>
  <si>
    <t>Sasebo Seaside Festival</t>
    <phoneticPr fontId="1"/>
  </si>
  <si>
    <t>Early August</t>
    <phoneticPr fontId="1"/>
  </si>
  <si>
    <t>Nakiri park and others</t>
    <phoneticPr fontId="1"/>
  </si>
  <si>
    <t>https://www.city.kisarazu.lg.jp/shisei/soshiki/kakuka/1001968.html</t>
    <phoneticPr fontId="1"/>
  </si>
  <si>
    <t>Business Attraction,Port and Harbor Promotion Division</t>
    <phoneticPr fontId="3"/>
  </si>
  <si>
    <t>About 10min by car</t>
  </si>
  <si>
    <t>Neputa Festival in Chiran; Neputa Fwstival in chiran was began with a youth exchange between Chiran and Aomori which is famous nationwide for its "Neputa (Neputa) Festival" 
Magnificent figures of Samurai (4m length, 5m height ) march the downtown at night.</t>
    <phoneticPr fontId="1"/>
  </si>
  <si>
    <t>Miyama Conseru Open main Hall
(Kirishima City)</t>
    <phoneticPr fontId="1"/>
  </si>
  <si>
    <t>Sendai Otsunahiki (Great Tug-of-war) Festival ; This festival has more than 400-year history. More than 3,000 men pull against each other at opposite ends of a rope which is the biggest and heaviest in Japan.Its intensive fighting is really overwhelming, and tens of thousands people gather to see it.</t>
    <phoneticPr fontId="1"/>
  </si>
  <si>
    <t>http://www.kagoshima-kankou.com/for/areaguides/hokusatsu.html</t>
    <phoneticPr fontId="1"/>
  </si>
  <si>
    <t>Ohara Festival ; Ohara Festival, which began in 1949 to commemorate the 60th anniversary of Kagoshima City is the biggest festival in Kagoshima Prefecture. Around 20,000 dancers perform traditional folk dances as well as other entertainments.</t>
    <phoneticPr fontId="1"/>
  </si>
  <si>
    <t>http://www.kagoshima-kankou.com/for/areaguides/kagoshima.html</t>
    <phoneticPr fontId="1"/>
  </si>
  <si>
    <t>Hagi City</t>
    <phoneticPr fontId="1"/>
  </si>
  <si>
    <t>Tokuyama-Kudamatsu Port</t>
    <phoneticPr fontId="1"/>
  </si>
  <si>
    <t>Kudamatsu Kasadojima Marine Raft Race</t>
    <phoneticPr fontId="1"/>
  </si>
  <si>
    <t>The end of August</t>
    <phoneticPr fontId="1"/>
  </si>
  <si>
    <t>Kasadojima Hanaguri Beach</t>
    <phoneticPr fontId="1"/>
  </si>
  <si>
    <t>http://www.kagoshima-kankou.com/for/areaguides/nansatsu.html</t>
    <phoneticPr fontId="1"/>
  </si>
  <si>
    <t>The 3rd Saturday of July</t>
    <phoneticPr fontId="1"/>
  </si>
  <si>
    <t>60 by car</t>
    <phoneticPr fontId="1"/>
  </si>
  <si>
    <t>http://www.kagoshima-kankou.com/event/50211/</t>
    <phoneticPr fontId="1"/>
  </si>
  <si>
    <t>Kirishima Kogen Taiko Festival ; Various Taiko(Japanese traditional drum)organizations from all over Japan gather here in order to perform in this festival</t>
    <phoneticPr fontId="1"/>
  </si>
  <si>
    <t>125 min by car</t>
    <phoneticPr fontId="1"/>
  </si>
  <si>
    <t>http://www.kagoshima-kankou.com/event/20376/</t>
    <phoneticPr fontId="1"/>
  </si>
  <si>
    <t>75 min by car</t>
    <phoneticPr fontId="1"/>
  </si>
  <si>
    <t>1st(Thr)</t>
    <phoneticPr fontId="1"/>
  </si>
  <si>
    <t>August 14-20</t>
    <phoneticPr fontId="1"/>
  </si>
  <si>
    <t>+81-172-62-2511</t>
    <phoneticPr fontId="1"/>
  </si>
  <si>
    <t>Aomori Nebuta Festival</t>
    <phoneticPr fontId="1"/>
  </si>
  <si>
    <t>August 2-7</t>
    <phoneticPr fontId="1"/>
  </si>
  <si>
    <t xml:space="preserve">Aomori Tourism and Convention Association </t>
    <phoneticPr fontId="1"/>
  </si>
  <si>
    <t>+81-17-723-7211</t>
    <phoneticPr fontId="1"/>
  </si>
  <si>
    <t>Hirosaki Neputa Festival</t>
    <phoneticPr fontId="1"/>
  </si>
  <si>
    <t>August 1-7</t>
    <phoneticPr fontId="1"/>
  </si>
  <si>
    <t>Hirosaki City</t>
    <phoneticPr fontId="1"/>
  </si>
  <si>
    <t>60 min by car</t>
    <phoneticPr fontId="1"/>
  </si>
  <si>
    <t>+81-172-37-5501</t>
    <phoneticPr fontId="1"/>
  </si>
  <si>
    <t>Kuroishi Yosare</t>
    <phoneticPr fontId="1"/>
  </si>
  <si>
    <t>Kuroishi City</t>
    <phoneticPr fontId="1"/>
  </si>
  <si>
    <t>Kuroishi Tourist Information Center</t>
    <phoneticPr fontId="1"/>
  </si>
  <si>
    <t>+81-172-52-3488</t>
    <phoneticPr fontId="1"/>
  </si>
  <si>
    <t xml:space="preserve">+81-17-734-1311 </t>
    <phoneticPr fontId="1"/>
  </si>
  <si>
    <t>+81-17-752-3250</t>
    <phoneticPr fontId="1"/>
  </si>
  <si>
    <t>Tsugaru Port</t>
    <phoneticPr fontId="1"/>
  </si>
  <si>
    <t>Gosyogawara Tachineputa Festival</t>
    <phoneticPr fontId="1"/>
  </si>
  <si>
    <t>August 4-8</t>
    <phoneticPr fontId="1"/>
  </si>
  <si>
    <t>Gosyogawara City</t>
    <phoneticPr fontId="1"/>
  </si>
  <si>
    <t>Goshogawara City Tourist Association</t>
    <phoneticPr fontId="1"/>
  </si>
  <si>
    <t>+81-173-38-1515</t>
    <phoneticPr fontId="1"/>
  </si>
  <si>
    <t>40 min.by car
About 30 minutes by Ishinomaki Line from Ishinomaki Station</t>
    <phoneticPr fontId="1"/>
  </si>
  <si>
    <t>Onagawa harbor festival</t>
    <phoneticPr fontId="1"/>
  </si>
  <si>
    <t>Goishi Coast Tourism Festival</t>
  </si>
  <si>
    <t xml:space="preserve">Goishi Coast </t>
  </si>
  <si>
    <t>25min by car</t>
  </si>
  <si>
    <t xml:space="preserve">Goishi Coast Tourism Festival Executive Committee </t>
  </si>
  <si>
    <t>0192-27-3111　　　　　　　　　　　　　　　　　ofu_kanko@city.ofunato.iwate.jp</t>
    <phoneticPr fontId="1"/>
  </si>
  <si>
    <t>https://www.city.ofunato.iwate.jp/site/ofunatrip/</t>
    <phoneticPr fontId="1"/>
  </si>
  <si>
    <t>Around Ofunato Station</t>
  </si>
  <si>
    <t xml:space="preserve">Sanriku-Ofunato Summer Festival Executive Committee </t>
  </si>
  <si>
    <t>0192-26-2141
0192-27-3111　　　　　　　　　　　　　　　　　</t>
    <phoneticPr fontId="1"/>
  </si>
  <si>
    <t>https://www.city.ofunato.iwate.jp/site/ofunatrip/</t>
  </si>
  <si>
    <t>Sakari-cho Tanabata Lantern Festival</t>
  </si>
  <si>
    <t xml:space="preserve">August 6th, 7th </t>
  </si>
  <si>
    <t>Sakari-cho Shopping District</t>
  </si>
  <si>
    <t>10min by car</t>
  </si>
  <si>
    <t xml:space="preserve">Sakari-cho Tanabata Lantern Festival Executive Committee </t>
  </si>
  <si>
    <t xml:space="preserve">0192-26-3981   </t>
  </si>
  <si>
    <t>Ofunato City First Pacific Saury, Sea Urchin, Abalone, Scallop, Oyster, Sea Squirt and Seaweed Festival</t>
  </si>
  <si>
    <t>Late August</t>
  </si>
  <si>
    <t>Shimotakonoura Fishing Harbor</t>
  </si>
  <si>
    <t>15min by car</t>
  </si>
  <si>
    <t>Mirai Takonoura Executive Committee</t>
  </si>
  <si>
    <t>0192-27-8470</t>
  </si>
  <si>
    <t>Ofunato City Industry Festival</t>
  </si>
  <si>
    <t>Ofunato City Gymnasium(subjest to change)</t>
    <phoneticPr fontId="1"/>
  </si>
  <si>
    <t xml:space="preserve">Ofunato City Industry Festival Executive Committee </t>
  </si>
  <si>
    <t>0192-27-3111
ofu_kanko@city.ofunato.iwate.jp</t>
    <phoneticPr fontId="1"/>
  </si>
  <si>
    <t>Rikuzentakata City Industry Festival</t>
  </si>
  <si>
    <t>Early November</t>
  </si>
  <si>
    <t>Abasse Takata - Town Square</t>
  </si>
  <si>
    <t>20min by car</t>
  </si>
  <si>
    <t>Rikuzentakata City Industry Festival Executive Committee</t>
  </si>
  <si>
    <t>0192-54-2111</t>
  </si>
  <si>
    <t>http://www.city.rikuzentakata.iwate.jp</t>
  </si>
  <si>
    <t>Sumita Town Summer Festival</t>
  </si>
  <si>
    <t>Setamai-cho Aza-kawa Area</t>
  </si>
  <si>
    <t>30min by car</t>
  </si>
  <si>
    <t>Sumita Town Summer Festival Executive Committee</t>
  </si>
  <si>
    <t>0192-46-3861</t>
  </si>
  <si>
    <t>https://www.town.sumita.iwate.jp</t>
  </si>
  <si>
    <t>Rokando Cave Festival</t>
  </si>
  <si>
    <t xml:space="preserve">Early August </t>
  </si>
  <si>
    <t>Rokando Cave Tourism Center</t>
  </si>
  <si>
    <t>0192-48-2756</t>
  </si>
  <si>
    <t>Sumita Town Culture - Industry Festival</t>
  </si>
  <si>
    <t>Sumita Town Hall</t>
  </si>
  <si>
    <t>Sumita Board of Education</t>
  </si>
  <si>
    <t>0192-46-2111</t>
  </si>
  <si>
    <t>Tourism Promotion Division, City of Sakata</t>
  </si>
  <si>
    <t>Okata Port</t>
    <phoneticPr fontId="1"/>
  </si>
  <si>
    <t>Summer Festival</t>
    <phoneticPr fontId="1"/>
  </si>
  <si>
    <t>The 2nd Saturday / Sunday, every August</t>
    <phoneticPr fontId="1"/>
  </si>
  <si>
    <t>Oshima Motomachi</t>
    <phoneticPr fontId="1"/>
  </si>
  <si>
    <t>Oshima Tourism Association</t>
    <phoneticPr fontId="1"/>
  </si>
  <si>
    <t>+81-4-9922-2177</t>
    <phoneticPr fontId="1"/>
  </si>
  <si>
    <t>http://www.island-net.or.jp/summer_fes/2019/index.html</t>
  </si>
  <si>
    <t>Kaminato Port</t>
    <phoneticPr fontId="1"/>
  </si>
  <si>
    <t>The 3rd Friday / Saturday / Sunday, every July</t>
    <phoneticPr fontId="1"/>
  </si>
  <si>
    <t>Hachijojima Okagou</t>
    <phoneticPr fontId="1"/>
  </si>
  <si>
    <t>Hachijo City Industrial Tourism Division</t>
    <phoneticPr fontId="1"/>
  </si>
  <si>
    <t>+81-4-9962-1125</t>
    <phoneticPr fontId="1"/>
  </si>
  <si>
    <t>http://www.town.hachijo.tokyo.jp/</t>
    <phoneticPr fontId="1"/>
  </si>
  <si>
    <t>Ubaihomei annual festival</t>
    <phoneticPr fontId="1"/>
  </si>
  <si>
    <t>Late November,Every year</t>
    <phoneticPr fontId="1"/>
  </si>
  <si>
    <t>+81-4-9962-1125</t>
  </si>
  <si>
    <t>Central Area of Takaoka City</t>
    <phoneticPr fontId="1"/>
  </si>
  <si>
    <t>Takaoka City Tanabata Festival Committee</t>
    <phoneticPr fontId="1"/>
  </si>
  <si>
    <t>0766-20-0555</t>
  </si>
  <si>
    <t>Fushiki Tourism Festival</t>
    <phoneticPr fontId="1"/>
  </si>
  <si>
    <t>Shokoji Temple</t>
    <phoneticPr fontId="1"/>
  </si>
  <si>
    <t>3 minutes by bus, 15～25 minute walk</t>
    <phoneticPr fontId="7"/>
  </si>
  <si>
    <t>45 minutes by bus</t>
    <phoneticPr fontId="1"/>
  </si>
  <si>
    <t>110 minutes by bus</t>
    <phoneticPr fontId="1"/>
  </si>
  <si>
    <t>Fukui Port</t>
    <phoneticPr fontId="1"/>
  </si>
  <si>
    <t>Sakai City Tourist Federation</t>
    <phoneticPr fontId="1"/>
  </si>
  <si>
    <t>+81-776-43-0753/info@kanko-sakai.com</t>
    <phoneticPr fontId="1"/>
  </si>
  <si>
    <t>Maruoka Castle Festival</t>
    <phoneticPr fontId="1"/>
  </si>
  <si>
    <t>Mid-October</t>
    <phoneticPr fontId="1"/>
  </si>
  <si>
    <t>July 15th~16th, 2023</t>
  </si>
  <si>
    <t>Shirahama Shrine Festival</t>
  </si>
  <si>
    <t>10 minutes by Bus</t>
  </si>
  <si>
    <t>April 29, November 3
every year</t>
    <phoneticPr fontId="1"/>
  </si>
  <si>
    <t>Kyoto City, Jonangu Shrine</t>
    <phoneticPr fontId="1"/>
  </si>
  <si>
    <t>Jonangu Shrine</t>
  </si>
  <si>
    <t>Kyoto City, Shimogamo Jinja Shrine</t>
    <phoneticPr fontId="1"/>
  </si>
  <si>
    <t>Maizuru City (Bunka-Shinko-Ka)</t>
    <phoneticPr fontId="1"/>
  </si>
  <si>
    <t>+81-773-66-1019
bunka@city.maizuru.lg.jp</t>
    <phoneticPr fontId="1"/>
  </si>
  <si>
    <t>https://ja.kyoto.travel/event/major/aoi/</t>
  </si>
  <si>
    <t>https://ja.kyoto.travel/event/major/gion/</t>
    <phoneticPr fontId="1"/>
  </si>
  <si>
    <t>https://ja.kyoto.travel/event/major/okuribi/</t>
  </si>
  <si>
    <t>https://ja.kyoto.travel/event/major/jidai/</t>
    <phoneticPr fontId="1"/>
  </si>
  <si>
    <t>Maizuru Tourism Association</t>
    <phoneticPr fontId="1"/>
  </si>
  <si>
    <t>+81-773-75-8600</t>
    <phoneticPr fontId="1"/>
  </si>
  <si>
    <t>Nachi-Katsuura  Tourism Organization</t>
    <phoneticPr fontId="1"/>
  </si>
  <si>
    <t>+81-735-52-5311
info@nachikan.jp</t>
    <phoneticPr fontId="1"/>
  </si>
  <si>
    <t>https://www.nachikan.jp/event/winter-2/</t>
    <phoneticPr fontId="1"/>
  </si>
  <si>
    <t>+81-83-933-3207/a16200@pref.yamaguchi.lg.jp</t>
  </si>
  <si>
    <t>5 min. walk</t>
  </si>
  <si>
    <t>+81-855-22-3025</t>
  </si>
  <si>
    <t>Central Hamada City</t>
  </si>
  <si>
    <t>15 min. by bus</t>
  </si>
  <si>
    <t>Hamada City Tourism Association</t>
  </si>
  <si>
    <t>+81-855-24-1085</t>
  </si>
  <si>
    <t>Early March</t>
  </si>
  <si>
    <t>Yasaka Hall (Hamada City）</t>
  </si>
  <si>
    <t xml:space="preserve">25 min. by car </t>
  </si>
  <si>
    <t>"Kagura-no-Sato Kanagi" Kagura Show</t>
  </si>
  <si>
    <t>Mid March</t>
  </si>
  <si>
    <t>Fureai Gym Kanagi (Hamada City）</t>
  </si>
  <si>
    <t xml:space="preserve">20 min. by car </t>
  </si>
  <si>
    <t>AQUAS Spring Festival</t>
  </si>
  <si>
    <t>Open area in front of AQUAS(Hamada City)</t>
  </si>
  <si>
    <t>Shimane Aquarium AQUAS</t>
  </si>
  <si>
    <t>+81-855-28-3900</t>
  </si>
  <si>
    <t>https://aquas.or.jp/</t>
  </si>
  <si>
    <t>Late March or early April</t>
  </si>
  <si>
    <t>Area around Misumi Obira Zakura,(Yabara Misumi-cho,Hamada City)</t>
  </si>
  <si>
    <t xml:space="preserve">30 min. by car </t>
  </si>
  <si>
    <t>May 3-5</t>
  </si>
  <si>
    <t>Misumi Park and Misumi Shrine（Hamada City）</t>
  </si>
  <si>
    <t>Around Asahi-so (Hamada City)</t>
  </si>
  <si>
    <t>Mimata Onsen Hall and Mimata Onsen Kokumin Hoyo Center (Hamada City)</t>
  </si>
  <si>
    <t>+81-855-42-1686</t>
  </si>
  <si>
    <t>Haza Firefly Festival</t>
  </si>
  <si>
    <t>Mid June</t>
  </si>
  <si>
    <t>Tokiwa Hall (Hamada City)</t>
  </si>
  <si>
    <t>Haza Firefly Festival Executive Committee</t>
  </si>
  <si>
    <t>+81-855-44-0146</t>
  </si>
  <si>
    <t>Ichigi Firefly Festival</t>
  </si>
  <si>
    <t>Late June</t>
  </si>
  <si>
    <t>Ichigi Fureai Square (Hamada City)</t>
  </si>
  <si>
    <t xml:space="preserve">40 min. by car </t>
  </si>
  <si>
    <t>Ichigi Area Community Development Promotion Committee</t>
  </si>
  <si>
    <t>+81-855-47-0077</t>
  </si>
  <si>
    <t>Yasaka Furusato Festival</t>
  </si>
  <si>
    <t>Event space at the Yasaka Branch of Hamada City Office (Hamada City)</t>
  </si>
  <si>
    <t>Yasaka Furusato Festival Executive Committee</t>
  </si>
  <si>
    <t>+81-855-48-2112</t>
  </si>
  <si>
    <t xml:space="preserve">Nagahama Hassaku Flower Festival </t>
  </si>
  <si>
    <t>Nagahama Tenmangu Shrine (Hamada City)</t>
  </si>
  <si>
    <t xml:space="preserve">10 min. by car </t>
  </si>
  <si>
    <t>Murodani Terraced Rice Fields Festival</t>
  </si>
  <si>
    <t>Murodani, Misumi-cho, Hamada city</t>
  </si>
  <si>
    <t>Sazanka Festival</t>
  </si>
  <si>
    <t>+81-855-42-0070</t>
  </si>
  <si>
    <t>Yasaka  Industrial Festival</t>
  </si>
  <si>
    <t>Yasaka Branch of Hamada City Office (Hamada City)</t>
  </si>
  <si>
    <t>+81-855-48-2221</t>
  </si>
  <si>
    <t xml:space="preserve">Mid November </t>
  </si>
  <si>
    <t>Around Asahi Park Civic Gymnasium (Hamada City)</t>
  </si>
  <si>
    <t>Misumi Central Park (Hamada City)</t>
  </si>
  <si>
    <t>+81-855-32-2803</t>
  </si>
  <si>
    <t>Masuda Festival</t>
  </si>
  <si>
    <t xml:space="preserve">Street in front of Masuda Station etc. (Masuda City) </t>
  </si>
  <si>
    <t xml:space="preserve">50 min by car </t>
  </si>
  <si>
    <t>Masuda Festival Executive Committee</t>
  </si>
  <si>
    <t>+81-856-22-7120</t>
  </si>
  <si>
    <t>Tokuyama-Kudamatsu Port</t>
  </si>
  <si>
    <t>Port festival</t>
  </si>
  <si>
    <t>Harumi shinsui park</t>
  </si>
  <si>
    <t>https://kanko-shunan.com/</t>
  </si>
  <si>
    <t>Oct,2022</t>
  </si>
  <si>
    <t>Oct,2023</t>
  </si>
  <si>
    <t>Uno Port</t>
  </si>
  <si>
    <t>Tamano Festival</t>
    <phoneticPr fontId="4"/>
  </si>
  <si>
    <t>City Hall Nishi-Odori</t>
    <phoneticPr fontId="4"/>
  </si>
  <si>
    <t>Tamano City Tourist Association</t>
    <phoneticPr fontId="4"/>
  </si>
  <si>
    <t>+81-863-21-3486　/　</t>
    <phoneticPr fontId="1"/>
  </si>
  <si>
    <t>https://tamano-matsuri.tamanokankou.com/</t>
  </si>
  <si>
    <t>Commerce &amp; Tourism Division,Uwajima City Office</t>
  </si>
  <si>
    <t>+81-895-22-5555 / ＋81-895-24-1111</t>
  </si>
  <si>
    <t>http://oshiromatsuri.jp/</t>
  </si>
  <si>
    <t>＋81-895-24-1111</t>
  </si>
  <si>
    <t>http://ushioni.gaina.ne.jp/</t>
  </si>
  <si>
    <t>Yusumizugaura Terraced Fields</t>
  </si>
  <si>
    <t>Yusu Community Center</t>
  </si>
  <si>
    <t>http://www.danbata.jp/</t>
  </si>
  <si>
    <t>Roadside Station "Kisaiya Hiroba"</t>
  </si>
  <si>
    <t>+81-70-4358-9859</t>
  </si>
  <si>
    <t>About 30 min.by car from Okinosu-soto Wharf</t>
  </si>
  <si>
    <t>About 15 min.by car from Okinosu-soto Wharf</t>
  </si>
  <si>
    <t>Hososima Port</t>
  </si>
  <si>
    <t>Hososhima Minato Festival</t>
  </si>
  <si>
    <t>The middle of July</t>
  </si>
  <si>
    <t>Hososhima port</t>
  </si>
  <si>
    <t>Hososhima port festival committee office</t>
  </si>
  <si>
    <t>http://www.hyuga.jp/minato_fes/</t>
  </si>
  <si>
    <t>Hyuga Hyottoko Summer Festival</t>
  </si>
  <si>
    <t>Hyugashi Station Square</t>
  </si>
  <si>
    <t>20min walk</t>
  </si>
  <si>
    <t>Hyuga-City Tourism Incorporated Association</t>
  </si>
  <si>
    <t>+81-982-55-0235</t>
  </si>
  <si>
    <t>http://www.hyottoko.jp/</t>
  </si>
  <si>
    <t>Hyuga Jugoya Festival (Harvest Moon Festival)</t>
  </si>
  <si>
    <t>Hyuga Jugoya festival committee office</t>
  </si>
  <si>
    <t>+81-982-52-5131</t>
  </si>
  <si>
    <t>https://www.facebook.com/Night.with.a.full.moon.Fes/</t>
  </si>
  <si>
    <t>Tourism Strategy Section, Tourism Division, General Policy Department, Imari City Government</t>
    <phoneticPr fontId="1"/>
  </si>
  <si>
    <t>+81-955-20-9031
kankou@city.imari.lg.jp</t>
    <phoneticPr fontId="1"/>
  </si>
  <si>
    <t>www.city.imari.saga.jp</t>
    <phoneticPr fontId="1"/>
  </si>
  <si>
    <t>The beginning of December</t>
    <phoneticPr fontId="1"/>
  </si>
  <si>
    <t>Kumamoto port</t>
    <phoneticPr fontId="3"/>
  </si>
  <si>
    <t>Hinokuni festival</t>
    <phoneticPr fontId="3"/>
  </si>
  <si>
    <t>August</t>
    <phoneticPr fontId="3"/>
  </si>
  <si>
    <t>Kumamoto City</t>
    <phoneticPr fontId="3"/>
  </si>
  <si>
    <t>+81-96-328-2948/eventsuishin@city.yatsushiro.lg.jp</t>
    <phoneticPr fontId="3"/>
  </si>
  <si>
    <t>https://kumamoto-guide.jp/hinokunimatsuri/</t>
    <phoneticPr fontId="3"/>
  </si>
  <si>
    <t>Misumi port</t>
    <phoneticPr fontId="3"/>
  </si>
  <si>
    <t>Misumi Port Festival</t>
    <phoneticPr fontId="3"/>
  </si>
  <si>
    <t>Late July</t>
    <phoneticPr fontId="3"/>
  </si>
  <si>
    <t>Misumi Port</t>
    <phoneticPr fontId="3"/>
  </si>
  <si>
    <t>0minutes from port by walk(0km)</t>
    <phoneticPr fontId="3"/>
  </si>
  <si>
    <t>Misumi Port Festival executive committee</t>
    <phoneticPr fontId="3"/>
  </si>
  <si>
    <t>+81-964-53-1111</t>
    <phoneticPr fontId="3"/>
  </si>
  <si>
    <t>http://www.city.uki.kumamoto.jp</t>
    <phoneticPr fontId="3"/>
  </si>
  <si>
    <t>Shiranuhi Umino-hi( Fire of the sea ) Festival</t>
    <phoneticPr fontId="3"/>
  </si>
  <si>
    <t>September</t>
    <phoneticPr fontId="3"/>
  </si>
  <si>
    <t>Mid-September</t>
    <phoneticPr fontId="3"/>
  </si>
  <si>
    <t>Shiranui-town,Uki</t>
    <phoneticPr fontId="3"/>
  </si>
  <si>
    <t>25minutes from port by car(20km)</t>
    <phoneticPr fontId="3"/>
  </si>
  <si>
    <t>Commerce and Industry Division，Uki City</t>
    <phoneticPr fontId="3"/>
  </si>
  <si>
    <t>+81-964-32-1111</t>
    <phoneticPr fontId="3"/>
  </si>
  <si>
    <t>Okinawa</t>
  </si>
  <si>
    <t>Hirara Port</t>
  </si>
  <si>
    <t>Miyako Island Summer Festival</t>
  </si>
  <si>
    <t>Festival Committee office</t>
  </si>
  <si>
    <t>+81-980-72-2779</t>
  </si>
  <si>
    <t>Kuicya Dance Festival</t>
  </si>
  <si>
    <t>Miyako Island Rock Festival</t>
  </si>
  <si>
    <t>Festival Executive Committee</t>
  </si>
  <si>
    <t>info@mirf.jp</t>
  </si>
  <si>
    <t>Sanitsuhama Carnival</t>
  </si>
  <si>
    <t>Sanitsuhama,Yonaha Bay</t>
  </si>
  <si>
    <t>15 min by taxi</t>
  </si>
  <si>
    <t>+81-980-73-1046</t>
  </si>
  <si>
    <t>Nakagusuku　Port</t>
    <phoneticPr fontId="1"/>
  </si>
  <si>
    <t>Every year</t>
    <phoneticPr fontId="1"/>
  </si>
  <si>
    <t>March or April</t>
    <phoneticPr fontId="1"/>
  </si>
  <si>
    <t>098-978-9404</t>
    <phoneticPr fontId="1"/>
  </si>
  <si>
    <t>http://www.i-sam.co.jp/ayahashi_roadrace/</t>
    <phoneticPr fontId="1"/>
  </si>
  <si>
    <t>August or September</t>
    <phoneticPr fontId="1"/>
  </si>
  <si>
    <t>098-937-3986</t>
    <phoneticPr fontId="1"/>
  </si>
  <si>
    <t>Sunflower Festival in Kitanakagusuku</t>
    <phoneticPr fontId="1"/>
  </si>
  <si>
    <t>February or March</t>
    <phoneticPr fontId="1"/>
  </si>
  <si>
    <t>098-935-2233</t>
  </si>
  <si>
    <t>16 minutes by Car</t>
    <phoneticPr fontId="1"/>
  </si>
  <si>
    <t>https://higamatsu-shokokai.com/</t>
    <phoneticPr fontId="1"/>
  </si>
  <si>
    <t>32 minutes by Car</t>
    <phoneticPr fontId="1"/>
  </si>
  <si>
    <t>Okumatsushima Jomon Village History Museum</t>
    <phoneticPr fontId="1"/>
  </si>
  <si>
    <t>0225-88-3927
jomon@city.higashimatsushima.miyagi.jp</t>
    <phoneticPr fontId="1"/>
  </si>
  <si>
    <t>http://www.satohama-jomon.jp/index.html</t>
    <phoneticPr fontId="1"/>
  </si>
  <si>
    <t>Morioka Sansa Odori Festival</t>
  </si>
  <si>
    <t>August 1st to 4th (4days)</t>
  </si>
  <si>
    <t>Central area of Morioka City</t>
  </si>
  <si>
    <t>About 75min by car</t>
  </si>
  <si>
    <t>Morioka Sansa Odori Festival Organizing Committee</t>
  </si>
  <si>
    <t>+81 19-624-5880</t>
  </si>
  <si>
    <t>http://www.sansaodori.jp/foreign/english.php</t>
  </si>
  <si>
    <t>3rd Saturday - Sunday in May</t>
    <phoneticPr fontId="1"/>
  </si>
  <si>
    <t>August 6 - 8</t>
    <phoneticPr fontId="1"/>
  </si>
  <si>
    <t>Mid October</t>
    <phoneticPr fontId="1"/>
  </si>
  <si>
    <t>Shiogama Shrine Flower Festival</t>
    <phoneticPr fontId="1"/>
  </si>
  <si>
    <t>4th Sunday - in April</t>
    <phoneticPr fontId="1"/>
  </si>
  <si>
    <t>Shiwahiko Shrine and Shiogama Shrine</t>
    <phoneticPr fontId="1"/>
  </si>
  <si>
    <t>Shiogama Minato Festival</t>
    <phoneticPr fontId="1"/>
  </si>
  <si>
    <t>Shiogama Minato Festival Sponsorship Secretariat</t>
    <phoneticPr fontId="1"/>
  </si>
  <si>
    <t>+81-22-366-2055(Temporary)</t>
    <phoneticPr fontId="1"/>
  </si>
  <si>
    <t>Kanahebisui Shrine Flower Festival</t>
  </si>
  <si>
    <t>Early May - Mid May</t>
    <phoneticPr fontId="1"/>
  </si>
  <si>
    <t>Kanahebisui Shrine</t>
    <phoneticPr fontId="1"/>
  </si>
  <si>
    <t>+81-223-22-2672</t>
  </si>
  <si>
    <t>http://kanahebi.cdx.jp/</t>
    <phoneticPr fontId="1"/>
  </si>
  <si>
    <t>Shiogama Shrine Sailer Festival</t>
    <phoneticPr fontId="1"/>
  </si>
  <si>
    <t>March 10</t>
    <phoneticPr fontId="1"/>
  </si>
  <si>
    <t>Takekoma Shrine Hatsuuma Festival</t>
    <phoneticPr fontId="1"/>
  </si>
  <si>
    <t>Late March</t>
    <phoneticPr fontId="1"/>
  </si>
  <si>
    <t>Takekoma Shrine</t>
    <phoneticPr fontId="1"/>
  </si>
  <si>
    <t>+81-223-22-2101</t>
    <phoneticPr fontId="1"/>
  </si>
  <si>
    <t>https://takekomajinja.jp/index.html</t>
    <phoneticPr fontId="1"/>
  </si>
  <si>
    <t>Mutsu Soshanomiya Shrine Special Festival</t>
    <phoneticPr fontId="1"/>
  </si>
  <si>
    <t>3rd Sunday in April</t>
    <phoneticPr fontId="1"/>
  </si>
  <si>
    <t>Mutsu Soshanomiya Shrine</t>
    <phoneticPr fontId="1"/>
  </si>
  <si>
    <t>Mutsu Soshano Miya Shrine</t>
    <phoneticPr fontId="1"/>
  </si>
  <si>
    <t>+81-22-368-7272</t>
    <phoneticPr fontId="1"/>
  </si>
  <si>
    <t>https://sousyanomiya.jp/</t>
    <phoneticPr fontId="1"/>
  </si>
  <si>
    <t>Tosyogu Spring Festival</t>
    <phoneticPr fontId="1"/>
  </si>
  <si>
    <t>Mid April</t>
    <phoneticPr fontId="1"/>
  </si>
  <si>
    <t>Sendai Tosyogu</t>
    <phoneticPr fontId="1"/>
  </si>
  <si>
    <t>+81-22-234-3247</t>
    <phoneticPr fontId="1"/>
  </si>
  <si>
    <t>Zuihoden illumination</t>
    <phoneticPr fontId="1"/>
  </si>
  <si>
    <t>Sendai City</t>
    <phoneticPr fontId="1"/>
  </si>
  <si>
    <t>Zuihoden</t>
    <phoneticPr fontId="1"/>
  </si>
  <si>
    <t>+81-22-262-6250</t>
    <phoneticPr fontId="1"/>
  </si>
  <si>
    <t>https://www.zuihoden.com/</t>
    <phoneticPr fontId="1"/>
  </si>
  <si>
    <t>Takekoma Shrine autumn Festival</t>
    <phoneticPr fontId="1"/>
  </si>
  <si>
    <t>4th Saturday - Sunday in September</t>
    <phoneticPr fontId="1"/>
  </si>
  <si>
    <t>Kanahebisui Shrine autumnFestival</t>
    <phoneticPr fontId="1"/>
  </si>
  <si>
    <t>Octover</t>
    <phoneticPr fontId="1"/>
  </si>
  <si>
    <t>2nd Sunday in Octover</t>
    <phoneticPr fontId="1"/>
  </si>
  <si>
    <t>+81-223-22-2672</t>
    <phoneticPr fontId="1"/>
  </si>
  <si>
    <t>Niijima Port</t>
    <phoneticPr fontId="1"/>
  </si>
  <si>
    <t>Island Festival</t>
    <phoneticPr fontId="1"/>
  </si>
  <si>
    <t>Niijima Port Terminal Square</t>
    <phoneticPr fontId="1"/>
  </si>
  <si>
    <t>5 min on foot</t>
    <phoneticPr fontId="1"/>
  </si>
  <si>
    <t>Niijima　Tourism　Association</t>
    <phoneticPr fontId="1"/>
  </si>
  <si>
    <t>+81-4992-5-0001</t>
  </si>
  <si>
    <t>https://niijima-info.jp/discover/event/</t>
    <phoneticPr fontId="1"/>
  </si>
  <si>
    <t>Kozushima Port</t>
    <phoneticPr fontId="1"/>
  </si>
  <si>
    <t>Starting Seafaring</t>
    <phoneticPr fontId="1"/>
  </si>
  <si>
    <t xml:space="preserve">January </t>
    <phoneticPr fontId="1"/>
  </si>
  <si>
    <t>January 2</t>
    <phoneticPr fontId="1"/>
  </si>
  <si>
    <t>Kozushima</t>
    <phoneticPr fontId="1"/>
  </si>
  <si>
    <t>Kouzu Island Tourist Association</t>
    <phoneticPr fontId="1"/>
  </si>
  <si>
    <t>+81-4992-8-0321</t>
    <phoneticPr fontId="1"/>
  </si>
  <si>
    <t>https://vill.kouzushima.tokyo.jp/travel/event.html</t>
  </si>
  <si>
    <t>Nagahama Festival</t>
    <phoneticPr fontId="1"/>
  </si>
  <si>
    <t>April 15</t>
    <phoneticPr fontId="1"/>
  </si>
  <si>
    <t>Awa no mikoto Shrine</t>
    <phoneticPr fontId="1"/>
  </si>
  <si>
    <t>Monoiminanomikoto Shrine Reittai-sai Festival</t>
    <phoneticPr fontId="1"/>
  </si>
  <si>
    <t>August 1-2</t>
    <phoneticPr fontId="1"/>
  </si>
  <si>
    <t>Monoimina no mikoto Shrine</t>
    <phoneticPr fontId="1"/>
  </si>
  <si>
    <t>15 min on foot</t>
    <phoneticPr fontId="1"/>
  </si>
  <si>
    <t>Kozu Drum Festival</t>
    <phoneticPr fontId="1"/>
  </si>
  <si>
    <t>Bon Dance</t>
    <phoneticPr fontId="1"/>
  </si>
  <si>
    <t>Mid-August</t>
    <phoneticPr fontId="1"/>
  </si>
  <si>
    <t>The Yokohama Parade (International Costume Parade)</t>
    <phoneticPr fontId="1"/>
  </si>
  <si>
    <t>May 3rd</t>
    <phoneticPr fontId="1"/>
  </si>
  <si>
    <t>Yamashita Park, etc.</t>
    <phoneticPr fontId="1"/>
  </si>
  <si>
    <t>14min walk</t>
    <phoneticPr fontId="1"/>
  </si>
  <si>
    <t>Yokohama Chamber of Commerce</t>
    <phoneticPr fontId="1"/>
  </si>
  <si>
    <t>＋81-45‐671‐7423</t>
    <phoneticPr fontId="1"/>
  </si>
  <si>
    <t>Ice Cream Anniversary Bashamichi March</t>
    <phoneticPr fontId="1"/>
  </si>
  <si>
    <t>Bashamichi Shopping Avenue</t>
    <phoneticPr fontId="1"/>
  </si>
  <si>
    <t>12min walk and 1min Train (Minatomirai Line_Nihon-odori Sta. →Bashamichi Sta.)</t>
    <phoneticPr fontId="1"/>
  </si>
  <si>
    <t>+81-45-641-4068</t>
    <phoneticPr fontId="1"/>
  </si>
  <si>
    <t>Hama Fes</t>
    <phoneticPr fontId="1"/>
  </si>
  <si>
    <t>Shomyoji Temple Takigi Noh</t>
    <phoneticPr fontId="1"/>
  </si>
  <si>
    <t>Shomyoji Temple</t>
    <phoneticPr fontId="1"/>
  </si>
  <si>
    <t>12min walk from Kanazawabunko Sta.</t>
    <phoneticPr fontId="1"/>
  </si>
  <si>
    <t>Kanazawa Ward Office</t>
    <phoneticPr fontId="1"/>
  </si>
  <si>
    <t>+81-45-788-7804</t>
    <phoneticPr fontId="1"/>
  </si>
  <si>
    <t xml:space="preserve">Rinko Park, etc. </t>
    <phoneticPr fontId="1"/>
  </si>
  <si>
    <t>Hakkeijima Hydrangea Festival</t>
    <phoneticPr fontId="1"/>
  </si>
  <si>
    <t>Yokohama Hakkeijima Sea Paradise</t>
    <phoneticPr fontId="1"/>
  </si>
  <si>
    <t>Soon from Hakkeijima Sta.</t>
    <phoneticPr fontId="1"/>
  </si>
  <si>
    <t>Mois de la France a Yokohama(Yokohama France Month)</t>
    <phoneticPr fontId="1"/>
  </si>
  <si>
    <t>Various places in Yokohama City</t>
    <phoneticPr fontId="1"/>
  </si>
  <si>
    <t>Institut Francais Yokohama</t>
    <phoneticPr fontId="1"/>
  </si>
  <si>
    <t>+81-45-201-1514</t>
    <phoneticPr fontId="1"/>
  </si>
  <si>
    <t>Yokohama Asahi Jazz Festival</t>
    <phoneticPr fontId="1"/>
  </si>
  <si>
    <t>Children's Nature Park Baseball Field</t>
    <phoneticPr fontId="1"/>
  </si>
  <si>
    <t>15min walk from Futamatagawa Sta.</t>
    <phoneticPr fontId="1"/>
  </si>
  <si>
    <t>Asahi Jazz Festival Executive Committee</t>
    <phoneticPr fontId="1"/>
  </si>
  <si>
    <t>Diwali in Yokohama Executive Committee</t>
    <phoneticPr fontId="1"/>
  </si>
  <si>
    <t>＋81-45-263-8109</t>
    <phoneticPr fontId="1"/>
  </si>
  <si>
    <t>October 1st</t>
    <phoneticPr fontId="1"/>
  </si>
  <si>
    <t>Soujusetsu(Double Ten Day)</t>
    <phoneticPr fontId="1"/>
  </si>
  <si>
    <t>World Festa Yokohama</t>
    <phoneticPr fontId="1"/>
  </si>
  <si>
    <t>Yamashita Park</t>
    <phoneticPr fontId="1"/>
  </si>
  <si>
    <t>World Festa Yokohama Executive Committee</t>
    <phoneticPr fontId="1"/>
  </si>
  <si>
    <t>+81-45-671-7423</t>
    <phoneticPr fontId="1"/>
  </si>
  <si>
    <t>Bashamichi Festival</t>
    <phoneticPr fontId="1"/>
  </si>
  <si>
    <t>Late October</t>
    <phoneticPr fontId="1"/>
  </si>
  <si>
    <t>Kotohira Otori Shrine Tori-no-ichi (The Rooster Fair)</t>
    <phoneticPr fontId="1"/>
  </si>
  <si>
    <t>The Rooster Day of November</t>
    <phoneticPr fontId="1"/>
  </si>
  <si>
    <t>Around Kotohira Otori Shrine</t>
    <phoneticPr fontId="1"/>
  </si>
  <si>
    <t>15min walk and 3min Subway （BlueLine_Kannai Sta.→Bandobashi Sta.）</t>
    <phoneticPr fontId="1"/>
  </si>
  <si>
    <t>Kotohira Otori Shrine</t>
    <phoneticPr fontId="1"/>
  </si>
  <si>
    <t>＋81-45‐231‐3208</t>
    <phoneticPr fontId="1"/>
  </si>
  <si>
    <t>Fukuoka Tourism Association Institute</t>
    <phoneticPr fontId="1"/>
  </si>
  <si>
    <t>https://f-kanko-tukurimon.jp/</t>
    <phoneticPr fontId="1"/>
  </si>
  <si>
    <t>0766-20-1255</t>
    <phoneticPr fontId="1"/>
  </si>
  <si>
    <t>Niigata East port</t>
  </si>
  <si>
    <t>Murakami Grand Festival</t>
  </si>
  <si>
    <t>July 6,7</t>
  </si>
  <si>
    <t>Murakami</t>
  </si>
  <si>
    <t>50 min by car</t>
  </si>
  <si>
    <t>Niigata Tourism Association</t>
  </si>
  <si>
    <t>Iwafune Grand Festival</t>
  </si>
  <si>
    <t>Niigata west port</t>
  </si>
  <si>
    <t>Niigata So Odori Festival</t>
  </si>
  <si>
    <t>Niigata-City</t>
  </si>
  <si>
    <t>Niigata So Odori Festival
Executive committee</t>
  </si>
  <si>
    <t>+81-25-383-6630
info@soh-odori.net</t>
  </si>
  <si>
    <t>Kanbara Festival</t>
  </si>
  <si>
    <t>June 30 -July 2</t>
  </si>
  <si>
    <t>Kanbara Festival Excutive committee</t>
  </si>
  <si>
    <t>+81-25-246-8602</t>
  </si>
  <si>
    <t>http://minekomi.sakura.ne.jp/index.html</t>
  </si>
  <si>
    <t>Enma-ichi Festival</t>
  </si>
  <si>
    <t>June 14-16</t>
  </si>
  <si>
    <t>Kasiwazaki</t>
  </si>
  <si>
    <t>90 min by car</t>
  </si>
  <si>
    <t>+81-25-283-1188</t>
  </si>
  <si>
    <t>https://www.niigata-kankou.or.jp/</t>
  </si>
  <si>
    <t>Niigata Festival(Fireworks)</t>
  </si>
  <si>
    <t>Niigata Festival  
Executive committee</t>
  </si>
  <si>
    <t>+81-25-226-2608
kanko@city.niigata.lg.jp</t>
  </si>
  <si>
    <t>https://www.shimoda-city.info</t>
  </si>
  <si>
    <t>Omaezaki Port</t>
  </si>
  <si>
    <t>10min by Bus</t>
  </si>
  <si>
    <t>45min by Bus</t>
  </si>
  <si>
    <t>55min by Bus</t>
  </si>
  <si>
    <t>September 23th</t>
  </si>
  <si>
    <t>0537-86-2309</t>
  </si>
  <si>
    <t>Dedicating Sumo' at Takamatsu Shrine</t>
  </si>
  <si>
    <t>Early October</t>
  </si>
  <si>
    <t>Takamatsu Shrine</t>
  </si>
  <si>
    <t>around Yokkaichi port Chitose district</t>
    <phoneticPr fontId="1"/>
  </si>
  <si>
    <t xml:space="preserve">Oto Matsuri Festival </t>
    <phoneticPr fontId="1"/>
  </si>
  <si>
    <t>February 6, every year</t>
    <phoneticPr fontId="1"/>
  </si>
  <si>
    <t>Kamikura-Jinja(Shrine)</t>
    <phoneticPr fontId="1"/>
  </si>
  <si>
    <t>Shingu-City Tourist Association</t>
    <phoneticPr fontId="1"/>
  </si>
  <si>
    <t>+81-735-22-2840</t>
    <phoneticPr fontId="1"/>
  </si>
  <si>
    <t>https://www.shinguu.jp/en</t>
  </si>
  <si>
    <t>Shingu Autumn Festival</t>
    <phoneticPr fontId="1"/>
  </si>
  <si>
    <t>Shingu-City</t>
    <phoneticPr fontId="1"/>
  </si>
  <si>
    <t>https://www.jonangu.com/index.html</t>
    <phoneticPr fontId="1"/>
  </si>
  <si>
    <t>https://www.shimogamo-jinja.or.jp/</t>
    <phoneticPr fontId="1"/>
  </si>
  <si>
    <t>https://www.kamigamojinja.jp/</t>
    <phoneticPr fontId="1"/>
  </si>
  <si>
    <t>Kyoto City tourism Association</t>
    <phoneticPr fontId="1"/>
  </si>
  <si>
    <t>Amanohashidate Tourism Association</t>
    <phoneticPr fontId="1"/>
  </si>
  <si>
    <t>First Sunday after April 20th, every year</t>
    <phoneticPr fontId="1"/>
  </si>
  <si>
    <t>The end of April-the beginning of May, every year</t>
    <phoneticPr fontId="1"/>
  </si>
  <si>
    <t xml:space="preserve">Yosano Tourist Association </t>
    <phoneticPr fontId="1"/>
  </si>
  <si>
    <t>https://yosano-kankou.net/</t>
    <phoneticPr fontId="1"/>
  </si>
  <si>
    <t>September（Autumnal Equinox Day and the day before）, every year</t>
    <phoneticPr fontId="1"/>
  </si>
  <si>
    <t>https://www.seimeijinja.jp/</t>
    <phoneticPr fontId="1"/>
  </si>
  <si>
    <t>+81-72-433-7192
Kaizuka City Tourism Association</t>
    <phoneticPr fontId="1"/>
  </si>
  <si>
    <t>BB Onabe Festival</t>
    <phoneticPr fontId="1"/>
  </si>
  <si>
    <t>BB Onabe Festival Executive Committee</t>
    <phoneticPr fontId="1"/>
  </si>
  <si>
    <t>https://www.kankou-hamada.org.e.aew.hp.transer.com/guidepost/10373</t>
  </si>
  <si>
    <t>Hamakko Spring Festival</t>
    <phoneticPr fontId="1"/>
  </si>
  <si>
    <t>April 29,every year</t>
    <phoneticPr fontId="1"/>
  </si>
  <si>
    <t>Hamakko Spring Festival Executive Committee</t>
    <phoneticPr fontId="1"/>
  </si>
  <si>
    <t>https://www.kankou-hamada.org.e.aew.hp.transer.com/guidepost/8499</t>
  </si>
  <si>
    <t>"Doburoku-no-Sato Yasaka" Kagura Festival</t>
    <phoneticPr fontId="1"/>
  </si>
  <si>
    <t>"Doburoku-no-Sato Yasaka" Kagura Festival Executive Committee</t>
    <phoneticPr fontId="1"/>
  </si>
  <si>
    <t>+81-855-24-1085</t>
    <phoneticPr fontId="1"/>
  </si>
  <si>
    <t>https://www.kankou-hamada.org.e.aew.hp.transer.com/guidepost/6588</t>
  </si>
  <si>
    <t>https://www.kankou-hamada.org.e.aew.hp.transer.com/guidepost/6598</t>
  </si>
  <si>
    <t>Misumi Obira Zakura Festival</t>
    <phoneticPr fontId="1"/>
  </si>
  <si>
    <t>Misumi Obira Zakura Festival Executive Committee</t>
    <phoneticPr fontId="1"/>
  </si>
  <si>
    <t>https://www.kankou-hamada.org.e.aew.hp.transer.com/guidepost/6446</t>
  </si>
  <si>
    <t>Misumi Azalea Festival</t>
    <phoneticPr fontId="1"/>
  </si>
  <si>
    <t>Misumi Azalea Festival Executive Committee</t>
    <phoneticPr fontId="1"/>
  </si>
  <si>
    <t>https://www.kankou-hamada.org.e.aew.hp.transer.com/guidepost/10363</t>
  </si>
  <si>
    <t>Asahi Onsen Festival</t>
    <phoneticPr fontId="1"/>
  </si>
  <si>
    <t>Asahi Onsen Festival Executive Committee</t>
    <phoneticPr fontId="1"/>
  </si>
  <si>
    <t>+81-855-45-0321</t>
    <phoneticPr fontId="1"/>
  </si>
  <si>
    <t>https://www.kankou-hamada.org.e.aew.hp.transer.com/guidepost/10560</t>
  </si>
  <si>
    <t>Mimata Onsen Festival</t>
    <phoneticPr fontId="1"/>
  </si>
  <si>
    <t>Mimata Onsen Festival Executive Committee</t>
    <phoneticPr fontId="1"/>
  </si>
  <si>
    <t>https://www.kankou-hamada.org.e.aew.hp.transer.com/guidepost/10565</t>
  </si>
  <si>
    <t>https://www.kankou-hamada.org.e.aew.hp.transer.com/guidepost/10585</t>
  </si>
  <si>
    <t>https://www.kankou-hamada.org.e.aew.hp.transer.com/guidepost/10587</t>
  </si>
  <si>
    <t>https://www.kankou-hamada.org.e.aew.hp.transer.com/guidepost/10628</t>
  </si>
  <si>
    <t>https://www.kankou-hamada.org.e.aew.hp.transer.com/guidepost/10629</t>
  </si>
  <si>
    <t>https://www.kankou-hamada.org.e.aew.hp.transer.com/guidepost/10886</t>
  </si>
  <si>
    <t>Sazanka Festival Executive Committee</t>
    <phoneticPr fontId="1"/>
  </si>
  <si>
    <t>https://www.kankou-hamada.org.e.aew.hp.transer.com/guidepost/10899</t>
  </si>
  <si>
    <t>Yasaka  Industrial Festival Executive Committee</t>
    <phoneticPr fontId="1"/>
  </si>
  <si>
    <t>https://www.kankou-hamada.org.e.aew.hp.transer.com/guidepost/10900</t>
  </si>
  <si>
    <t>Asahi Furusato Festival</t>
    <phoneticPr fontId="1"/>
  </si>
  <si>
    <t>Asahi Furusato Festival Executive Committee</t>
    <phoneticPr fontId="1"/>
  </si>
  <si>
    <t>+81-855-45-1436</t>
    <phoneticPr fontId="1"/>
  </si>
  <si>
    <t>https://www.kankou-hamada.org.e.aew.hp.transer.com/guidepost/10901</t>
  </si>
  <si>
    <t>Misumi Festival</t>
    <phoneticPr fontId="1"/>
  </si>
  <si>
    <t>Misumi Festival Executive Committee</t>
    <phoneticPr fontId="1"/>
  </si>
  <si>
    <t>https://www.kankou-hamada.org.e.aew.hp.transer.com/guidepost/10907</t>
  </si>
  <si>
    <t>Sakai Port</t>
    <phoneticPr fontId="1"/>
  </si>
  <si>
    <t>Matsue Musha Gyoretsu Warrior Parade</t>
    <phoneticPr fontId="1"/>
  </si>
  <si>
    <t>Early April</t>
    <phoneticPr fontId="1"/>
  </si>
  <si>
    <t>Central Matsue City</t>
    <phoneticPr fontId="1"/>
  </si>
  <si>
    <t xml:space="preserve">40 min by bus </t>
    <phoneticPr fontId="1"/>
  </si>
  <si>
    <t>Matsue Travel Association</t>
    <phoneticPr fontId="1"/>
  </si>
  <si>
    <t>+81-852-27-5843</t>
    <phoneticPr fontId="1"/>
  </si>
  <si>
    <t>http://www.musha-gyoretsu.jp/index.html</t>
  </si>
  <si>
    <t>Yonago Gaina Matsuri Summer Festival</t>
    <phoneticPr fontId="1"/>
  </si>
  <si>
    <t>Late July or Ealry August</t>
    <phoneticPr fontId="1"/>
  </si>
  <si>
    <t>Central Yonago City</t>
    <phoneticPr fontId="1"/>
  </si>
  <si>
    <t>30 min by train (JR) or bus</t>
    <phoneticPr fontId="1"/>
  </si>
  <si>
    <t>Yonago Gaina Festival Executive Committee</t>
    <phoneticPr fontId="1"/>
  </si>
  <si>
    <t>+81-859-22-0018</t>
    <phoneticPr fontId="1"/>
  </si>
  <si>
    <t>http://gainamatsuri.jp/</t>
  </si>
  <si>
    <t>Minato Matsuri Summer Festival</t>
    <phoneticPr fontId="1"/>
  </si>
  <si>
    <t xml:space="preserve">Sakaiminato City </t>
    <phoneticPr fontId="1"/>
  </si>
  <si>
    <t xml:space="preserve">5 min by car </t>
    <phoneticPr fontId="1"/>
  </si>
  <si>
    <t>Minato Matsuri Festival Executive Committee</t>
    <phoneticPr fontId="1"/>
  </si>
  <si>
    <t>+81-859-47-3880
jimuinfo@sakaiminato.net</t>
    <phoneticPr fontId="1"/>
  </si>
  <si>
    <t>http://www.sakaiminato.net/</t>
  </si>
  <si>
    <t>Yasugi Tsuki-no-Wa Matsuri Summer Festival</t>
    <phoneticPr fontId="1"/>
  </si>
  <si>
    <t>Mid August</t>
    <phoneticPr fontId="1"/>
  </si>
  <si>
    <t>Yasugi City</t>
    <phoneticPr fontId="1"/>
  </si>
  <si>
    <t xml:space="preserve">60 min by bus </t>
    <phoneticPr fontId="1"/>
  </si>
  <si>
    <t>Yasugi City Commerce and Tourism Department</t>
    <phoneticPr fontId="1"/>
  </si>
  <si>
    <t xml:space="preserve">+81-854-37-0711 </t>
    <phoneticPr fontId="1"/>
  </si>
  <si>
    <t>http://www.yasugi-kankou.com/</t>
  </si>
  <si>
    <t>Matsue Do Gyoretsu Drum Parade</t>
    <phoneticPr fontId="1"/>
  </si>
  <si>
    <t>3rd Sunday of October</t>
    <phoneticPr fontId="1"/>
  </si>
  <si>
    <t>http://www.kankou-matsue.jp/event_calendar/events/201601-12/201610/2016matsuematsuri_dougyouretu.html</t>
  </si>
  <si>
    <t>Morotabune-Shinji (Shinto ritual)</t>
    <phoneticPr fontId="1"/>
  </si>
  <si>
    <t>December 3</t>
    <phoneticPr fontId="1"/>
  </si>
  <si>
    <t>Mihonoseki Town, Matsue City</t>
    <phoneticPr fontId="1"/>
  </si>
  <si>
    <t>30 min by bus</t>
    <phoneticPr fontId="1"/>
  </si>
  <si>
    <t>Matsue Travel Association, Mihonoseki Office</t>
    <phoneticPr fontId="1"/>
  </si>
  <si>
    <t>+81-852-72-2811</t>
    <phoneticPr fontId="1"/>
  </si>
  <si>
    <t>http://www.mihonoseki-kankou.jp/sinji/sinji_morotabune/</t>
  </si>
  <si>
    <t>https://kudamatsu-kanko.jp/ikadamasturi/</t>
    <phoneticPr fontId="1"/>
  </si>
  <si>
    <t>Oct,2024</t>
  </si>
  <si>
    <t>Miyazaki Port</t>
  </si>
  <si>
    <t>Miyazaki Port Festival</t>
  </si>
  <si>
    <t>Miyazaki port( International tourist boat Berth ,Rinkai park)</t>
  </si>
  <si>
    <r>
      <t>Miyazaki</t>
    </r>
    <r>
      <rPr>
        <sz val="14"/>
        <color theme="1"/>
        <rFont val="メイリオ"/>
        <family val="3"/>
        <charset val="128"/>
      </rPr>
      <t xml:space="preserve"> City Core City Urban Redevelopment Division</t>
    </r>
  </si>
  <si>
    <t>+81-985-44-2803
01kyoten@city.miyazaki.miyazaki.jp</t>
  </si>
  <si>
    <t>Miyazaki Shrine Festival</t>
  </si>
  <si>
    <t>October / November</t>
  </si>
  <si>
    <r>
      <t>The end of</t>
    </r>
    <r>
      <rPr>
        <sz val="14"/>
        <color theme="1"/>
        <rFont val="メイリオ"/>
        <family val="3"/>
        <charset val="128"/>
      </rPr>
      <t xml:space="preserve"> October</t>
    </r>
  </si>
  <si>
    <t>Miyazaki shrine etc..</t>
  </si>
  <si>
    <t>+81-985-22-2161</t>
  </si>
  <si>
    <t>https://nakatsuyaba.com/?introduce=tsuruichi</t>
    <phoneticPr fontId="1"/>
  </si>
  <si>
    <t>Shin Minato area</t>
    <phoneticPr fontId="1"/>
  </si>
  <si>
    <t>American Festival</t>
    <phoneticPr fontId="1"/>
  </si>
  <si>
    <t>Undecided to held due to COVID-19</t>
  </si>
  <si>
    <t>5 min  by walk</t>
  </si>
  <si>
    <t>https://www.mirf.jp/</t>
  </si>
  <si>
    <t>Ayahashi Mid-Sea Road Race</t>
    <phoneticPr fontId="1"/>
  </si>
  <si>
    <t>Mid-Sea road (Uruma city)</t>
    <phoneticPr fontId="1"/>
  </si>
  <si>
    <t>Okinawa Zento Eisa Matsuri (All-Island Eisa Festival)</t>
    <phoneticPr fontId="1"/>
  </si>
  <si>
    <t>Koza Sports Park (Okinawa city)</t>
    <phoneticPr fontId="1"/>
  </si>
  <si>
    <t>https://www.zentoeisa.com/</t>
    <phoneticPr fontId="1"/>
  </si>
  <si>
    <t>Sunflower field near Shiosai Park (Kitanakagusuku village)</t>
    <phoneticPr fontId="1"/>
  </si>
  <si>
    <t>Okinawa Kokusai Carnival</t>
    <phoneticPr fontId="1"/>
  </si>
  <si>
    <t>Norbember</t>
    <phoneticPr fontId="1"/>
  </si>
  <si>
    <t>Koza gate street (Okinawa city)</t>
    <phoneticPr fontId="1"/>
  </si>
  <si>
    <t>098-989-5566</t>
    <phoneticPr fontId="1"/>
  </si>
  <si>
    <t>https://www.oki-carnival.com/</t>
    <phoneticPr fontId="1"/>
  </si>
  <si>
    <t>Sea Port Chatan Carnival</t>
    <phoneticPr fontId="1"/>
  </si>
  <si>
    <t>Sun set beach (Chatan town)</t>
    <phoneticPr fontId="1"/>
  </si>
  <si>
    <t>098-982-7701</t>
    <phoneticPr fontId="1"/>
  </si>
  <si>
    <t>https://www.chatan.or.jp/</t>
    <phoneticPr fontId="1"/>
  </si>
  <si>
    <t>Ginowan seaside Park (Ginoawan city)</t>
    <phoneticPr fontId="1"/>
  </si>
  <si>
    <t>098-988-4981</t>
    <phoneticPr fontId="1"/>
  </si>
  <si>
    <t>https://www.ryukyu-kaiensai.com/</t>
    <phoneticPr fontId="1"/>
  </si>
  <si>
    <t>https://www.laketoya.com/event/</t>
  </si>
  <si>
    <t>https://toyoura-feel.com/event/strawberry_poke/</t>
  </si>
  <si>
    <t>From Central Wharf / 10 min by bus
From Shukuzu Wharf / 15 min by bus
From Sakimori Wharf / 20 min by bus</t>
  </si>
  <si>
    <t xml:space="preserve">Mid-August </t>
    <phoneticPr fontId="1"/>
  </si>
  <si>
    <r>
      <rPr>
        <u/>
        <sz val="11"/>
        <color theme="10"/>
        <rFont val="ＭＳ Ｐゴシック"/>
        <family val="3"/>
        <charset val="128"/>
        <scheme val="minor"/>
      </rPr>
      <t xml:space="preserve">http://r.goope.jp/aomorishinamioka
</t>
    </r>
    <phoneticPr fontId="1"/>
  </si>
  <si>
    <t>Hirosaki Municipal Tourist Center</t>
    <phoneticPr fontId="1"/>
  </si>
  <si>
    <t>Mid July</t>
    <phoneticPr fontId="1"/>
  </si>
  <si>
    <t>Mid July, August 14</t>
    <phoneticPr fontId="1"/>
  </si>
  <si>
    <r>
      <t>30</t>
    </r>
    <r>
      <rPr>
        <strike/>
        <sz val="14"/>
        <rFont val="メイリオ"/>
        <family val="3"/>
        <charset val="128"/>
      </rPr>
      <t xml:space="preserve"> </t>
    </r>
    <r>
      <rPr>
        <sz val="14"/>
        <rFont val="メイリオ"/>
        <family val="3"/>
        <charset val="128"/>
      </rPr>
      <t>min by car</t>
    </r>
    <phoneticPr fontId="1"/>
  </si>
  <si>
    <t>Asamushi Nebuta Executive Committee"</t>
    <phoneticPr fontId="1"/>
  </si>
  <si>
    <t>Tsugaru city uma-Ichi Festival</t>
    <phoneticPr fontId="1"/>
  </si>
  <si>
    <t>Tsugaru City</t>
    <phoneticPr fontId="1"/>
  </si>
  <si>
    <t>Tsugaru City Hall Economy Commerce and tourism department</t>
    <phoneticPr fontId="1"/>
  </si>
  <si>
    <t>+81-173-42-2111</t>
    <phoneticPr fontId="1"/>
  </si>
  <si>
    <t>Tsugaru city Nebuta Festival</t>
    <phoneticPr fontId="1"/>
  </si>
  <si>
    <t>Tsugaru City Chamber of Commerce</t>
    <phoneticPr fontId="1"/>
  </si>
  <si>
    <t>+81-173-42-2449</t>
    <phoneticPr fontId="1"/>
  </si>
  <si>
    <t>Onagawa Seaside Park</t>
    <phoneticPr fontId="1"/>
  </si>
  <si>
    <t>http://onagawa-minatomatsuri.info/</t>
    <phoneticPr fontId="1"/>
  </si>
  <si>
    <t>Higashimatsushima City Industrial Festival</t>
    <phoneticPr fontId="1"/>
  </si>
  <si>
    <t>Mid November～Late  November</t>
    <phoneticPr fontId="1"/>
  </si>
  <si>
    <t>Higashimatsushima City</t>
    <phoneticPr fontId="1"/>
  </si>
  <si>
    <t>30 minutes by Car</t>
    <phoneticPr fontId="1"/>
  </si>
  <si>
    <t>Higashimatsushima City Industrial Festival Executive Committee(Higashimatsushima City Office)</t>
    <phoneticPr fontId="1"/>
  </si>
  <si>
    <t>0225-82-1111</t>
    <phoneticPr fontId="1"/>
  </si>
  <si>
    <t>port of tateyama</t>
    <phoneticPr fontId="1"/>
  </si>
  <si>
    <t>TsurugayaHachiman Shrine Festival (Yawatanmachi)</t>
    <phoneticPr fontId="1"/>
  </si>
  <si>
    <t>city centre</t>
    <phoneticPr fontId="1"/>
  </si>
  <si>
    <t>30 min. walk from port</t>
    <phoneticPr fontId="1"/>
  </si>
  <si>
    <t>Tateyama City Tourist Association</t>
    <phoneticPr fontId="1"/>
  </si>
  <si>
    <t>0470-22-2000</t>
    <phoneticPr fontId="1"/>
  </si>
  <si>
    <t>https://tateyamacity.com/</t>
    <phoneticPr fontId="1"/>
  </si>
  <si>
    <t>November</t>
    <phoneticPr fontId="3"/>
  </si>
  <si>
    <t>＋81-45‐212‐5511</t>
    <phoneticPr fontId="1"/>
  </si>
  <si>
    <t>June/ July</t>
    <phoneticPr fontId="1"/>
  </si>
  <si>
    <t>Mid June to Early July</t>
    <phoneticPr fontId="1"/>
  </si>
  <si>
    <r>
      <t>June</t>
    </r>
    <r>
      <rPr>
        <strike/>
        <sz val="14"/>
        <color rgb="FFFF0000"/>
        <rFont val="メイリオ"/>
        <family val="3"/>
        <charset val="128"/>
      </rPr>
      <t xml:space="preserve"> </t>
    </r>
    <phoneticPr fontId="1"/>
  </si>
  <si>
    <t>+81-45-363-7410</t>
    <phoneticPr fontId="1"/>
  </si>
  <si>
    <t>Yokohama China Town</t>
    <phoneticPr fontId="1"/>
  </si>
  <si>
    <t>＋81-45‐662‐1252</t>
    <phoneticPr fontId="1"/>
  </si>
  <si>
    <t>3st Sat of May</t>
    <phoneticPr fontId="1"/>
  </si>
  <si>
    <t>0766-64-1227</t>
    <phoneticPr fontId="1"/>
  </si>
  <si>
    <t>December</t>
  </si>
  <si>
    <r>
      <t>Black Ship</t>
    </r>
    <r>
      <rPr>
        <sz val="16"/>
        <color rgb="FFFF0000"/>
        <rFont val="メイリオ"/>
        <family val="3"/>
        <charset val="128"/>
      </rPr>
      <t>s</t>
    </r>
    <r>
      <rPr>
        <sz val="16"/>
        <color theme="1"/>
        <rFont val="メイリオ"/>
        <family val="3"/>
        <charset val="128"/>
      </rPr>
      <t xml:space="preserve"> Festival</t>
    </r>
  </si>
  <si>
    <t>Shimoda Tourist Association</t>
  </si>
  <si>
    <r>
      <t>Okichi Festival</t>
    </r>
    <r>
      <rPr>
        <sz val="16"/>
        <rFont val="メイリオ"/>
        <family val="3"/>
        <charset val="128"/>
      </rPr>
      <t>s</t>
    </r>
  </si>
  <si>
    <t>Shimoda Taiko Festival</t>
  </si>
  <si>
    <t>Shirahama Shrine</t>
    <phoneticPr fontId="21"/>
  </si>
  <si>
    <r>
      <t xml:space="preserve">15 minutes </t>
    </r>
    <r>
      <rPr>
        <sz val="16"/>
        <rFont val="メイリオ"/>
        <family val="3"/>
        <charset val="128"/>
      </rPr>
      <t>by bus</t>
    </r>
  </si>
  <si>
    <t>Numazu Port</t>
  </si>
  <si>
    <t>Numazu Senbonhama Beach Triathlon Cup</t>
  </si>
  <si>
    <t>TBD</t>
  </si>
  <si>
    <t>Senbonhama Beach</t>
  </si>
  <si>
    <t>Numazu Office of Numazu Senbonhama Beach Triathlon Cup</t>
  </si>
  <si>
    <t>042-468-3513</t>
  </si>
  <si>
    <t>http://www.teamkens.co.jp</t>
    <phoneticPr fontId="1"/>
  </si>
  <si>
    <t>Shimizu Tuna Expo</t>
    <phoneticPr fontId="3"/>
  </si>
  <si>
    <t>Early November</t>
    <phoneticPr fontId="3"/>
  </si>
  <si>
    <t>City of Shizuoka "City of Maritime Culture" Policy Division</t>
    <phoneticPr fontId="3"/>
  </si>
  <si>
    <t>https://maguro-haku.com/</t>
  </si>
  <si>
    <t>The end of February</t>
  </si>
  <si>
    <t xml:space="preserve">Travel Fair Nagoya Committee </t>
  </si>
  <si>
    <t>http://www.nagoya-info.jp/en/event/spring/</t>
  </si>
  <si>
    <t>Yokkaichi Tourism Association</t>
    <phoneticPr fontId="1"/>
  </si>
  <si>
    <t>+81-59－354－8481
kankou@m3.cty-net.ne.jp</t>
    <phoneticPr fontId="1"/>
  </si>
  <si>
    <t>https://www.yo1ban.com/</t>
    <phoneticPr fontId="1"/>
  </si>
  <si>
    <t>https://www.amanohashidate.jp/</t>
    <phoneticPr fontId="1"/>
  </si>
  <si>
    <t>Ine Matsuri</t>
    <phoneticPr fontId="1"/>
  </si>
  <si>
    <t>The end of Jury, every year</t>
    <phoneticPr fontId="1"/>
  </si>
  <si>
    <t>Ine Town</t>
  </si>
  <si>
    <t xml:space="preserve">Ine Tourist Information Center </t>
  </si>
  <si>
    <t>+81-772-32-0277</t>
  </si>
  <si>
    <t>https://www.ine-kankou.jp/</t>
  </si>
  <si>
    <t>https://www.gionhigashi.com/gion</t>
    <phoneticPr fontId="1"/>
  </si>
  <si>
    <t>https://www.matsunoo.or.jp/</t>
    <phoneticPr fontId="1"/>
  </si>
  <si>
    <t>Manbu-oneri</t>
    <phoneticPr fontId="1"/>
  </si>
  <si>
    <r>
      <t>Unoha-Cinji</t>
    </r>
    <r>
      <rPr>
        <sz val="14"/>
        <color rgb="FFFF0000"/>
        <rFont val="メイリオ"/>
        <family val="3"/>
        <charset val="128"/>
      </rPr>
      <t>※</t>
    </r>
    <phoneticPr fontId="1"/>
  </si>
  <si>
    <r>
      <t>Otaue-Cinji</t>
    </r>
    <r>
      <rPr>
        <sz val="14"/>
        <color rgb="FFFF0000"/>
        <rFont val="メイリオ"/>
        <family val="3"/>
        <charset val="128"/>
      </rPr>
      <t>※</t>
    </r>
    <phoneticPr fontId="1"/>
  </si>
  <si>
    <t>Aizen festival</t>
    <phoneticPr fontId="1"/>
  </si>
  <si>
    <r>
      <t>June 30 -July</t>
    </r>
    <r>
      <rPr>
        <sz val="14"/>
        <color rgb="FFFF0000"/>
        <rFont val="メイリオ"/>
        <family val="3"/>
        <charset val="128"/>
      </rPr>
      <t xml:space="preserve"> 1</t>
    </r>
    <r>
      <rPr>
        <sz val="14"/>
        <color theme="1"/>
        <rFont val="メイリオ"/>
        <family val="3"/>
        <charset val="128"/>
      </rPr>
      <t>, every year</t>
    </r>
    <phoneticPr fontId="1"/>
  </si>
  <si>
    <r>
      <t>Ikutama Shrine Summer Festival</t>
    </r>
    <r>
      <rPr>
        <sz val="14"/>
        <color rgb="FFFF0000"/>
        <rFont val="メイリオ"/>
        <family val="3"/>
        <charset val="128"/>
      </rPr>
      <t>※</t>
    </r>
    <phoneticPr fontId="1"/>
  </si>
  <si>
    <t>kumata Shrine Summer Fastival  (Hirano-go Summer festival)</t>
    <phoneticPr fontId="1"/>
  </si>
  <si>
    <t>Taikodai Festival</t>
    <phoneticPr fontId="1"/>
  </si>
  <si>
    <r>
      <t>Tenjin Matsuri Festival</t>
    </r>
    <r>
      <rPr>
        <sz val="14"/>
        <color rgb="FFFF0000"/>
        <rFont val="メイリオ"/>
        <family val="3"/>
        <charset val="128"/>
      </rPr>
      <t>※</t>
    </r>
    <phoneticPr fontId="1"/>
  </si>
  <si>
    <t>Daigaku Matsuri Festival</t>
    <phoneticPr fontId="1"/>
  </si>
  <si>
    <r>
      <t>Sumiyoshi Matsuri Festival</t>
    </r>
    <r>
      <rPr>
        <sz val="14"/>
        <color rgb="FFFF0000"/>
        <rFont val="メイリオ"/>
        <family val="3"/>
        <charset val="128"/>
      </rPr>
      <t xml:space="preserve"> ※</t>
    </r>
    <phoneticPr fontId="1"/>
  </si>
  <si>
    <t>Gangara Fire Festival</t>
    <phoneticPr fontId="1"/>
  </si>
  <si>
    <t>Kishiwada Danjiri Festival</t>
    <phoneticPr fontId="1"/>
  </si>
  <si>
    <t>Kishiwada Danjiri Festival (October)</t>
    <phoneticPr fontId="1"/>
  </si>
  <si>
    <t>Shugosai Festival (Autumn festival)</t>
    <phoneticPr fontId="1"/>
  </si>
  <si>
    <t>Sakai Festival</t>
    <phoneticPr fontId="1"/>
  </si>
  <si>
    <t>Shinno Festival</t>
    <phoneticPr fontId="1"/>
  </si>
  <si>
    <t>Aouma Sinji</t>
    <phoneticPr fontId="1"/>
  </si>
  <si>
    <t xml:space="preserve">Toka Ebisu </t>
    <phoneticPr fontId="1"/>
  </si>
  <si>
    <t xml:space="preserve">DoyaDoya </t>
    <phoneticPr fontId="1"/>
  </si>
  <si>
    <t>Kinki</t>
  </si>
  <si>
    <t>Kobe Port</t>
    <phoneticPr fontId="1"/>
  </si>
  <si>
    <t>Kobe Festival</t>
    <phoneticPr fontId="1"/>
  </si>
  <si>
    <t>Sannomiya, Motomachi</t>
    <phoneticPr fontId="1"/>
  </si>
  <si>
    <t>5 min by Port Liner</t>
    <phoneticPr fontId="1"/>
  </si>
  <si>
    <t>Kobe City Culture and Sports Bureau</t>
    <phoneticPr fontId="1"/>
  </si>
  <si>
    <t>+81-78-333-3330</t>
    <phoneticPr fontId="1"/>
  </si>
  <si>
    <t>http://kobe-matsuri.com/</t>
    <phoneticPr fontId="1"/>
  </si>
  <si>
    <t>Chinese New Year Festival</t>
    <phoneticPr fontId="1"/>
  </si>
  <si>
    <t>the end of January - the beginning of February</t>
    <phoneticPr fontId="1"/>
  </si>
  <si>
    <t>the end of January</t>
  </si>
  <si>
    <t>Kobe Chinatown Nankin-machi square</t>
    <phoneticPr fontId="1"/>
  </si>
  <si>
    <t>5 min by Port Liner ＋ 2 min by train ＋ 5 min on foot</t>
    <phoneticPr fontId="1"/>
  </si>
  <si>
    <t>Nankin-machi Chinese New Year Festival Executive Committee</t>
    <phoneticPr fontId="1"/>
  </si>
  <si>
    <t>+81-78-332-2896</t>
    <phoneticPr fontId="1"/>
  </si>
  <si>
    <t>https://www.nankinmachi.or.jp/event/shunsetsu/</t>
    <phoneticPr fontId="1"/>
  </si>
  <si>
    <t>Aug 1-3</t>
    <phoneticPr fontId="1"/>
  </si>
  <si>
    <t>August 15.2023（planned）</t>
    <phoneticPr fontId="1"/>
  </si>
  <si>
    <t>August 27.2022（planned）
Last Sunday of August</t>
    <phoneticPr fontId="1"/>
  </si>
  <si>
    <t>November 3, 2023(planned)</t>
    <phoneticPr fontId="1"/>
  </si>
  <si>
    <t>Masuda  Civic Learning Center</t>
    <phoneticPr fontId="1"/>
  </si>
  <si>
    <t>TBD
※held April every year</t>
    <phoneticPr fontId="1"/>
  </si>
  <si>
    <t>Hikimi Koikoi summer Festival</t>
    <phoneticPr fontId="1"/>
  </si>
  <si>
    <t>TBD
※held August 14th every year</t>
    <phoneticPr fontId="1"/>
  </si>
  <si>
    <t>Hikimi town hall（Masuda City）</t>
    <phoneticPr fontId="1"/>
  </si>
  <si>
    <t>Hikimi Koikoi summer Festival Executive Committee</t>
    <phoneticPr fontId="1"/>
  </si>
  <si>
    <t>0856-56-0310</t>
    <phoneticPr fontId="1"/>
  </si>
  <si>
    <t>http://hikimichou.com</t>
    <phoneticPr fontId="1"/>
  </si>
  <si>
    <t>Hikimikyo spring Festival</t>
    <phoneticPr fontId="1"/>
  </si>
  <si>
    <t>TBD
※held May 3rd every year</t>
    <phoneticPr fontId="1"/>
  </si>
  <si>
    <t>Hikimikyo rest park（Masuda City）</t>
    <phoneticPr fontId="1"/>
  </si>
  <si>
    <t>Hikimikyo spring Festival Executive Committee</t>
    <phoneticPr fontId="1"/>
  </si>
  <si>
    <t>Mito hotspring Festival</t>
    <phoneticPr fontId="1"/>
  </si>
  <si>
    <t>Mito hotspring「Yumotokan」（Masuda City）</t>
    <phoneticPr fontId="1"/>
  </si>
  <si>
    <t>70 min by car</t>
    <phoneticPr fontId="1"/>
  </si>
  <si>
    <t>Mito hotspring Festival Executive Committee</t>
    <phoneticPr fontId="1"/>
  </si>
  <si>
    <t>0856-52-2212</t>
    <phoneticPr fontId="1"/>
  </si>
  <si>
    <t>http://mono.shoko-shimane.or.jp</t>
    <phoneticPr fontId="1"/>
  </si>
  <si>
    <t>Mito furusato Festival</t>
    <phoneticPr fontId="1"/>
  </si>
  <si>
    <t>TBD
※held November 3rd every year</t>
    <phoneticPr fontId="1"/>
  </si>
  <si>
    <t>Mito furusato Festival Executive Committee</t>
    <phoneticPr fontId="1"/>
  </si>
  <si>
    <t>0856-31-0331</t>
    <phoneticPr fontId="1"/>
  </si>
  <si>
    <t>Masuda Manyo Festival</t>
    <phoneticPr fontId="1"/>
  </si>
  <si>
    <t>TBD
※held April 29th every year</t>
    <phoneticPr fontId="1"/>
  </si>
  <si>
    <t>Shimane prefectural Manyo Park（Masuda City）</t>
    <phoneticPr fontId="1"/>
  </si>
  <si>
    <t>Masuda Manyo Festival Executive Committee</t>
    <phoneticPr fontId="1"/>
  </si>
  <si>
    <t>0856-22-2133（Shimane prefectural Manyo Park内）</t>
    <rPh sb="43" eb="44">
      <t>ナイ</t>
    </rPh>
    <phoneticPr fontId="1"/>
  </si>
  <si>
    <t>Masuda Gion Festival</t>
    <phoneticPr fontId="1"/>
  </si>
  <si>
    <t>TBD
※held July every year</t>
    <phoneticPr fontId="1"/>
  </si>
  <si>
    <t>Masuda Elementary School ground（Masuda City）</t>
    <phoneticPr fontId="1"/>
  </si>
  <si>
    <t>Masda Shop Committee</t>
    <phoneticPr fontId="1"/>
  </si>
  <si>
    <t>0856-22-4557</t>
    <phoneticPr fontId="1"/>
  </si>
  <si>
    <t>Hassaku Festival</t>
    <phoneticPr fontId="1"/>
  </si>
  <si>
    <t>TBD
※held September 1st every year</t>
    <phoneticPr fontId="1"/>
  </si>
  <si>
    <t>Takatsu kakinomoto shirine（Masuda City）</t>
    <phoneticPr fontId="1"/>
  </si>
  <si>
    <t>Takatsu kakinomoto shirine</t>
    <phoneticPr fontId="1"/>
  </si>
  <si>
    <t>0856-22-0756</t>
    <phoneticPr fontId="1"/>
  </si>
  <si>
    <t>Hagi Iwami Airport Festival</t>
    <phoneticPr fontId="1"/>
  </si>
  <si>
    <t>TBD
※held September every year</t>
    <phoneticPr fontId="1"/>
  </si>
  <si>
    <t>Hagi Iwami Airport（Masuda City）</t>
    <phoneticPr fontId="1"/>
  </si>
  <si>
    <t>Hagi Iwami Airport "soranohi" anniversary project（Masuda City）</t>
    <phoneticPr fontId="1"/>
  </si>
  <si>
    <t>0856-24-0002</t>
    <phoneticPr fontId="1"/>
  </si>
  <si>
    <t>"Sessyu-san" Festival</t>
    <phoneticPr fontId="1"/>
  </si>
  <si>
    <t>TBD
※held October every year</t>
    <phoneticPr fontId="1"/>
  </si>
  <si>
    <t>AEON Masuda parking,Taiki an（Masuda City）</t>
    <phoneticPr fontId="1"/>
  </si>
  <si>
    <t>"Sessyu-san" Festival Executive Committee</t>
    <phoneticPr fontId="1"/>
  </si>
  <si>
    <t>0856-22-7120（Masuda Tourism Association）</t>
    <phoneticPr fontId="1"/>
  </si>
  <si>
    <t>Nanao Festival・Masuda Tenmangu Shirine Festival</t>
    <phoneticPr fontId="1"/>
  </si>
  <si>
    <t>Nanao town（Masuda City）</t>
    <phoneticPr fontId="1"/>
  </si>
  <si>
    <t>IkiIki Masuda no Kai</t>
    <phoneticPr fontId="1"/>
  </si>
  <si>
    <t>0856-25-7545</t>
    <phoneticPr fontId="1"/>
  </si>
  <si>
    <t>Masuda Industrial Festival</t>
    <phoneticPr fontId="1"/>
  </si>
  <si>
    <t>TBD
※held November every year</t>
    <phoneticPr fontId="1"/>
  </si>
  <si>
    <t>Civic larning center（Masuda City）</t>
    <phoneticPr fontId="1"/>
  </si>
  <si>
    <t>Masuda Chamber of Commerce and Industry Young/Youth</t>
    <phoneticPr fontId="1"/>
  </si>
  <si>
    <t>0856-22-0088</t>
    <phoneticPr fontId="1"/>
  </si>
  <si>
    <t>http://masuda-yeg.com</t>
    <phoneticPr fontId="1"/>
  </si>
  <si>
    <t>Kakinomoto shirinre Setsubun Festival</t>
    <phoneticPr fontId="1"/>
  </si>
  <si>
    <t>TBD
※held Fabuary 3rd every year</t>
    <phoneticPr fontId="1"/>
  </si>
  <si>
    <t>1300th anniversary Kakinomoto of death</t>
    <phoneticPr fontId="1"/>
  </si>
  <si>
    <t>July-August</t>
    <phoneticPr fontId="1"/>
  </si>
  <si>
    <t>Shimane Arts Center "Grand Toit" ,Shimane prefectural Manyo Park(Masuda City)</t>
    <phoneticPr fontId="1"/>
  </si>
  <si>
    <t>Kakinomoto Hiromaro the 1300 of his  death Festival Executive Committee</t>
    <phoneticPr fontId="1"/>
  </si>
  <si>
    <t>090-1183-8538（Executive  committee）</t>
    <phoneticPr fontId="1"/>
  </si>
  <si>
    <t>Mitajiri-Nakanoseki Port</t>
  </si>
  <si>
    <t>Conger Pike Festival</t>
    <phoneticPr fontId="3"/>
  </si>
  <si>
    <t>The early of July</t>
  </si>
  <si>
    <t>Shiosai Ichiba Hofu
(Fish Market)</t>
  </si>
  <si>
    <t>Hofu City Omotenashi Tourism Division</t>
  </si>
  <si>
    <t>+81-835-25-4547/kankou@city.hofu.yamaguchi.jp</t>
    <phoneticPr fontId="3"/>
  </si>
  <si>
    <t>https://visit-hofu.jp/</t>
  </si>
  <si>
    <t>City Promotion Division, City of Tokushima</t>
  </si>
  <si>
    <t>+81-92-441-1118</t>
    <phoneticPr fontId="1"/>
  </si>
  <si>
    <t>http://www.welcome-fukuoka.or.jp/english/</t>
  </si>
  <si>
    <t>+81-92-291-2951</t>
    <phoneticPr fontId="1"/>
  </si>
  <si>
    <t>+81-92-641-7431</t>
    <phoneticPr fontId="1"/>
  </si>
  <si>
    <t>30minutes from port by car(15km)</t>
    <phoneticPr fontId="3"/>
  </si>
  <si>
    <t>November 23th,every year</t>
    <phoneticPr fontId="1"/>
  </si>
  <si>
    <t>5 mins by taxi</t>
    <phoneticPr fontId="1"/>
  </si>
  <si>
    <t>10 mins by taxi</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</si>
</sst>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09]mmmm\ d\,\ yyyy;@"/>
    <numFmt numFmtId="177" formatCode="[$-409]d\-mmm;@"/>
    <numFmt numFmtId="178" formatCode="mm/dd/yy;@"/>
    <numFmt numFmtId="179" formatCode="yyyy/m/d;@"/>
    <numFmt numFmtId="180" formatCode="m/d/yy;@"/>
    <numFmt numFmtId="181" formatCode="mmmm\ d&quot;, &quot;yyyy;@"/>
    <numFmt numFmtId="182" formatCode="m&quot;月&quot;d&quot;日&quot;;@"/>
    <numFmt numFmtId="183" formatCode="[$-409]mmmm\ d&quot;, &quot;yyyy;@"/>
    <numFmt numFmtId="184" formatCode="dd\-mmm"/>
    <numFmt numFmtId="185" formatCode="00000"/>
  </numFmts>
  <fonts count="4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i/>
      <sz val="11"/>
      <color rgb="FF7F7F7F"/>
      <name val="ＭＳ Ｐゴシック"/>
      <family val="2"/>
      <charset val="128"/>
      <scheme val="minor"/>
    </font>
    <font>
      <b/>
      <sz val="25"/>
      <name val="メイリオ"/>
      <family val="3"/>
      <charset val="128"/>
    </font>
    <font>
      <sz val="20"/>
      <name val="メイリオ"/>
      <family val="3"/>
      <charset val="128"/>
    </font>
    <font>
      <b/>
      <sz val="20"/>
      <name val="メイリオ"/>
      <family val="3"/>
      <charset val="128"/>
    </font>
    <font>
      <sz val="14"/>
      <color theme="1"/>
      <name val="メイリオ"/>
      <family val="3"/>
      <charset val="128"/>
    </font>
    <font>
      <u/>
      <sz val="14"/>
      <color theme="1"/>
      <name val="メイリオ"/>
      <family val="3"/>
      <charset val="128"/>
    </font>
    <font>
      <sz val="14"/>
      <color theme="1"/>
      <name val="ＭＳ Ｐゴシック"/>
      <family val="2"/>
      <charset val="128"/>
      <scheme val="minor"/>
    </font>
    <font>
      <u/>
      <sz val="14"/>
      <color theme="1"/>
      <name val="ＭＳ Ｐゴシック"/>
      <family val="2"/>
      <charset val="128"/>
      <scheme val="minor"/>
    </font>
    <font>
      <sz val="14"/>
      <color theme="1"/>
      <name val="メイリオ"/>
      <family val="3"/>
    </font>
    <font>
      <u/>
      <sz val="11"/>
      <color theme="1"/>
      <name val="ＭＳ Ｐゴシック"/>
      <family val="2"/>
      <charset val="128"/>
      <scheme val="minor"/>
    </font>
    <font>
      <u/>
      <sz val="14"/>
      <color theme="1"/>
      <name val="メイリオ"/>
      <family val="3"/>
    </font>
    <font>
      <sz val="11"/>
      <color theme="1"/>
      <name val="メイリオ"/>
      <family val="3"/>
      <charset val="128"/>
    </font>
    <font>
      <sz val="16"/>
      <color theme="1"/>
      <name val="メイリオ"/>
      <family val="3"/>
    </font>
    <font>
      <sz val="16"/>
      <color theme="1"/>
      <name val="メイリオ"/>
      <family val="3"/>
      <charset val="128"/>
    </font>
    <font>
      <u/>
      <sz val="16"/>
      <color theme="1"/>
      <name val="メイリオ"/>
      <family val="3"/>
    </font>
    <font>
      <sz val="6"/>
      <name val="ＭＳ Ｐゴシック"/>
      <family val="3"/>
    </font>
    <font>
      <u/>
      <sz val="14"/>
      <color theme="1"/>
      <name val="メイリオ"/>
      <family val="2"/>
    </font>
    <font>
      <sz val="14"/>
      <name val="メイリオ"/>
      <family val="3"/>
      <charset val="128"/>
    </font>
    <font>
      <sz val="14"/>
      <name val="メイリオ"/>
      <family val="3"/>
    </font>
    <font>
      <u/>
      <sz val="14"/>
      <name val="ＭＳ Ｐゴシック"/>
      <family val="3"/>
      <scheme val="minor"/>
    </font>
    <font>
      <strike/>
      <sz val="14"/>
      <name val="メイリオ"/>
      <family val="3"/>
      <charset val="128"/>
    </font>
    <font>
      <u/>
      <sz val="14"/>
      <name val="メイリオ"/>
      <family val="3"/>
      <charset val="128"/>
    </font>
    <font>
      <sz val="16"/>
      <name val="メイリオ"/>
      <family val="3"/>
      <charset val="128"/>
    </font>
    <font>
      <sz val="16"/>
      <color rgb="FFFF0000"/>
      <name val="メイリオ"/>
      <family val="3"/>
      <charset val="128"/>
    </font>
    <font>
      <sz val="16"/>
      <color theme="1"/>
      <name val="ＭＳ Ｐゴシック"/>
      <family val="2"/>
      <charset val="128"/>
      <scheme val="minor"/>
    </font>
    <font>
      <u/>
      <sz val="14"/>
      <name val="ＭＳ Ｐゴシック"/>
      <family val="3"/>
      <charset val="128"/>
      <scheme val="minor"/>
    </font>
    <font>
      <u/>
      <sz val="14"/>
      <color rgb="FFFF0000"/>
      <name val="メイリオ"/>
      <family val="3"/>
      <charset val="128"/>
    </font>
    <font>
      <u/>
      <sz val="14"/>
      <name val="ＭＳ Ｐゴシック"/>
      <family val="2"/>
      <charset val="128"/>
      <scheme val="minor"/>
    </font>
    <font>
      <sz val="14"/>
      <color rgb="FFFF0000"/>
      <name val="メイリオ"/>
      <family val="3"/>
      <charset val="128"/>
    </font>
    <font>
      <strike/>
      <sz val="14"/>
      <color rgb="FFFF0000"/>
      <name val="メイリオ"/>
      <family val="3"/>
      <charset val="128"/>
    </font>
    <font>
      <sz val="14"/>
      <color rgb="FF000000"/>
      <name val="メイリオ"/>
      <family val="3"/>
      <charset val="128"/>
    </font>
    <font>
      <u/>
      <sz val="14"/>
      <color rgb="FF000000"/>
      <name val="メイリオ"/>
      <family val="3"/>
      <charset val="128"/>
    </font>
    <font>
      <sz val="16"/>
      <name val="メイリオ"/>
      <family val="3"/>
    </font>
    <font>
      <u/>
      <sz val="16"/>
      <name val="メイリオ"/>
      <family val="3"/>
    </font>
    <font>
      <sz val="14"/>
      <color rgb="FFFF0000"/>
      <name val="ＭＳ Ｐゴシック"/>
      <family val="2"/>
      <charset val="128"/>
      <scheme val="minor"/>
    </font>
    <font>
      <u/>
      <sz val="14"/>
      <color theme="1"/>
      <name val="ＭＳ Ｐゴシック"/>
      <family val="3"/>
      <charset val="128"/>
      <scheme val="minor"/>
    </font>
    <font>
      <sz val="11"/>
      <color rgb="FFFF0000"/>
      <name val="游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CEC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0" borderId="0">
      <alignment vertical="center"/>
    </xf>
  </cellStyleXfs>
  <cellXfs count="201">
    <xf numFmtId="0" fontId="0" fillId="0" borderId="0" xfId="0">
      <alignment vertical="center"/>
    </xf>
    <xf numFmtId="0" fontId="8" fillId="2" borderId="0" xfId="0" applyFont="1" applyFill="1" applyAlignment="1">
      <alignment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176" fontId="10"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xf>
    <xf numFmtId="49" fontId="10" fillId="0" borderId="1" xfId="0" applyNumberFormat="1" applyFont="1" applyBorder="1" applyAlignment="1">
      <alignment vertical="center" wrapText="1"/>
    </xf>
    <xf numFmtId="0" fontId="11" fillId="0" borderId="1" xfId="1" applyFont="1" applyFill="1" applyBorder="1" applyAlignment="1">
      <alignment horizontal="left" vertical="center" wrapText="1"/>
    </xf>
    <xf numFmtId="0" fontId="10" fillId="0" borderId="1" xfId="0" applyFont="1" applyBorder="1">
      <alignment vertical="center"/>
    </xf>
    <xf numFmtId="0" fontId="11" fillId="0" borderId="1" xfId="1" applyFont="1" applyFill="1" applyBorder="1" applyAlignment="1">
      <alignment vertical="center" wrapText="1"/>
    </xf>
    <xf numFmtId="177" fontId="10" fillId="0" borderId="1" xfId="0" applyNumberFormat="1" applyFont="1" applyBorder="1" applyAlignment="1">
      <alignment horizontal="left" vertical="center" wrapText="1"/>
    </xf>
    <xf numFmtId="176" fontId="10" fillId="0" borderId="1" xfId="0" applyNumberFormat="1" applyFont="1" applyBorder="1" applyAlignment="1">
      <alignment horizontal="left" vertical="center" wrapText="1" shrinkToFit="1"/>
    </xf>
    <xf numFmtId="0" fontId="10" fillId="0" borderId="1" xfId="0" applyFont="1" applyBorder="1" applyAlignment="1">
      <alignment vertical="center" wrapText="1" shrinkToFit="1"/>
    </xf>
    <xf numFmtId="0" fontId="10" fillId="0" borderId="1" xfId="0" applyFont="1" applyBorder="1" applyAlignment="1">
      <alignment horizontal="left" vertical="center" wrapText="1" shrinkToFit="1"/>
    </xf>
    <xf numFmtId="49" fontId="10" fillId="0" borderId="1" xfId="1" applyNumberFormat="1" applyFont="1" applyFill="1" applyBorder="1" applyAlignment="1">
      <alignment horizontal="left" vertical="center" wrapText="1" shrinkToFit="1"/>
    </xf>
    <xf numFmtId="0" fontId="11" fillId="0" borderId="1" xfId="1" applyFont="1" applyFill="1" applyBorder="1" applyAlignment="1">
      <alignment horizontal="left" vertical="center" wrapText="1" shrinkToFit="1"/>
    </xf>
    <xf numFmtId="0" fontId="10" fillId="0" borderId="1" xfId="1" applyFont="1" applyFill="1" applyBorder="1" applyAlignment="1">
      <alignment horizontal="left" vertical="center" wrapText="1"/>
    </xf>
    <xf numFmtId="0" fontId="10" fillId="0" borderId="1" xfId="1" applyFont="1" applyFill="1" applyBorder="1" applyAlignment="1">
      <alignment vertical="center" wrapText="1"/>
    </xf>
    <xf numFmtId="16" fontId="10" fillId="0" borderId="1" xfId="0" applyNumberFormat="1" applyFont="1" applyBorder="1" applyAlignment="1">
      <alignment horizontal="left" vertical="center" wrapText="1"/>
    </xf>
    <xf numFmtId="49" fontId="10" fillId="0" borderId="1" xfId="1" applyNumberFormat="1" applyFont="1" applyFill="1" applyBorder="1" applyAlignment="1">
      <alignment horizontal="left" vertical="center" wrapText="1"/>
    </xf>
    <xf numFmtId="14" fontId="10" fillId="0" borderId="1" xfId="0" applyNumberFormat="1" applyFont="1" applyBorder="1" applyAlignment="1">
      <alignment horizontal="left" vertical="center" wrapText="1"/>
    </xf>
    <xf numFmtId="55" fontId="10" fillId="0" borderId="1" xfId="0" applyNumberFormat="1" applyFont="1" applyBorder="1" applyAlignment="1">
      <alignment horizontal="left" vertical="center" wrapText="1"/>
    </xf>
    <xf numFmtId="0" fontId="13" fillId="0" borderId="1" xfId="1" applyFont="1" applyFill="1" applyBorder="1" applyAlignment="1">
      <alignment horizontal="left" vertical="center" wrapText="1"/>
    </xf>
    <xf numFmtId="0" fontId="14" fillId="0" borderId="1" xfId="0" applyFont="1" applyBorder="1" applyAlignment="1">
      <alignment horizontal="left" vertical="center" wrapText="1"/>
    </xf>
    <xf numFmtId="181" fontId="14" fillId="0" borderId="1" xfId="0" applyNumberFormat="1" applyFont="1" applyBorder="1" applyAlignment="1">
      <alignment horizontal="left" vertical="center" wrapText="1"/>
    </xf>
    <xf numFmtId="0" fontId="14" fillId="0" borderId="1" xfId="1" applyFont="1" applyFill="1" applyBorder="1" applyAlignment="1" applyProtection="1">
      <alignment vertical="center" wrapText="1"/>
    </xf>
    <xf numFmtId="49" fontId="14" fillId="0" borderId="1" xfId="0" applyNumberFormat="1" applyFont="1" applyBorder="1" applyAlignment="1">
      <alignment vertical="center" wrapText="1"/>
    </xf>
    <xf numFmtId="0" fontId="14" fillId="0" borderId="1" xfId="0" applyFont="1" applyBorder="1" applyAlignment="1">
      <alignment vertical="center" wrapText="1"/>
    </xf>
    <xf numFmtId="16" fontId="10" fillId="0" borderId="1" xfId="0" quotePrefix="1" applyNumberFormat="1" applyFont="1" applyBorder="1" applyAlignment="1">
      <alignment horizontal="left" vertical="center"/>
    </xf>
    <xf numFmtId="49" fontId="12" fillId="0" borderId="1" xfId="0" applyNumberFormat="1" applyFont="1" applyBorder="1" applyAlignment="1">
      <alignment vertical="center" wrapText="1"/>
    </xf>
    <xf numFmtId="0" fontId="11" fillId="0" borderId="1" xfId="0" applyFont="1" applyBorder="1" applyAlignment="1">
      <alignment horizontal="left" vertical="center" wrapText="1" shrinkToFit="1"/>
    </xf>
    <xf numFmtId="0" fontId="15" fillId="0" borderId="1" xfId="1" applyFont="1" applyFill="1" applyBorder="1" applyAlignment="1">
      <alignment horizontal="left" vertical="center" wrapText="1" shrinkToFit="1"/>
    </xf>
    <xf numFmtId="49" fontId="10" fillId="0" borderId="1" xfId="0" quotePrefix="1" applyNumberFormat="1" applyFont="1" applyBorder="1" applyAlignment="1">
      <alignment horizontal="left" vertical="center" wrapText="1"/>
    </xf>
    <xf numFmtId="0" fontId="10" fillId="0" borderId="1" xfId="1" applyFont="1" applyFill="1" applyBorder="1" applyAlignment="1">
      <alignment horizontal="left" vertical="center" shrinkToFit="1"/>
    </xf>
    <xf numFmtId="0" fontId="10" fillId="0" borderId="1" xfId="1" applyFont="1" applyFill="1" applyBorder="1" applyAlignment="1">
      <alignment vertical="center" shrinkToFit="1"/>
    </xf>
    <xf numFmtId="49" fontId="11" fillId="0" borderId="1" xfId="1" applyNumberFormat="1" applyFont="1" applyFill="1" applyBorder="1" applyAlignment="1">
      <alignment vertical="center" wrapText="1"/>
    </xf>
    <xf numFmtId="49" fontId="13" fillId="0" borderId="1" xfId="1" applyNumberFormat="1" applyFont="1" applyFill="1" applyBorder="1" applyAlignment="1">
      <alignment vertical="center" wrapText="1"/>
    </xf>
    <xf numFmtId="17" fontId="10" fillId="0" borderId="1" xfId="0" quotePrefix="1" applyNumberFormat="1" applyFont="1" applyBorder="1" applyAlignment="1">
      <alignment horizontal="left" vertical="center" wrapText="1"/>
    </xf>
    <xf numFmtId="14" fontId="10" fillId="0" borderId="1" xfId="0" quotePrefix="1" applyNumberFormat="1" applyFont="1" applyBorder="1" applyAlignment="1">
      <alignment horizontal="left" vertical="center" wrapText="1"/>
    </xf>
    <xf numFmtId="0" fontId="11" fillId="0" borderId="1" xfId="3" applyFont="1" applyFill="1" applyBorder="1" applyAlignment="1">
      <alignment horizontal="left" vertical="center" wrapText="1"/>
    </xf>
    <xf numFmtId="0" fontId="11" fillId="0" borderId="1" xfId="1" applyFont="1" applyFill="1" applyBorder="1" applyAlignment="1">
      <alignment horizontal="left" vertical="center"/>
    </xf>
    <xf numFmtId="0" fontId="10" fillId="0" borderId="1" xfId="2" applyFont="1" applyBorder="1" applyAlignment="1">
      <alignment vertical="center" wrapText="1"/>
    </xf>
    <xf numFmtId="176" fontId="10" fillId="0" borderId="1" xfId="2" applyNumberFormat="1" applyFont="1" applyBorder="1" applyAlignment="1">
      <alignment horizontal="left" vertical="center" wrapText="1"/>
    </xf>
    <xf numFmtId="0" fontId="10" fillId="0" borderId="1" xfId="2" applyFont="1" applyBorder="1" applyAlignment="1">
      <alignment horizontal="left" vertical="center" wrapText="1"/>
    </xf>
    <xf numFmtId="178" fontId="10" fillId="0" borderId="1" xfId="0" applyNumberFormat="1" applyFont="1" applyBorder="1" applyAlignment="1">
      <alignment horizontal="left" vertical="center" wrapText="1"/>
    </xf>
    <xf numFmtId="0" fontId="10" fillId="0" borderId="1" xfId="0" quotePrefix="1" applyFont="1" applyBorder="1" applyAlignment="1">
      <alignment vertical="center" wrapText="1"/>
    </xf>
    <xf numFmtId="0" fontId="11" fillId="0" borderId="1" xfId="1" applyFont="1" applyFill="1" applyBorder="1">
      <alignment vertical="center"/>
    </xf>
    <xf numFmtId="49" fontId="10" fillId="0" borderId="1" xfId="0" applyNumberFormat="1" applyFont="1" applyBorder="1" applyAlignment="1">
      <alignment horizontal="left" vertical="center"/>
    </xf>
    <xf numFmtId="0" fontId="10" fillId="0" borderId="1" xfId="0" applyFont="1" applyBorder="1" applyAlignment="1">
      <alignment horizontal="center" vertical="center" wrapText="1"/>
    </xf>
    <xf numFmtId="0" fontId="10" fillId="0" borderId="1" xfId="0" quotePrefix="1" applyFont="1" applyBorder="1" applyAlignment="1">
      <alignment horizontal="center" vertical="center" wrapText="1"/>
    </xf>
    <xf numFmtId="176" fontId="14" fillId="0" borderId="1" xfId="0" applyNumberFormat="1" applyFont="1" applyBorder="1" applyAlignment="1">
      <alignment horizontal="left" vertical="center" wrapText="1"/>
    </xf>
    <xf numFmtId="0" fontId="16" fillId="0" borderId="1" xfId="1" applyFont="1" applyFill="1" applyBorder="1" applyAlignment="1">
      <alignment horizontal="left" vertical="center" wrapText="1"/>
    </xf>
    <xf numFmtId="0" fontId="12" fillId="0" borderId="0" xfId="0" applyFont="1">
      <alignment vertical="center"/>
    </xf>
    <xf numFmtId="0" fontId="11" fillId="0" borderId="0" xfId="1" applyFont="1" applyFill="1">
      <alignment vertical="center"/>
    </xf>
    <xf numFmtId="0" fontId="11" fillId="0" borderId="1" xfId="1" applyFont="1" applyFill="1" applyBorder="1" applyAlignment="1" applyProtection="1">
      <alignment horizontal="left" vertical="center" wrapText="1"/>
    </xf>
    <xf numFmtId="0" fontId="10" fillId="0" borderId="1" xfId="5" applyFont="1" applyBorder="1" applyAlignment="1">
      <alignment horizontal="left" vertical="center" wrapText="1"/>
    </xf>
    <xf numFmtId="176" fontId="10" fillId="0" borderId="1" xfId="5" applyNumberFormat="1" applyFont="1" applyBorder="1" applyAlignment="1">
      <alignment horizontal="left" vertical="center" wrapText="1"/>
    </xf>
    <xf numFmtId="0" fontId="10" fillId="0" borderId="1" xfId="5" applyFont="1" applyBorder="1" applyAlignment="1">
      <alignment vertical="center" wrapText="1"/>
    </xf>
    <xf numFmtId="0" fontId="11" fillId="0" borderId="1" xfId="3" applyFont="1" applyFill="1" applyBorder="1">
      <alignment vertical="center"/>
    </xf>
    <xf numFmtId="0" fontId="10" fillId="0" borderId="1" xfId="5" quotePrefix="1" applyFont="1" applyBorder="1" applyAlignment="1">
      <alignment vertical="center" wrapText="1"/>
    </xf>
    <xf numFmtId="31" fontId="10" fillId="0" borderId="1" xfId="0" applyNumberFormat="1" applyFont="1" applyBorder="1" applyAlignment="1">
      <alignment horizontal="left" vertical="center" wrapText="1"/>
    </xf>
    <xf numFmtId="181" fontId="10" fillId="0" borderId="1" xfId="0" applyNumberFormat="1" applyFont="1" applyBorder="1" applyAlignment="1">
      <alignment horizontal="left" vertical="center" wrapText="1"/>
    </xf>
    <xf numFmtId="0" fontId="11" fillId="0" borderId="1" xfId="0" applyFont="1" applyBorder="1">
      <alignment vertical="center"/>
    </xf>
    <xf numFmtId="180" fontId="10" fillId="0" borderId="1" xfId="0" applyNumberFormat="1" applyFont="1" applyBorder="1" applyAlignment="1">
      <alignment horizontal="left" vertical="center" wrapText="1"/>
    </xf>
    <xf numFmtId="179" fontId="10" fillId="0" borderId="1" xfId="0" applyNumberFormat="1" applyFont="1" applyBorder="1" applyAlignment="1">
      <alignment horizontal="left" vertical="center" wrapText="1"/>
    </xf>
    <xf numFmtId="179" fontId="10" fillId="0" borderId="1" xfId="0" applyNumberFormat="1" applyFont="1" applyBorder="1" applyAlignment="1">
      <alignment horizontal="left" vertical="center"/>
    </xf>
    <xf numFmtId="0" fontId="14" fillId="0" borderId="1" xfId="1" applyFont="1" applyFill="1" applyBorder="1" applyAlignment="1" applyProtection="1">
      <alignment vertical="center"/>
    </xf>
    <xf numFmtId="0" fontId="0" fillId="0" borderId="0" xfId="0" applyAlignment="1">
      <alignment horizontal="left" vertical="center"/>
    </xf>
    <xf numFmtId="0" fontId="14" fillId="0" borderId="1" xfId="0" applyFont="1" applyBorder="1" applyAlignment="1">
      <alignment horizontal="left" vertical="center" wrapText="1" shrinkToFit="1"/>
    </xf>
    <xf numFmtId="0" fontId="20" fillId="0" borderId="1" xfId="1" applyFont="1" applyFill="1" applyBorder="1" applyAlignment="1">
      <alignment horizontal="left" vertical="center" wrapText="1"/>
    </xf>
    <xf numFmtId="181" fontId="14" fillId="0" borderId="1" xfId="4" applyNumberFormat="1" applyFont="1" applyFill="1" applyBorder="1" applyAlignment="1">
      <alignment horizontal="left" vertical="center" wrapText="1"/>
    </xf>
    <xf numFmtId="0" fontId="16" fillId="0" borderId="1" xfId="1" applyFont="1" applyFill="1" applyBorder="1" applyAlignment="1">
      <alignment horizontal="left" vertical="center"/>
    </xf>
    <xf numFmtId="0" fontId="22" fillId="0" borderId="1" xfId="1" applyFont="1" applyFill="1" applyBorder="1" applyAlignment="1">
      <alignment horizontal="left" vertical="center"/>
    </xf>
    <xf numFmtId="0" fontId="15" fillId="0" borderId="2" xfId="1" applyFont="1" applyFill="1" applyBorder="1" applyAlignment="1">
      <alignment horizontal="left" vertical="center" wrapText="1" shrinkToFit="1"/>
    </xf>
    <xf numFmtId="49" fontId="14" fillId="0" borderId="1" xfId="0" quotePrefix="1" applyNumberFormat="1" applyFont="1" applyBorder="1" applyAlignment="1">
      <alignment horizontal="left" vertical="center" wrapText="1"/>
    </xf>
    <xf numFmtId="49" fontId="14" fillId="0" borderId="1" xfId="0" applyNumberFormat="1" applyFont="1" applyBorder="1" applyAlignment="1">
      <alignment horizontal="left" vertical="center" wrapText="1"/>
    </xf>
    <xf numFmtId="0" fontId="16" fillId="0" borderId="1" xfId="1" applyFont="1" applyFill="1" applyBorder="1" applyAlignment="1">
      <alignment horizontal="left" vertical="center" wrapText="1" shrinkToFit="1"/>
    </xf>
    <xf numFmtId="0" fontId="11" fillId="0" borderId="1" xfId="1" applyFont="1" applyFill="1" applyBorder="1" applyAlignment="1" applyProtection="1">
      <alignment vertical="center"/>
    </xf>
    <xf numFmtId="0" fontId="23" fillId="0" borderId="1" xfId="0" applyFont="1" applyBorder="1" applyAlignment="1">
      <alignment horizontal="left" vertical="center"/>
    </xf>
    <xf numFmtId="176" fontId="14"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49" fontId="24" fillId="0" borderId="1" xfId="0" applyNumberFormat="1" applyFont="1" applyFill="1" applyBorder="1" applyAlignment="1">
      <alignment vertical="center" wrapText="1"/>
    </xf>
    <xf numFmtId="0" fontId="25" fillId="0" borderId="1" xfId="1" applyFont="1" applyFill="1" applyBorder="1" applyAlignment="1">
      <alignment horizontal="left" vertical="center" wrapText="1"/>
    </xf>
    <xf numFmtId="0" fontId="0" fillId="0" borderId="0" xfId="0" applyFill="1">
      <alignment vertical="center"/>
    </xf>
    <xf numFmtId="49" fontId="14" fillId="0" borderId="1" xfId="0" applyNumberFormat="1" applyFont="1" applyFill="1" applyBorder="1" applyAlignment="1">
      <alignment vertical="center" wrapText="1"/>
    </xf>
    <xf numFmtId="176" fontId="10" fillId="0" borderId="1" xfId="0" applyNumberFormat="1" applyFont="1" applyFill="1" applyBorder="1" applyAlignment="1">
      <alignment horizontal="left" vertical="center" wrapText="1"/>
    </xf>
    <xf numFmtId="0" fontId="10" fillId="0" borderId="1" xfId="0" applyFont="1" applyFill="1" applyBorder="1">
      <alignmen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vertical="center" wrapText="1"/>
    </xf>
    <xf numFmtId="0" fontId="2" fillId="0" borderId="1" xfId="1" applyFill="1" applyBorder="1" applyAlignment="1">
      <alignment horizontal="left" vertical="center" wrapText="1"/>
    </xf>
    <xf numFmtId="0" fontId="23" fillId="0" borderId="1" xfId="0" applyFont="1" applyFill="1" applyBorder="1" applyAlignment="1">
      <alignment vertical="center" wrapText="1"/>
    </xf>
    <xf numFmtId="0" fontId="11" fillId="0" borderId="1" xfId="0"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vertical="center" wrapText="1"/>
    </xf>
    <xf numFmtId="49" fontId="28" fillId="0" borderId="1" xfId="0" applyNumberFormat="1" applyFont="1" applyFill="1" applyBorder="1" applyAlignment="1">
      <alignment vertical="center" wrapText="1"/>
    </xf>
    <xf numFmtId="0" fontId="29" fillId="0" borderId="1" xfId="0" applyFont="1" applyFill="1" applyBorder="1" applyAlignment="1">
      <alignment vertical="center" wrapText="1"/>
    </xf>
    <xf numFmtId="0" fontId="30" fillId="0" borderId="0" xfId="0" applyFont="1" applyFill="1">
      <alignment vertical="center"/>
    </xf>
    <xf numFmtId="0" fontId="23" fillId="0" borderId="1" xfId="0" quotePrefix="1"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0" fontId="23" fillId="0" borderId="1" xfId="1" applyFont="1" applyFill="1" applyBorder="1" applyAlignment="1">
      <alignment horizontal="left" vertical="center" wrapText="1"/>
    </xf>
    <xf numFmtId="0" fontId="31" fillId="0" borderId="1" xfId="1" applyFont="1" applyFill="1" applyBorder="1" applyAlignment="1">
      <alignment horizontal="left" vertical="center"/>
    </xf>
    <xf numFmtId="176" fontId="23" fillId="0" borderId="1" xfId="0" applyNumberFormat="1" applyFont="1" applyFill="1" applyBorder="1" applyAlignment="1">
      <alignment vertical="center" wrapText="1"/>
    </xf>
    <xf numFmtId="0" fontId="23" fillId="0" borderId="1" xfId="0" applyFont="1" applyFill="1" applyBorder="1">
      <alignment vertical="center"/>
    </xf>
    <xf numFmtId="0" fontId="32" fillId="0" borderId="1" xfId="1" applyFont="1" applyFill="1" applyBorder="1" applyAlignment="1">
      <alignment vertical="center" wrapText="1"/>
    </xf>
    <xf numFmtId="0" fontId="17" fillId="0" borderId="1" xfId="0" applyFont="1" applyFill="1" applyBorder="1" applyAlignment="1">
      <alignment vertical="center" wrapText="1"/>
    </xf>
    <xf numFmtId="0" fontId="10" fillId="0" borderId="1" xfId="0" quotePrefix="1" applyFont="1" applyFill="1" applyBorder="1" applyAlignment="1">
      <alignment vertical="center" wrapText="1"/>
    </xf>
    <xf numFmtId="16" fontId="10" fillId="0" borderId="1" xfId="0" quotePrefix="1" applyNumberFormat="1" applyFont="1" applyFill="1" applyBorder="1" applyAlignment="1">
      <alignment vertical="center" wrapText="1"/>
    </xf>
    <xf numFmtId="0" fontId="23" fillId="0" borderId="1" xfId="0" applyFont="1" applyFill="1" applyBorder="1" applyAlignment="1">
      <alignment horizontal="left" vertical="center"/>
    </xf>
    <xf numFmtId="0" fontId="33" fillId="0" borderId="1" xfId="1" applyFont="1" applyFill="1" applyBorder="1" applyAlignment="1">
      <alignment horizontal="left" vertical="center" wrapText="1"/>
    </xf>
    <xf numFmtId="0" fontId="34" fillId="0" borderId="2"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shrinkToFit="1"/>
    </xf>
    <xf numFmtId="0" fontId="27" fillId="0" borderId="1" xfId="1" applyFont="1" applyFill="1" applyBorder="1" applyAlignment="1">
      <alignment horizontal="left" vertical="center" shrinkToFit="1"/>
    </xf>
    <xf numFmtId="0" fontId="10" fillId="0" borderId="0" xfId="0" applyFont="1" applyAlignment="1">
      <alignment horizontal="left" vertical="center" wrapText="1"/>
    </xf>
    <xf numFmtId="49" fontId="10" fillId="0" borderId="1" xfId="0" quotePrefix="1" applyNumberFormat="1" applyFont="1" applyFill="1" applyBorder="1" applyAlignment="1">
      <alignment horizontal="left" vertical="center" wrapText="1"/>
    </xf>
    <xf numFmtId="49" fontId="23" fillId="0" borderId="1" xfId="0" quotePrefix="1" applyNumberFormat="1" applyFont="1" applyFill="1" applyBorder="1" applyAlignment="1">
      <alignment horizontal="left" vertical="center" wrapText="1"/>
    </xf>
    <xf numFmtId="16"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shrinkToFit="1"/>
    </xf>
    <xf numFmtId="0" fontId="10" fillId="0" borderId="1" xfId="0" applyFont="1" applyFill="1" applyBorder="1" applyAlignment="1">
      <alignment vertical="center" shrinkToFit="1"/>
    </xf>
    <xf numFmtId="49" fontId="23" fillId="0" borderId="1" xfId="0" applyNumberFormat="1" applyFont="1" applyFill="1" applyBorder="1" applyAlignment="1">
      <alignment horizontal="left" vertical="center" shrinkToFit="1"/>
    </xf>
    <xf numFmtId="49" fontId="10" fillId="0" borderId="1" xfId="0" applyNumberFormat="1" applyFont="1" applyFill="1" applyBorder="1" applyAlignment="1">
      <alignment vertical="center" shrinkToFit="1"/>
    </xf>
    <xf numFmtId="49" fontId="10" fillId="0" borderId="1" xfId="0" applyNumberFormat="1" applyFont="1" applyFill="1" applyBorder="1" applyAlignment="1">
      <alignment horizontal="left" vertical="center" shrinkToFit="1"/>
    </xf>
    <xf numFmtId="0" fontId="12" fillId="0" borderId="1" xfId="1" applyFont="1" applyFill="1" applyBorder="1" applyAlignment="1">
      <alignment horizontal="left" vertical="center" shrinkToFit="1"/>
    </xf>
    <xf numFmtId="56" fontId="10" fillId="0" borderId="1" xfId="0" applyNumberFormat="1" applyFont="1" applyFill="1" applyBorder="1" applyAlignment="1">
      <alignment horizontal="left" vertical="center" shrinkToFit="1"/>
    </xf>
    <xf numFmtId="176" fontId="10" fillId="0" borderId="1" xfId="0" applyNumberFormat="1" applyFont="1" applyFill="1" applyBorder="1" applyAlignment="1">
      <alignment horizontal="left" vertical="center" shrinkToFit="1"/>
    </xf>
    <xf numFmtId="0" fontId="36" fillId="0" borderId="1" xfId="0" applyFont="1" applyFill="1" applyBorder="1" applyAlignment="1">
      <alignment horizontal="left" vertical="center" wrapText="1"/>
    </xf>
    <xf numFmtId="183" fontId="36" fillId="0" borderId="1" xfId="0" applyNumberFormat="1" applyFont="1" applyFill="1" applyBorder="1" applyAlignment="1">
      <alignment horizontal="left" vertical="center" wrapText="1"/>
    </xf>
    <xf numFmtId="0" fontId="36" fillId="0" borderId="1" xfId="0" applyFont="1" applyFill="1" applyBorder="1" applyAlignment="1">
      <alignment vertical="center" wrapText="1"/>
    </xf>
    <xf numFmtId="49" fontId="36" fillId="0" borderId="1" xfId="0" applyNumberFormat="1" applyFont="1" applyFill="1" applyBorder="1" applyAlignment="1">
      <alignment vertical="center" wrapText="1"/>
    </xf>
    <xf numFmtId="0" fontId="36" fillId="0" borderId="1" xfId="1" applyFont="1" applyFill="1" applyBorder="1" applyAlignment="1" applyProtection="1">
      <alignment horizontal="left" vertical="center" wrapText="1"/>
    </xf>
    <xf numFmtId="184" fontId="36" fillId="0" borderId="1" xfId="0" applyNumberFormat="1" applyFont="1" applyFill="1" applyBorder="1" applyAlignment="1">
      <alignment horizontal="left" vertical="center" wrapText="1"/>
    </xf>
    <xf numFmtId="0" fontId="37"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wrapText="1" shrinkToFit="1"/>
    </xf>
    <xf numFmtId="0" fontId="24" fillId="0" borderId="1" xfId="0" applyFont="1" applyFill="1" applyBorder="1" applyAlignment="1">
      <alignment horizontal="left" vertical="center" wrapText="1"/>
    </xf>
    <xf numFmtId="0" fontId="23" fillId="0" borderId="1" xfId="0" applyFont="1" applyFill="1" applyBorder="1" applyAlignment="1">
      <alignment horizontal="left" vertical="center" wrapText="1" shrinkToFit="1"/>
    </xf>
    <xf numFmtId="176"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56" fontId="18" fillId="0" borderId="1" xfId="0" applyNumberFormat="1" applyFont="1" applyFill="1" applyBorder="1" applyAlignment="1">
      <alignment horizontal="left" vertical="center" wrapText="1"/>
    </xf>
    <xf numFmtId="0" fontId="38" fillId="0" borderId="1" xfId="0" applyFont="1" applyFill="1" applyBorder="1" applyAlignment="1">
      <alignment vertical="center" wrapText="1"/>
    </xf>
    <xf numFmtId="0" fontId="39" fillId="0" borderId="1" xfId="1" applyFont="1" applyFill="1" applyBorder="1" applyAlignment="1">
      <alignment horizontal="left" vertical="center" wrapText="1"/>
    </xf>
    <xf numFmtId="0" fontId="23" fillId="0" borderId="3" xfId="0" quotePrefix="1" applyFont="1" applyFill="1" applyBorder="1" applyAlignment="1">
      <alignment horizontal="left" vertical="center" wrapText="1" shrinkToFit="1"/>
    </xf>
    <xf numFmtId="0" fontId="23" fillId="0" borderId="3" xfId="0" applyFont="1" applyFill="1" applyBorder="1" applyAlignment="1">
      <alignment horizontal="left" vertical="center"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center"/>
    </xf>
    <xf numFmtId="0" fontId="27" fillId="0" borderId="1" xfId="3" applyFont="1" applyFill="1" applyBorder="1" applyAlignment="1">
      <alignment horizontal="left" vertical="center" wrapText="1"/>
    </xf>
    <xf numFmtId="49" fontId="23" fillId="0" borderId="1" xfId="0" applyNumberFormat="1" applyFont="1" applyFill="1" applyBorder="1" applyAlignment="1">
      <alignment vertical="center" wrapText="1"/>
    </xf>
    <xf numFmtId="0" fontId="27" fillId="0" borderId="1" xfId="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lignment vertical="center"/>
    </xf>
    <xf numFmtId="0" fontId="14" fillId="0" borderId="1" xfId="0" applyFont="1" applyFill="1" applyBorder="1" applyAlignment="1">
      <alignment horizontal="justify"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justify" vertical="center" wrapText="1"/>
    </xf>
    <xf numFmtId="183" fontId="23" fillId="0" borderId="1" xfId="0" applyNumberFormat="1" applyFont="1" applyFill="1" applyBorder="1" applyAlignment="1">
      <alignment horizontal="left" vertical="center" wrapText="1"/>
    </xf>
    <xf numFmtId="0" fontId="27" fillId="0" borderId="1" xfId="1" applyFont="1" applyFill="1" applyBorder="1" applyAlignment="1" applyProtection="1">
      <alignment horizontal="left" vertical="center" wrapText="1"/>
    </xf>
    <xf numFmtId="56" fontId="10" fillId="0" borderId="1"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56" fontId="23"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left" vertical="center" wrapText="1" shrinkToFit="1"/>
    </xf>
    <xf numFmtId="49" fontId="23" fillId="0" borderId="1" xfId="1" applyNumberFormat="1" applyFont="1" applyFill="1" applyBorder="1" applyAlignment="1">
      <alignment horizontal="left" vertical="center" wrapText="1"/>
    </xf>
    <xf numFmtId="0" fontId="40" fillId="0" borderId="0" xfId="0" applyFont="1" applyFill="1">
      <alignment vertical="center"/>
    </xf>
    <xf numFmtId="0" fontId="10" fillId="0" borderId="1" xfId="0" applyFont="1" applyFill="1" applyBorder="1" applyAlignment="1">
      <alignment vertical="center" wrapText="1" shrinkToFit="1"/>
    </xf>
    <xf numFmtId="0" fontId="13" fillId="0" borderId="1" xfId="1" applyFont="1" applyFill="1" applyBorder="1" applyAlignment="1">
      <alignment horizontal="left" vertical="center" wrapText="1" shrinkToFit="1"/>
    </xf>
    <xf numFmtId="56" fontId="23" fillId="0" borderId="1" xfId="0" applyNumberFormat="1" applyFont="1" applyFill="1" applyBorder="1" applyAlignment="1">
      <alignment vertical="center" wrapText="1"/>
    </xf>
    <xf numFmtId="0" fontId="41" fillId="0" borderId="1" xfId="1" applyFont="1" applyFill="1" applyBorder="1" applyAlignment="1">
      <alignment horizontal="left" vertical="center" wrapText="1" shrinkToFit="1"/>
    </xf>
    <xf numFmtId="182" fontId="23" fillId="0" borderId="1" xfId="0" applyNumberFormat="1" applyFont="1" applyFill="1" applyBorder="1" applyAlignment="1">
      <alignment horizontal="left" vertical="center" wrapText="1"/>
    </xf>
    <xf numFmtId="0" fontId="27" fillId="0" borderId="1" xfId="0" applyFont="1" applyFill="1" applyBorder="1" applyAlignment="1">
      <alignment vertical="center" wrapText="1"/>
    </xf>
    <xf numFmtId="0" fontId="23" fillId="0" borderId="1" xfId="0" applyFont="1" applyFill="1" applyBorder="1" applyAlignment="1">
      <alignment vertical="center" wrapText="1" shrinkToFit="1"/>
    </xf>
    <xf numFmtId="0" fontId="27" fillId="0" borderId="1" xfId="1" applyFont="1" applyFill="1" applyBorder="1" applyAlignment="1">
      <alignment horizontal="left" vertical="center" wrapText="1" shrinkToFit="1"/>
    </xf>
    <xf numFmtId="14" fontId="23" fillId="0" borderId="1" xfId="0" applyNumberFormat="1" applyFont="1" applyFill="1" applyBorder="1" applyAlignment="1">
      <alignment horizontal="left" vertical="center" wrapText="1" shrinkToFit="1"/>
    </xf>
    <xf numFmtId="0" fontId="10" fillId="0" borderId="1" xfId="0" quotePrefix="1" applyFont="1" applyFill="1" applyBorder="1" applyAlignment="1">
      <alignment horizontal="left" vertical="center"/>
    </xf>
    <xf numFmtId="0" fontId="10" fillId="0" borderId="1" xfId="0" quotePrefix="1" applyFont="1" applyFill="1" applyBorder="1" applyAlignment="1">
      <alignment horizontal="left" vertical="center" wrapText="1"/>
    </xf>
    <xf numFmtId="185" fontId="10" fillId="0" borderId="1" xfId="0" quotePrefix="1" applyNumberFormat="1" applyFont="1" applyFill="1" applyBorder="1" applyAlignment="1">
      <alignment horizontal="left" vertical="center"/>
    </xf>
    <xf numFmtId="56" fontId="10" fillId="0" borderId="1" xfId="0" quotePrefix="1" applyNumberFormat="1" applyFont="1" applyFill="1" applyBorder="1" applyAlignment="1">
      <alignment horizontal="left" vertical="center"/>
    </xf>
    <xf numFmtId="0" fontId="23" fillId="0" borderId="1" xfId="0" quotePrefix="1" applyFont="1" applyBorder="1" applyAlignment="1">
      <alignment vertical="center" wrapText="1"/>
    </xf>
    <xf numFmtId="0" fontId="23" fillId="0" borderId="1" xfId="0" applyFont="1" applyBorder="1">
      <alignment vertical="center"/>
    </xf>
    <xf numFmtId="49" fontId="27" fillId="0" borderId="1" xfId="0" quotePrefix="1" applyNumberFormat="1" applyFont="1" applyFill="1" applyBorder="1" applyAlignment="1">
      <alignment horizontal="left" vertical="center" wrapText="1"/>
    </xf>
    <xf numFmtId="0" fontId="42" fillId="0" borderId="0" xfId="0" applyFont="1" applyFill="1" applyAlignment="1">
      <alignment horizontal="left" vertical="center"/>
    </xf>
    <xf numFmtId="0" fontId="14" fillId="0" borderId="1" xfId="0" quotePrefix="1" applyFont="1" applyFill="1" applyBorder="1" applyAlignment="1">
      <alignment horizontal="left" vertical="center"/>
    </xf>
    <xf numFmtId="0" fontId="23" fillId="0" borderId="1" xfId="0" quotePrefix="1" applyFont="1" applyFill="1" applyBorder="1" applyAlignment="1">
      <alignment horizontal="left" vertical="center"/>
    </xf>
    <xf numFmtId="0" fontId="27" fillId="0" borderId="1" xfId="1" applyFont="1" applyFill="1" applyBorder="1" applyAlignment="1">
      <alignment horizontal="left" vertical="center"/>
    </xf>
    <xf numFmtId="0" fontId="10" fillId="0" borderId="1" xfId="5" applyFont="1" applyFill="1" applyBorder="1" applyAlignment="1">
      <alignment horizontal="left" vertical="center" wrapText="1"/>
    </xf>
    <xf numFmtId="176" fontId="10" fillId="0" borderId="1" xfId="5" applyNumberFormat="1" applyFont="1" applyFill="1" applyBorder="1" applyAlignment="1">
      <alignment horizontal="left" vertical="center" wrapText="1"/>
    </xf>
    <xf numFmtId="0" fontId="23" fillId="0" borderId="1" xfId="5" applyFont="1" applyFill="1" applyBorder="1" applyAlignment="1">
      <alignment horizontal="left" vertical="center" wrapText="1"/>
    </xf>
    <xf numFmtId="0" fontId="10" fillId="0" borderId="1" xfId="5" applyFont="1" applyFill="1" applyBorder="1" applyAlignment="1">
      <alignment vertical="center" wrapText="1"/>
    </xf>
    <xf numFmtId="176" fontId="23" fillId="0" borderId="1" xfId="0" applyNumberFormat="1" applyFont="1" applyBorder="1" applyAlignment="1">
      <alignment horizontal="left" vertical="center" wrapText="1"/>
    </xf>
    <xf numFmtId="0" fontId="43" fillId="0" borderId="0" xfId="0" applyFont="1" applyFill="1">
      <alignment vertical="center"/>
    </xf>
    <xf numFmtId="0" fontId="8" fillId="3"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8" fillId="4" borderId="1" xfId="0" applyFont="1" applyFill="1" applyBorder="1" applyAlignment="1">
      <alignment horizontal="center" vertical="center" wrapText="1"/>
    </xf>
  </cellXfs>
  <cellStyles count="6">
    <cellStyle name="ハイパーリンク" xfId="1" builtinId="8"/>
    <cellStyle name="ハイパーリンク 2" xfId="3"/>
    <cellStyle name="説明文" xfId="4" builtinId="53"/>
    <cellStyle name="標準" xfId="0" builtinId="0"/>
    <cellStyle name="標準 2" xfId="2"/>
    <cellStyle name="標準_Sheet1" xfId="5"/>
  </cellStyles>
  <dxfs count="0"/>
  <tableStyles count="0" defaultTableStyle="TableStyleMedium2" defaultPivotStyle="PivotStyleLight16"/>
  <colors>
    <mruColors>
      <color rgb="FFCCFFFF"/>
      <color rgb="FF99CCFF"/>
      <color rgb="FFCCECFF"/>
      <color rgb="FFCCCCFF"/>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3</xdr:col>
      <xdr:colOff>1512095</xdr:colOff>
      <xdr:row>3</xdr:row>
      <xdr:rowOff>0</xdr:rowOff>
    </xdr:from>
    <xdr:ext cx="9525" cy="0"/>
    <xdr:pic>
      <xdr:nvPicPr>
        <xdr:cNvPr id="2" name="図 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6E6E79A-1620-41C8-907C-FC9C52240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3265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 name="図 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883971A-8D11-416B-9FC9-90ED4A127E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3265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 name="図 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72CC1AC-36A8-43EB-9116-D2204D8BC6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3265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 name="図 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BA507FD7-A8F9-44F3-B49B-08C0B751C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3265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6" name="図 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5BA7AAA-F672-4952-A03B-26A4329E7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3265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7" name="図 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B8C26DAC-0331-4C50-9447-C566923578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3265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8" name="図 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76308DC-1081-4633-B9CB-20687CCA5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2979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9" name="図 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7FC26A8-D9AB-4018-982F-D5FC9F450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2979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0" name="図 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C6F1CA0-69B8-47A3-AB15-17B1385BB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2979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1" name="図 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91323E3-618D-4A20-9E12-1EA4F801D9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2979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2" name="図 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141B374-D494-4ECC-81C1-F3DA57B86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2979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3" name="図 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A8058E1-E835-4A03-AA0A-6ABD5C22E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2979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4" name="図 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26110DB-106D-4AD7-95D4-30C262BA7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5" name="図 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8E39245-017D-411A-B678-90EE2C7CE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6" name="図 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155996E2-B22E-4571-B197-92DD2DCC5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7" name="図 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6DA14694-0C3A-4058-B48A-B6C70387A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8" name="図 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095AD42-0C0D-49B9-B379-F8FBD896A2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19" name="図 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7FD0FF6-0BE6-4E09-855D-E0207E63F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0" name="図 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68B8B23-A2AB-46EE-BCCC-B9D6FC856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1" name="図 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C95116C-28AD-49EF-BA29-5C02F7F31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2" name="図 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DF20874-9E33-46A1-8B87-AD788DE08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678370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1335202</xdr:colOff>
      <xdr:row>3</xdr:row>
      <xdr:rowOff>0</xdr:rowOff>
    </xdr:from>
    <xdr:ext cx="9525" cy="0"/>
    <xdr:pic>
      <xdr:nvPicPr>
        <xdr:cNvPr id="23" name="図 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73DB0BD-26A1-4319-B233-AE309DD98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6802" y="147316371"/>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4" name="図 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3BEB33E-A384-4455-8E0D-E783C0931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84542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5" name="図 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5B842B8-309B-427C-A69F-F0D86EA25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7597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6" name="図 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F05CE63-3F94-43AF-9BBA-E3F16677F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501687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7" name="図 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61D454F-E488-45BF-8955-CEE8A178D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93115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8" name="図 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F42EEB0-70B3-4000-BF26-9DE4EB3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84542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29" name="図 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902FE13-8272-42BC-9FE2-DAD5706CD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7597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0" name="図 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0D8F62C-CD7D-4E84-910C-33326C49ED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501687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1" name="図 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1404048-F2ED-47D0-81B9-A3C42983F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93115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2" name="図 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F6B0EBD-4746-4181-AA8E-6A4355BA9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84542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3" name="図 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6A36736-CB8A-4A4F-86CF-441C745C71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7597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4" name="図 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62107C4-2498-421B-9764-046A9E02B5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501687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5" name="図 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B79BC971-6C54-4D41-ABB6-38E12AC34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93115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6" name="図 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81CAB9F-30EE-4DC8-83F0-B16BAE0CB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84542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7" name="図 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73E6125-6A52-4F4F-B934-32773BBD89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7597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8" name="図 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8D2361E-7B7A-419E-BE6F-1FE428465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501687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39" name="図 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33D269B-5E1E-46F3-8232-990E100AB8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870" y="1493115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0" name="図 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BEDA85B-1099-48FF-972A-D0203530AB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1" name="図 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7F074D3-6EA5-4888-9D17-E6D2AAC141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2" name="図 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EBCBA15-7400-4C3B-AA61-8A2C40FB85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3" name="図 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1FF2C724-AF60-47C7-8E9D-7AE554259F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4" name="図 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1A3F0C7B-CEA7-4D68-ADEA-B605B82278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5" name="図 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AB88B56-BA7D-42C3-B614-ED6DA893C3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6" name="図 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C6E8619-6DE5-449B-9E31-E0BD32A17A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7" name="図 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80CD3A6-072B-4797-B952-1CA21D8E5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8" name="図 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EC0E87C-E363-4AE0-861F-0E9D53B232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49" name="図 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308327F-34FB-4B48-A5AC-95DC123715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0" name="図 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8263402-8784-4352-B2AD-2388125BA1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1" name="図 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830DFBD-299C-4070-B3C8-9FAEA1AB47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2" name="図 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CC9C9CF-B347-4E31-89BC-12E2A8D71A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3" name="図 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A02DFEB-A2ED-44B7-B880-B7C6B9069D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4" name="図 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C8D7514-4339-4CE4-AF8C-191B619671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5" name="図 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22D8260-5C89-4641-8007-74EBADEDD0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6" name="図 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13B63E7A-6054-4F78-95E7-429383653B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7" name="図 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91BF872-F43F-4129-9270-4F26AA9216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8" name="図 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3AF2A7D-14BE-4CA2-94D5-2280B800A4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59" name="図 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F15FE78-EF4B-4E11-A661-3E2566059B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60" name="図 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A5A2B42-EA24-4BBA-86D3-447E147C7C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61" name="図 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1AFE1B2-17F8-4941-8265-2291A5061F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62" name="図 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7F9822C-2CF0-4A0C-B23F-319C488BFD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xdr:row>
      <xdr:rowOff>0</xdr:rowOff>
    </xdr:from>
    <xdr:ext cx="9525" cy="0"/>
    <xdr:pic>
      <xdr:nvPicPr>
        <xdr:cNvPr id="63" name="図 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F4CC697-07E3-4A2E-933D-5BEA00CC1C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6870" y="178136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64" name="図 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6C4ACDAA-D906-4DA2-895A-85F85F62B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54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65" name="図 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AEDA819-3D72-4AF3-8F69-C1027BE6D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54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66" name="図 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D301495-4C12-4A35-965C-55CC9F026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54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67" name="図 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977778D-E4F5-468F-83BF-7750A6192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54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68" name="図 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EAC497B-3FF5-43BB-8432-935928BB4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54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69" name="図 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740DD3F0-83A2-4952-AB37-374D07C5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542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70" name="図 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B41ADC4-9FFA-4D12-9CBA-A8F2172AFE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256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71" name="図 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6E8F1E6-06A2-497E-B0F3-7D3D4A5DA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256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72" name="図 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BA5268C-40D7-4E2B-8CFE-CE0C64480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256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73" name="図 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F4CD06E-74A2-49C4-9D31-85325249C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256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74" name="図 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A24DE99-E97E-451F-89E1-18E24EA71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256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75" name="図 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2B7077F-4941-4E47-9BF2-5773AE626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256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76" name="図 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F6F4C5E-B490-46F3-8824-FC33A591C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77" name="図 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5C48F5D-2E66-4C2C-B45B-BAB062409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78" name="図 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D0D92A8-A3DF-4530-8768-8FF85832A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79" name="図 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4E2D292-E047-4B7D-8061-0A0C4C8740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80" name="図 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A2509C1-1D9E-4AD6-A70D-660C595CA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81" name="図 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0BA3067-6C24-46B7-8B5F-512CBCB53C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82" name="図 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1052921-96EC-47CA-9137-5B41D0F87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83" name="図 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E187BD9-DBD2-47DA-AA9F-8718148CB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84" name="図 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6376F55-F7E9-4B8A-B8D3-9276CF185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81145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1335202</xdr:colOff>
      <xdr:row>284</xdr:row>
      <xdr:rowOff>40821</xdr:rowOff>
    </xdr:from>
    <xdr:ext cx="9525" cy="0"/>
    <xdr:pic>
      <xdr:nvPicPr>
        <xdr:cNvPr id="85" name="図 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EF92C68-E778-4E2D-AD08-70CCD51D6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6802" y="161470521"/>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86" name="図 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12F1B79-D4E7-459D-B1EB-AB3EAF39B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87" name="図 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DCEB5C8-7224-4620-AAB7-A700BA756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88" name="図 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6A75F4C-6706-4F71-9E14-7B63587659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89" name="図 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EA05AD4-724D-45BA-9E2F-DA3742BEB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0" name="図 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1AAABC3-77CD-4807-ABF8-E889ABA20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1" name="図 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94434AA-7BE7-4989-B673-303838F14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2" name="図 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B4055D3-82B7-4E05-87C9-0B86EDB7B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3" name="図 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BA3007C1-E561-4C23-9FDB-BF74F52FF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4" name="図 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3C6A62B-0336-402D-9B70-66A27A0C7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5" name="図 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A7BC9C1-440B-4256-826B-3DC0683AC2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6" name="図 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97F476A-53FC-4A8E-8C07-5BE10718B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7" name="図 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918B345-D5A8-4928-BEB2-AF1A6E42B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8" name="図 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C33AE17-E5AA-4F03-B449-8B41BCE88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99" name="図 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ABE8EC8-3197-4FF4-8D38-211460A45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100" name="図 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826009A-3A8E-468A-8C48-D19F49449E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101" name="図 1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B062F87-3DF8-493F-8BA4-A7F88C478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102" name="図 1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779372A2-89D8-4B4D-A537-DDF161382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0</xdr:rowOff>
    </xdr:from>
    <xdr:ext cx="9525" cy="0"/>
    <xdr:pic>
      <xdr:nvPicPr>
        <xdr:cNvPr id="103" name="図 1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F3EDCC0-5510-4411-BA80-1478ADDFD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014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292</xdr:row>
      <xdr:rowOff>35719</xdr:rowOff>
    </xdr:from>
    <xdr:ext cx="9525" cy="0"/>
    <xdr:pic>
      <xdr:nvPicPr>
        <xdr:cNvPr id="104" name="図 1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1171982F-DBDC-4498-AE2F-E8BD7E9544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9515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35719</xdr:rowOff>
    </xdr:from>
    <xdr:ext cx="9525" cy="0"/>
    <xdr:pic>
      <xdr:nvPicPr>
        <xdr:cNvPr id="105" name="図 1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99EC5ED-8517-4FD9-9131-1DB673453C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371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294</xdr:row>
      <xdr:rowOff>35719</xdr:rowOff>
    </xdr:from>
    <xdr:ext cx="9525" cy="0"/>
    <xdr:pic>
      <xdr:nvPicPr>
        <xdr:cNvPr id="106" name="図 1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D49484C-161E-46C1-B9BC-4111270F6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67803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293</xdr:row>
      <xdr:rowOff>35719</xdr:rowOff>
    </xdr:from>
    <xdr:ext cx="9525" cy="0"/>
    <xdr:pic>
      <xdr:nvPicPr>
        <xdr:cNvPr id="107" name="図 1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9D209D8-AF39-44F2-9C66-42FBB4A2A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58659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292</xdr:row>
      <xdr:rowOff>35719</xdr:rowOff>
    </xdr:from>
    <xdr:ext cx="9525" cy="0"/>
    <xdr:pic>
      <xdr:nvPicPr>
        <xdr:cNvPr id="108" name="図 1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7D2F144-48FA-4C1D-B6B4-496EBC7738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9515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35719</xdr:rowOff>
    </xdr:from>
    <xdr:ext cx="9525" cy="0"/>
    <xdr:pic>
      <xdr:nvPicPr>
        <xdr:cNvPr id="109" name="図 1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B2A321A-F559-435B-A7DF-45758FF78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371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294</xdr:row>
      <xdr:rowOff>35719</xdr:rowOff>
    </xdr:from>
    <xdr:ext cx="9525" cy="0"/>
    <xdr:pic>
      <xdr:nvPicPr>
        <xdr:cNvPr id="110" name="図 1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1F68670-7E94-48B6-ACAD-638CBA3DE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67803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293</xdr:row>
      <xdr:rowOff>35719</xdr:rowOff>
    </xdr:from>
    <xdr:ext cx="9525" cy="0"/>
    <xdr:pic>
      <xdr:nvPicPr>
        <xdr:cNvPr id="111" name="図 1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FDD70AA-3C12-4BC3-878A-6F8AEDC967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58659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292</xdr:row>
      <xdr:rowOff>35719</xdr:rowOff>
    </xdr:from>
    <xdr:ext cx="9525" cy="0"/>
    <xdr:pic>
      <xdr:nvPicPr>
        <xdr:cNvPr id="112" name="図 1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0E1842B-ACF9-4F5E-8577-0B4E5C726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9515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35719</xdr:rowOff>
    </xdr:from>
    <xdr:ext cx="9525" cy="0"/>
    <xdr:pic>
      <xdr:nvPicPr>
        <xdr:cNvPr id="113" name="図 1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E987A10-B5B0-4E82-BB68-39EECF5BC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371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294</xdr:row>
      <xdr:rowOff>35719</xdr:rowOff>
    </xdr:from>
    <xdr:ext cx="9525" cy="0"/>
    <xdr:pic>
      <xdr:nvPicPr>
        <xdr:cNvPr id="114" name="図 1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B1F59D7-A0AB-4B7D-996A-AA7AD7261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67803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293</xdr:row>
      <xdr:rowOff>35719</xdr:rowOff>
    </xdr:from>
    <xdr:ext cx="9525" cy="0"/>
    <xdr:pic>
      <xdr:nvPicPr>
        <xdr:cNvPr id="115" name="図 1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FC1AD5C-0E27-4BBF-980B-04AA67932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58659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292</xdr:row>
      <xdr:rowOff>35719</xdr:rowOff>
    </xdr:from>
    <xdr:ext cx="9525" cy="0"/>
    <xdr:pic>
      <xdr:nvPicPr>
        <xdr:cNvPr id="116" name="図 1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1D501DD-8FA7-49B8-948F-C30D00BB8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9515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291</xdr:row>
      <xdr:rowOff>35719</xdr:rowOff>
    </xdr:from>
    <xdr:ext cx="9525" cy="0"/>
    <xdr:pic>
      <xdr:nvPicPr>
        <xdr:cNvPr id="117" name="図 1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568F3A4-BC67-4EEB-B8C9-0873DA113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40371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294</xdr:row>
      <xdr:rowOff>35719</xdr:rowOff>
    </xdr:from>
    <xdr:ext cx="9525" cy="0"/>
    <xdr:pic>
      <xdr:nvPicPr>
        <xdr:cNvPr id="118" name="図 1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4D44426-4650-4DFC-93B9-D09C3B170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67803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293</xdr:row>
      <xdr:rowOff>35719</xdr:rowOff>
    </xdr:from>
    <xdr:ext cx="9525" cy="0"/>
    <xdr:pic>
      <xdr:nvPicPr>
        <xdr:cNvPr id="119" name="図 1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C89DCBD-6C6E-46E2-BE55-A3B97F579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6586596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0" name="図 1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6EA7BEF-37D9-4580-9C0E-B1CECCC498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1" name="図 1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4E15551-0B78-4DEF-9E05-CDA7A5D7D2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2" name="図 1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F37662A-82B1-4EFB-83CF-7F4836EE07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3" name="図 1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8A1B7DC-56E3-40B7-ADA4-3FB75B43EE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4" name="図 1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4F3AD59-195F-42D3-AB39-187A7F8E3F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5" name="図 1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38465A5-7BDA-4378-8601-F0DC596669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6" name="図 1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09798FE-964D-46EE-AFC7-257F31FCD6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7" name="図 1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F63A413-BBC6-4E64-A194-FD50B7871A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8" name="図 1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A48BBC2-5BBC-4EA2-A151-0E5838D179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29" name="図 1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699D54E6-28EC-42A4-ACB1-F11D20A7C5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0" name="図 1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EE725A8-9BAC-4FCE-B8EC-16A709EF30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1" name="図 1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118CC02-35B6-4202-8F80-DFD91FC295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2" name="図 1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5392FA4-73CF-44BD-B5E3-204FEB5C8E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3" name="図 1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694E90EF-5C3A-4296-B8AB-32ACFEF295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4" name="図 1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8A858B7-B77C-4EA7-815A-9F429D4243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5" name="図 1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70E61A37-5C07-40BF-A14D-8E71B8E65D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6" name="図 1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EB12253-2600-422A-BE65-1A0B4F6D74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7" name="図 1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25C8482C-EC96-4F30-A988-647DAB3333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8" name="図 1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FFA2594-C5E3-4D29-B9C6-C0303BEC8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39" name="図 1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80EDE05-1425-4EED-9144-D62ABF71E9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0" name="図 1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678EA6A6-264F-41F8-8FEE-E1E2F73551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1" name="図 1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E4137DC-92CE-43AD-8706-8E7803AF04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2" name="図 1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1160931-3308-45F1-83B1-EAF82A3F3C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3" name="図 1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0519591-57FB-4B4F-811B-BBEBA01E9A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4" name="図 1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C2F5F1A-43A8-4EDE-8DAD-2C74E70C3E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5" name="図 1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65DFDEE-25B9-4A6C-A6DA-A41250D954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6" name="図 1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8760C09-A647-4B18-A175-2681EEF2C8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7" name="図 1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70C7EAE7-543A-4AED-B993-0378D7F123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8" name="図 1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FA827E2-5DB0-4661-AA71-223EEE4A86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49" name="図 1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764CB872-C626-4120-90C3-5C0FC324FB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0" name="図 1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93CE28AB-58A7-4923-9BCB-D447B5012C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1" name="図 1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5F035171-5AC3-4311-9689-9D3C9B7B6E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2" name="図 1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E421ED3B-FBFC-4F25-B6E8-3EF3C9052E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3" name="図 1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18529071-1821-4461-AAC3-188819A7C3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4" name="図 1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33F0664-4A1B-4BA4-9401-FD75D1E390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5" name="図 1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78CF6B00-777D-4322-8C43-083DAFDF25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6" name="図 1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BA41F8A-99E7-4590-9A76-05F4BA53F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7" name="図 1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25DE91C-0A20-4094-8303-B035EE1A85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8" name="図 1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299AC7E-3894-42E4-9BB4-198CA0A34D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59" name="図 1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DFE0AB74-A1F4-44A0-8C29-56071D1359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0" name="図 1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3DEC0177-56F8-4463-9D3B-8F4F2CC92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1" name="図 1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A279C565-0AC4-412D-B2E8-3F62C1F375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2" name="図 1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88EBB27C-D6FF-4E1C-A67D-445504F495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3" name="図 1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BF9C151-CEA2-4245-8DF9-89B8B89B25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4" name="図 1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FF104D39-9EB0-4528-99EE-61DA6416B0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5" name="図 1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AD4B901-CCCE-4BA5-A73B-204CA110A3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6" name="図 1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4122748D-8C55-470C-A989-ACD3050657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335</xdr:row>
      <xdr:rowOff>0</xdr:rowOff>
    </xdr:from>
    <xdr:ext cx="9525" cy="0"/>
    <xdr:pic>
      <xdr:nvPicPr>
        <xdr:cNvPr id="167" name="図 1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C79292BE-9F7B-413C-B845-BA493EE5A5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1952625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168" name="図 1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418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169" name="図 1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418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170" name="図 1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418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171" name="図 1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418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172" name="図 17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418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132</xdr:row>
      <xdr:rowOff>0</xdr:rowOff>
    </xdr:from>
    <xdr:ext cx="9525" cy="0"/>
    <xdr:pic>
      <xdr:nvPicPr>
        <xdr:cNvPr id="173" name="図 17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D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418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174" name="図 17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7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132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175" name="図 17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132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176" name="図 17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132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177" name="図 17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132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178" name="図 17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132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131</xdr:row>
      <xdr:rowOff>0</xdr:rowOff>
    </xdr:from>
    <xdr:ext cx="9525" cy="0"/>
    <xdr:pic>
      <xdr:nvPicPr>
        <xdr:cNvPr id="179" name="図 17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D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3132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0" name="図 17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1" name="図 18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2" name="図 18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3" name="図 18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4" name="図 18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5" name="図 18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6" name="図 18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7" name="図 18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146</xdr:row>
      <xdr:rowOff>0</xdr:rowOff>
    </xdr:from>
    <xdr:ext cx="9525" cy="0"/>
    <xdr:pic>
      <xdr:nvPicPr>
        <xdr:cNvPr id="188" name="図 18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779907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1335202</xdr:colOff>
      <xdr:row>296</xdr:row>
      <xdr:rowOff>40821</xdr:rowOff>
    </xdr:from>
    <xdr:ext cx="9525" cy="0"/>
    <xdr:pic>
      <xdr:nvPicPr>
        <xdr:cNvPr id="189" name="図 18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6802" y="169261971"/>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0" name="図 18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1" name="図 19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2" name="図 19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3" name="図 19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4" name="図 19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5" name="図 19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6" name="図 19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7" name="図 19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8" name="図 19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199" name="図 19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0" name="図 19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1" name="図 20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2" name="図 20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3" name="図 20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4" name="図 20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5" name="図 20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6" name="図 20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0</xdr:rowOff>
    </xdr:from>
    <xdr:ext cx="9525" cy="0"/>
    <xdr:pic>
      <xdr:nvPicPr>
        <xdr:cNvPr id="207" name="図 20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7929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304</xdr:row>
      <xdr:rowOff>35719</xdr:rowOff>
    </xdr:from>
    <xdr:ext cx="9525" cy="0"/>
    <xdr:pic>
      <xdr:nvPicPr>
        <xdr:cNvPr id="208" name="図 20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2743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35719</xdr:rowOff>
    </xdr:from>
    <xdr:ext cx="9525" cy="0"/>
    <xdr:pic>
      <xdr:nvPicPr>
        <xdr:cNvPr id="209" name="図 20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8286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306</xdr:row>
      <xdr:rowOff>35719</xdr:rowOff>
    </xdr:from>
    <xdr:ext cx="9525" cy="0"/>
    <xdr:pic>
      <xdr:nvPicPr>
        <xdr:cNvPr id="210" name="図 20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4571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305</xdr:row>
      <xdr:rowOff>35719</xdr:rowOff>
    </xdr:from>
    <xdr:ext cx="9525" cy="0"/>
    <xdr:pic>
      <xdr:nvPicPr>
        <xdr:cNvPr id="211" name="図 21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36574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304</xdr:row>
      <xdr:rowOff>35719</xdr:rowOff>
    </xdr:from>
    <xdr:ext cx="9525" cy="0"/>
    <xdr:pic>
      <xdr:nvPicPr>
        <xdr:cNvPr id="212" name="図 21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2743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35719</xdr:rowOff>
    </xdr:from>
    <xdr:ext cx="9525" cy="0"/>
    <xdr:pic>
      <xdr:nvPicPr>
        <xdr:cNvPr id="213" name="図 21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8286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306</xdr:row>
      <xdr:rowOff>35719</xdr:rowOff>
    </xdr:from>
    <xdr:ext cx="9525" cy="0"/>
    <xdr:pic>
      <xdr:nvPicPr>
        <xdr:cNvPr id="214" name="図 21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4571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305</xdr:row>
      <xdr:rowOff>35719</xdr:rowOff>
    </xdr:from>
    <xdr:ext cx="9525" cy="0"/>
    <xdr:pic>
      <xdr:nvPicPr>
        <xdr:cNvPr id="215" name="図 21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36574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304</xdr:row>
      <xdr:rowOff>35719</xdr:rowOff>
    </xdr:from>
    <xdr:ext cx="9525" cy="0"/>
    <xdr:pic>
      <xdr:nvPicPr>
        <xdr:cNvPr id="216" name="図 21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2743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35719</xdr:rowOff>
    </xdr:from>
    <xdr:ext cx="9525" cy="0"/>
    <xdr:pic>
      <xdr:nvPicPr>
        <xdr:cNvPr id="217" name="図 21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8286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306</xdr:row>
      <xdr:rowOff>35719</xdr:rowOff>
    </xdr:from>
    <xdr:ext cx="9525" cy="0"/>
    <xdr:pic>
      <xdr:nvPicPr>
        <xdr:cNvPr id="218" name="図 21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4571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305</xdr:row>
      <xdr:rowOff>35719</xdr:rowOff>
    </xdr:from>
    <xdr:ext cx="9525" cy="0"/>
    <xdr:pic>
      <xdr:nvPicPr>
        <xdr:cNvPr id="219" name="図 21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36574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304</xdr:row>
      <xdr:rowOff>35719</xdr:rowOff>
    </xdr:from>
    <xdr:ext cx="9525" cy="0"/>
    <xdr:pic>
      <xdr:nvPicPr>
        <xdr:cNvPr id="220" name="図 21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27430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303</xdr:row>
      <xdr:rowOff>35719</xdr:rowOff>
    </xdr:from>
    <xdr:ext cx="9525" cy="0"/>
    <xdr:pic>
      <xdr:nvPicPr>
        <xdr:cNvPr id="221" name="図 22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18286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306</xdr:row>
      <xdr:rowOff>35719</xdr:rowOff>
    </xdr:from>
    <xdr:ext cx="9525" cy="0"/>
    <xdr:pic>
      <xdr:nvPicPr>
        <xdr:cNvPr id="222" name="図 22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45718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305</xdr:row>
      <xdr:rowOff>35719</xdr:rowOff>
    </xdr:from>
    <xdr:ext cx="9525" cy="0"/>
    <xdr:pic>
      <xdr:nvPicPr>
        <xdr:cNvPr id="223" name="図 22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3695" y="173657419"/>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24" name="図 22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25" name="図 22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26" name="図 22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27" name="図 22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28" name="図 22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29" name="図 22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0" name="図 22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1" name="図 23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2" name="図 23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3" name="図 23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4" name="図 23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5" name="図 23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6" name="図 23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7" name="図 23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8" name="図 23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39" name="図 23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0" name="図 23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1" name="図 24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2" name="図 24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3" name="図 24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4" name="図 24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5" name="図 24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6" name="図 24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7" name="図 24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8" name="図 24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7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49" name="図 24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8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0" name="図 24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1" name="図 25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A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2" name="図 25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B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3" name="図 25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4" name="図 25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D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5" name="図 25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E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6" name="図 25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7F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7" name="図 25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0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8" name="図 25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59" name="図 25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2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0" name="図 25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1" name="図 26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4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2" name="図 261"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5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3" name="図 262"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6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4" name="図 263"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7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5" name="図 264"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8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6" name="図 265"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9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7" name="図 266"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A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8" name="図 267"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B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69" name="図 268"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C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70" name="図 269"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D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1512095</xdr:colOff>
      <xdr:row>348</xdr:row>
      <xdr:rowOff>0</xdr:rowOff>
    </xdr:from>
    <xdr:ext cx="9525" cy="0"/>
    <xdr:pic>
      <xdr:nvPicPr>
        <xdr:cNvPr id="271" name="図 270" descr="https://sync.logly.co.jp/sg.gif?sid=1&amp;aid=9e98e48dbe9ca91bd20630864c5d4c295ebdf17e&amp;url=https%3A//kotobank.jp/jeword/%25E6%25BD%25AE%25E5%25B9%25B2%25E7%258B%25A9%25E3%2582%258A&amp;rurl=http%3A//dic.search.yahoo.co.jp/search%3Fp%3D%25E6%25BD%25AE%25E5%25B9%25B2%25E7%258B%25A9%25E3%2582%258A+%26stype%3Dfull%26aq%3D-1%26oq%3D%26ei%3DUTF-8">
          <a:extLst>
            <a:ext uri="{FF2B5EF4-FFF2-40B4-BE49-F238E27FC236}">
              <a16:creationId xmlns:a16="http://schemas.microsoft.com/office/drawing/2014/main" id="{00000000-0008-0000-0000-00008E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93695" y="2039112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yukijinjya.jp/" TargetMode="External"/><Relationship Id="rId21" Type="http://schemas.openxmlformats.org/officeDocument/2006/relationships/hyperlink" Target="mailto:0259-27-5000/info@visitsado.com" TargetMode="External"/><Relationship Id="rId42" Type="http://schemas.openxmlformats.org/officeDocument/2006/relationships/hyperlink" Target="mailto:0259-27-5000/info@visitsado.com" TargetMode="External"/><Relationship Id="rId63" Type="http://schemas.openxmlformats.org/officeDocument/2006/relationships/hyperlink" Target="http://foreign.info-toyama.com/en/event/?event_id=17&amp;ret_list_p=1" TargetMode="External"/><Relationship Id="rId84" Type="http://schemas.openxmlformats.org/officeDocument/2006/relationships/hyperlink" Target="https://www.niigata-kankou.or.jp/" TargetMode="External"/><Relationship Id="rId138" Type="http://schemas.openxmlformats.org/officeDocument/2006/relationships/hyperlink" Target="http://www.ikedashi-kanko.jp/" TargetMode="External"/><Relationship Id="rId159" Type="http://schemas.openxmlformats.org/officeDocument/2006/relationships/hyperlink" Target="https://shimonoseki.travel/spot/detail.php?uid=331" TargetMode="External"/><Relationship Id="rId170" Type="http://schemas.openxmlformats.org/officeDocument/2006/relationships/hyperlink" Target="mailto:083-231-1350/sgkanko@city.shimonoseki.yamaguchi.jp" TargetMode="External"/><Relationship Id="rId191" Type="http://schemas.openxmlformats.org/officeDocument/2006/relationships/hyperlink" Target="http://localhost/" TargetMode="External"/><Relationship Id="rId205" Type="http://schemas.openxmlformats.org/officeDocument/2006/relationships/hyperlink" Target="http://sentourou.com/hp/index.php" TargetMode="External"/><Relationship Id="rId107" Type="http://schemas.openxmlformats.org/officeDocument/2006/relationships/hyperlink" Target="mailto:e0624001@pref.wakayama.lg.jp" TargetMode="External"/><Relationship Id="rId11" Type="http://schemas.openxmlformats.org/officeDocument/2006/relationships/hyperlink" Target="http://www.city.wakkanai.hokkaido.jp/calendar/byakuyasai.html" TargetMode="External"/><Relationship Id="rId32" Type="http://schemas.openxmlformats.org/officeDocument/2006/relationships/hyperlink" Target="http://www.city.rikuzentakata.iwate.jp/" TargetMode="External"/><Relationship Id="rId53" Type="http://schemas.openxmlformats.org/officeDocument/2006/relationships/hyperlink" Target="http://www.ataminews.gr.jp/" TargetMode="External"/><Relationship Id="rId74" Type="http://schemas.openxmlformats.org/officeDocument/2006/relationships/hyperlink" Target="http://www.info-toyama.com/event/20063/" TargetMode="External"/><Relationship Id="rId128" Type="http://schemas.openxmlformats.org/officeDocument/2006/relationships/hyperlink" Target="http://www.dainenbutsuji.com/oneri/" TargetMode="External"/><Relationship Id="rId149" Type="http://schemas.openxmlformats.org/officeDocument/2006/relationships/hyperlink" Target="http://www.hiroshima-ff.com/" TargetMode="External"/><Relationship Id="rId5" Type="http://schemas.openxmlformats.org/officeDocument/2006/relationships/hyperlink" Target="%23" TargetMode="External"/><Relationship Id="rId95" Type="http://schemas.openxmlformats.org/officeDocument/2006/relationships/hyperlink" Target="http://www.fuku-e.com/" TargetMode="External"/><Relationship Id="rId160" Type="http://schemas.openxmlformats.org/officeDocument/2006/relationships/hyperlink" Target="https://shimonoseki.travel/spot/detail.php?uid=331" TargetMode="External"/><Relationship Id="rId181" Type="http://schemas.openxmlformats.org/officeDocument/2006/relationships/hyperlink" Target="https://www.city.imabari.ehime.jp/kanko/tsugi/" TargetMode="External"/><Relationship Id="rId216" Type="http://schemas.openxmlformats.org/officeDocument/2006/relationships/hyperlink" Target="http://www.naha-navi.or.jp/" TargetMode="External"/><Relationship Id="rId211" Type="http://schemas.openxmlformats.org/officeDocument/2006/relationships/hyperlink" Target="http://www.kankou-nichinan.jp/" TargetMode="External"/><Relationship Id="rId22" Type="http://schemas.openxmlformats.org/officeDocument/2006/relationships/hyperlink" Target="http://okumatsushima-kanko.jp/" TargetMode="External"/><Relationship Id="rId27" Type="http://schemas.openxmlformats.org/officeDocument/2006/relationships/hyperlink" Target="mailto:022-354-5707/info@town.matsushima.miyagi.jp" TargetMode="External"/><Relationship Id="rId43" Type="http://schemas.openxmlformats.org/officeDocument/2006/relationships/hyperlink" Target="mailto:0259-27-5000/info@visitsado.com" TargetMode="External"/><Relationship Id="rId48" Type="http://schemas.openxmlformats.org/officeDocument/2006/relationships/hyperlink" Target="http://www.city.mutsu.lg.jp/index.cfm/16,1334,32,801,html" TargetMode="External"/><Relationship Id="rId64" Type="http://schemas.openxmlformats.org/officeDocument/2006/relationships/hyperlink" Target="http://www.kenkayama.jp/" TargetMode="External"/><Relationship Id="rId69" Type="http://schemas.openxmlformats.org/officeDocument/2006/relationships/hyperlink" Target="http://www.info-toyama.com/event/20007/" TargetMode="External"/><Relationship Id="rId113" Type="http://schemas.openxmlformats.org/officeDocument/2006/relationships/hyperlink" Target="https://www.yo1ban.com/" TargetMode="External"/><Relationship Id="rId118" Type="http://schemas.openxmlformats.org/officeDocument/2006/relationships/hyperlink" Target="http://www.maizuru-kanko.net/" TargetMode="External"/><Relationship Id="rId134" Type="http://schemas.openxmlformats.org/officeDocument/2006/relationships/hyperlink" Target="http://www.city.kishiwada.osaka.jp/site/danjiri/" TargetMode="External"/><Relationship Id="rId139" Type="http://schemas.openxmlformats.org/officeDocument/2006/relationships/hyperlink" Target="http://www.sumiyoshitaisha.net/" TargetMode="External"/><Relationship Id="rId80" Type="http://schemas.openxmlformats.org/officeDocument/2006/relationships/hyperlink" Target="http://www.nanaoh.net/index.php" TargetMode="External"/><Relationship Id="rId85" Type="http://schemas.openxmlformats.org/officeDocument/2006/relationships/hyperlink" Target="mailto:0259-27-5000/info@visitsado.com" TargetMode="External"/><Relationship Id="rId150" Type="http://schemas.openxmlformats.org/officeDocument/2006/relationships/hyperlink" Target="http://www.toukasan.jp/" TargetMode="External"/><Relationship Id="rId155" Type="http://schemas.openxmlformats.org/officeDocument/2006/relationships/hyperlink" Target="mailto:083-231-1350/sgkanko@city.shimonoseki.yamaguchi.jp" TargetMode="External"/><Relationship Id="rId171" Type="http://schemas.openxmlformats.org/officeDocument/2006/relationships/hyperlink" Target="mailto:083-231-1350/sgkanko@city.shimonoseki.yamaguchi.jp" TargetMode="External"/><Relationship Id="rId176" Type="http://schemas.openxmlformats.org/officeDocument/2006/relationships/hyperlink" Target="https://shimonoseki.travel/spot/detail.php?uid=335" TargetMode="External"/><Relationship Id="rId192" Type="http://schemas.openxmlformats.org/officeDocument/2006/relationships/hyperlink" Target="http://www.kagoshima-kankou.com/for/areaguides/kagoshima.html" TargetMode="External"/><Relationship Id="rId197" Type="http://schemas.openxmlformats.org/officeDocument/2006/relationships/hyperlink" Target="http://www.city.uki.kumamoto.jp/" TargetMode="External"/><Relationship Id="rId206" Type="http://schemas.openxmlformats.org/officeDocument/2006/relationships/hyperlink" Target="http://www.saseboamefes.com/" TargetMode="External"/><Relationship Id="rId201" Type="http://schemas.openxmlformats.org/officeDocument/2006/relationships/hyperlink" Target="http://www.miyazaki-cci.or.jp/miyazaki/" TargetMode="External"/><Relationship Id="rId222" Type="http://schemas.openxmlformats.org/officeDocument/2006/relationships/hyperlink" Target="https://www.ryukyu-kaiensai.com/" TargetMode="External"/><Relationship Id="rId12" Type="http://schemas.openxmlformats.org/officeDocument/2006/relationships/hyperlink" Target="http://www.wakkanai-fukukou.com/" TargetMode="External"/><Relationship Id="rId17" Type="http://schemas.openxmlformats.org/officeDocument/2006/relationships/hyperlink" Target="http://www.kantou.gr.jp/contact.htm" TargetMode="External"/><Relationship Id="rId33" Type="http://schemas.openxmlformats.org/officeDocument/2006/relationships/hyperlink" Target="http://www.town.sumita.iwate.jp/" TargetMode="External"/><Relationship Id="rId38" Type="http://schemas.openxmlformats.org/officeDocument/2006/relationships/hyperlink" Target="http://www.shimokita-kanko.com/?p=14446" TargetMode="External"/><Relationship Id="rId59" Type="http://schemas.openxmlformats.org/officeDocument/2006/relationships/hyperlink" Target="http://www.town.hachijo.tokyo.jp/" TargetMode="External"/><Relationship Id="rId103" Type="http://schemas.openxmlformats.org/officeDocument/2006/relationships/hyperlink" Target="https://www.shimoda-city.info/" TargetMode="External"/><Relationship Id="rId108" Type="http://schemas.openxmlformats.org/officeDocument/2006/relationships/hyperlink" Target="http://www.nagoya-info.jp/en/event/spring/" TargetMode="External"/><Relationship Id="rId124" Type="http://schemas.openxmlformats.org/officeDocument/2006/relationships/hyperlink" Target="https://www.seimeijinja.jp/" TargetMode="External"/><Relationship Id="rId129" Type="http://schemas.openxmlformats.org/officeDocument/2006/relationships/hyperlink" Target="http://aizendo.com/" TargetMode="External"/><Relationship Id="rId54" Type="http://schemas.openxmlformats.org/officeDocument/2006/relationships/hyperlink" Target="http://www.ataminews.gr.jp/" TargetMode="External"/><Relationship Id="rId70" Type="http://schemas.openxmlformats.org/officeDocument/2006/relationships/hyperlink" Target="http://www.info-toyama.com/event/20088/" TargetMode="External"/><Relationship Id="rId75" Type="http://schemas.openxmlformats.org/officeDocument/2006/relationships/hyperlink" Target="http://www.takaoka.or.jp/en/?lang=en" TargetMode="External"/><Relationship Id="rId91" Type="http://schemas.openxmlformats.org/officeDocument/2006/relationships/hyperlink" Target="http://www.visitsado.com/" TargetMode="External"/><Relationship Id="rId96" Type="http://schemas.openxmlformats.org/officeDocument/2006/relationships/hyperlink" Target="mailto:0776-23-3677/info@fuku-e.com" TargetMode="External"/><Relationship Id="rId140" Type="http://schemas.openxmlformats.org/officeDocument/2006/relationships/hyperlink" Target="http://www.sumiyoshitaisha.net/" TargetMode="External"/><Relationship Id="rId145" Type="http://schemas.openxmlformats.org/officeDocument/2006/relationships/hyperlink" Target="http://kobe-matsuri.com/" TargetMode="External"/><Relationship Id="rId161" Type="http://schemas.openxmlformats.org/officeDocument/2006/relationships/hyperlink" Target="https://shimonoseki.travel/event/?eid=69&amp;year=2017&amp;month=2&amp;day=&amp;area%5b%5d=" TargetMode="External"/><Relationship Id="rId166" Type="http://schemas.openxmlformats.org/officeDocument/2006/relationships/hyperlink" Target="mailto:083-231-1350/sgkanko@city.shimonoseki.yamaguchi.jp" TargetMode="External"/><Relationship Id="rId182" Type="http://schemas.openxmlformats.org/officeDocument/2006/relationships/hyperlink" Target="http://www.attaka.or.jp/" TargetMode="External"/><Relationship Id="rId187" Type="http://schemas.openxmlformats.org/officeDocument/2006/relationships/hyperlink" Target="http://localhost/" TargetMode="External"/><Relationship Id="rId217" Type="http://schemas.openxmlformats.org/officeDocument/2006/relationships/hyperlink" Target="http://www.naha-navi.or.jp/" TargetMode="External"/><Relationship Id="rId1" Type="http://schemas.openxmlformats.org/officeDocument/2006/relationships/hyperlink" Target="mailto:0259-27-5000/info@visitsado.com" TargetMode="External"/><Relationship Id="rId6" Type="http://schemas.openxmlformats.org/officeDocument/2006/relationships/hyperlink" Target="%23" TargetMode="External"/><Relationship Id="rId212" Type="http://schemas.openxmlformats.org/officeDocument/2006/relationships/hyperlink" Target="https://www.mirf.jp/" TargetMode="External"/><Relationship Id="rId23" Type="http://schemas.openxmlformats.org/officeDocument/2006/relationships/hyperlink" Target="http://okumatsushima-kanko.jp/" TargetMode="External"/><Relationship Id="rId28" Type="http://schemas.openxmlformats.org/officeDocument/2006/relationships/hyperlink" Target="http://onagawa-minatomatsuri.info/" TargetMode="External"/><Relationship Id="rId49" Type="http://schemas.openxmlformats.org/officeDocument/2006/relationships/hyperlink" Target="http://www.city.mutsu.lg.jp/index.cfm/16,1334,32,801,html" TargetMode="External"/><Relationship Id="rId114" Type="http://schemas.openxmlformats.org/officeDocument/2006/relationships/hyperlink" Target="http://www.nachikan.jp/en/eventsfestivals/" TargetMode="External"/><Relationship Id="rId119" Type="http://schemas.openxmlformats.org/officeDocument/2006/relationships/hyperlink" Target="https://www.kyokanko.or.jp/gion/" TargetMode="External"/><Relationship Id="rId44" Type="http://schemas.openxmlformats.org/officeDocument/2006/relationships/hyperlink" Target="http://www.shimokita-kanko.com/?p=13888" TargetMode="External"/><Relationship Id="rId60" Type="http://schemas.openxmlformats.org/officeDocument/2006/relationships/hyperlink" Target="http://www.town.hachijo.tokyo.jp/" TargetMode="External"/><Relationship Id="rId65" Type="http://schemas.openxmlformats.org/officeDocument/2006/relationships/hyperlink" Target="http://foreign.info-toyama.com/en/event/?event_id=36&amp;ret_list_p=2" TargetMode="External"/><Relationship Id="rId81" Type="http://schemas.openxmlformats.org/officeDocument/2006/relationships/hyperlink" Target="http://www.nanaoh.net/index.php" TargetMode="External"/><Relationship Id="rId86" Type="http://schemas.openxmlformats.org/officeDocument/2006/relationships/hyperlink" Target="http://www.visitsado.com/" TargetMode="External"/><Relationship Id="rId130" Type="http://schemas.openxmlformats.org/officeDocument/2006/relationships/hyperlink" Target="http://www.kumata.jp/" TargetMode="External"/><Relationship Id="rId135" Type="http://schemas.openxmlformats.org/officeDocument/2006/relationships/hyperlink" Target="http://www.city.kishiwada.osaka.jp/site/danjiri/" TargetMode="External"/><Relationship Id="rId151" Type="http://schemas.openxmlformats.org/officeDocument/2006/relationships/hyperlink" Target="http://www.kankou.pref.hiroshima.jp/sys/data?page-id=14059" TargetMode="External"/><Relationship Id="rId156" Type="http://schemas.openxmlformats.org/officeDocument/2006/relationships/hyperlink" Target="mailto:083-231-1350/sgkanko@city.shimonoseki.yamaguchi.jp" TargetMode="External"/><Relationship Id="rId177" Type="http://schemas.openxmlformats.org/officeDocument/2006/relationships/hyperlink" Target="https://kudamatsu-kanko.jp/ikadamasturi/" TargetMode="External"/><Relationship Id="rId198" Type="http://schemas.openxmlformats.org/officeDocument/2006/relationships/hyperlink" Target="http://www.city.uki.kumamoto.jp/" TargetMode="External"/><Relationship Id="rId172" Type="http://schemas.openxmlformats.org/officeDocument/2006/relationships/hyperlink" Target="mailto:083-231-1350/sgkanko@city.shimonoseki.yamaguchi.jp" TargetMode="External"/><Relationship Id="rId193" Type="http://schemas.openxmlformats.org/officeDocument/2006/relationships/hyperlink" Target="http://www.kagoshima-kankou.com/for/areaguides/hokusatsu.html" TargetMode="External"/><Relationship Id="rId202" Type="http://schemas.openxmlformats.org/officeDocument/2006/relationships/hyperlink" Target="mailto:0259-27-5000/info@visitsado.com" TargetMode="External"/><Relationship Id="rId207" Type="http://schemas.openxmlformats.org/officeDocument/2006/relationships/hyperlink" Target="http://yosa.jp/" TargetMode="External"/><Relationship Id="rId223" Type="http://schemas.openxmlformats.org/officeDocument/2006/relationships/printerSettings" Target="../printerSettings/printerSettings1.bin"/><Relationship Id="rId13" Type="http://schemas.openxmlformats.org/officeDocument/2006/relationships/hyperlink" Target="http://www.city.wakkanai.hokkaido.jp/kanko/event/nankyokumatsuri.html" TargetMode="External"/><Relationship Id="rId18" Type="http://schemas.openxmlformats.org/officeDocument/2006/relationships/hyperlink" Target="http://www.akita-yulala.jp/festival/32" TargetMode="External"/><Relationship Id="rId39" Type="http://schemas.openxmlformats.org/officeDocument/2006/relationships/hyperlink" Target="http://www.city.mutsu.lg.jp/index.cfm/16,1334,32,801,html" TargetMode="External"/><Relationship Id="rId109" Type="http://schemas.openxmlformats.org/officeDocument/2006/relationships/hyperlink" Target="mailto:e0624001@pref.wakayama.lg.jp" TargetMode="External"/><Relationship Id="rId34" Type="http://schemas.openxmlformats.org/officeDocument/2006/relationships/hyperlink" Target="http://www.town.sumita.iwate.jp/" TargetMode="External"/><Relationship Id="rId50" Type="http://schemas.openxmlformats.org/officeDocument/2006/relationships/hyperlink" Target="http://www.nanaoh.net/index.php" TargetMode="External"/><Relationship Id="rId55" Type="http://schemas.openxmlformats.org/officeDocument/2006/relationships/hyperlink" Target="http://www.ataminews.gr.jp/" TargetMode="External"/><Relationship Id="rId76" Type="http://schemas.openxmlformats.org/officeDocument/2006/relationships/hyperlink" Target="https://f-kanko-tukurimon.jp/" TargetMode="External"/><Relationship Id="rId97" Type="http://schemas.openxmlformats.org/officeDocument/2006/relationships/hyperlink" Target="http://www.fuku-e.com/" TargetMode="External"/><Relationship Id="rId104" Type="http://schemas.openxmlformats.org/officeDocument/2006/relationships/hyperlink" Target="http://www.teamkens.co.jp/" TargetMode="External"/><Relationship Id="rId120" Type="http://schemas.openxmlformats.org/officeDocument/2006/relationships/hyperlink" Target="https://www.matsunoo.or.jp/" TargetMode="External"/><Relationship Id="rId125" Type="http://schemas.openxmlformats.org/officeDocument/2006/relationships/hyperlink" Target="http://www.jonangu.com/index.htm" TargetMode="External"/><Relationship Id="rId141" Type="http://schemas.openxmlformats.org/officeDocument/2006/relationships/hyperlink" Target="http://www.sakai-tcb.or.jp/" TargetMode="External"/><Relationship Id="rId146" Type="http://schemas.openxmlformats.org/officeDocument/2006/relationships/hyperlink" Target="http://www.nachikan.jp/en/eventsfestivals/" TargetMode="External"/><Relationship Id="rId167" Type="http://schemas.openxmlformats.org/officeDocument/2006/relationships/hyperlink" Target="mailto:083-231-1350/sgkanko@city.shimonoseki.yamaguchi.jp" TargetMode="External"/><Relationship Id="rId188" Type="http://schemas.openxmlformats.org/officeDocument/2006/relationships/hyperlink" Target="http://localhost/" TargetMode="External"/><Relationship Id="rId7" Type="http://schemas.openxmlformats.org/officeDocument/2006/relationships/hyperlink" Target="%23" TargetMode="External"/><Relationship Id="rId71" Type="http://schemas.openxmlformats.org/officeDocument/2006/relationships/hyperlink" Target="http://www.info-toyama.com/event/20011/" TargetMode="External"/><Relationship Id="rId92" Type="http://schemas.openxmlformats.org/officeDocument/2006/relationships/hyperlink" Target="http://www.visitsado.com/" TargetMode="External"/><Relationship Id="rId162" Type="http://schemas.openxmlformats.org/officeDocument/2006/relationships/hyperlink" Target="https://shimonoseki.travel/event/?eid=69&amp;year=2017&amp;month=2&amp;day=&amp;area%5b%5d=" TargetMode="External"/><Relationship Id="rId183" Type="http://schemas.openxmlformats.org/officeDocument/2006/relationships/hyperlink" Target="http://sukumomaturi.web.fc2.com/" TargetMode="External"/><Relationship Id="rId213" Type="http://schemas.openxmlformats.org/officeDocument/2006/relationships/hyperlink" Target="http://www.town.motobu.okinawa.jp/" TargetMode="External"/><Relationship Id="rId218" Type="http://schemas.openxmlformats.org/officeDocument/2006/relationships/hyperlink" Target="http://www.i-sam.co.jp/ayahashi_roadrace/" TargetMode="External"/><Relationship Id="rId2" Type="http://schemas.openxmlformats.org/officeDocument/2006/relationships/hyperlink" Target="http://otaru.ushiomatsuri.net/" TargetMode="External"/><Relationship Id="rId29" Type="http://schemas.openxmlformats.org/officeDocument/2006/relationships/hyperlink" Target="http://www.pref.ishikawa.jp/siro-niwa/japanese/top.html" TargetMode="External"/><Relationship Id="rId24" Type="http://schemas.openxmlformats.org/officeDocument/2006/relationships/hyperlink" Target="http://www.matsushima-kanko.com/" TargetMode="External"/><Relationship Id="rId40" Type="http://schemas.openxmlformats.org/officeDocument/2006/relationships/hyperlink" Target="http://www.shimokita-kanko.com/?p=14354" TargetMode="External"/><Relationship Id="rId45" Type="http://schemas.openxmlformats.org/officeDocument/2006/relationships/hyperlink" Target="mailto:0259-27-5000/info@visitsado.com" TargetMode="External"/><Relationship Id="rId66" Type="http://schemas.openxmlformats.org/officeDocument/2006/relationships/hyperlink" Target="http://foreign.info-toyama.com/en/event/?event_id=24&amp;ret_list_p=3" TargetMode="External"/><Relationship Id="rId87" Type="http://schemas.openxmlformats.org/officeDocument/2006/relationships/hyperlink" Target="mailto:0259-27-5000/info@visitsado.com" TargetMode="External"/><Relationship Id="rId110" Type="http://schemas.openxmlformats.org/officeDocument/2006/relationships/hyperlink" Target="http://www.kishu-benkei.com/" TargetMode="External"/><Relationship Id="rId115" Type="http://schemas.openxmlformats.org/officeDocument/2006/relationships/hyperlink" Target="http://www.matsunoodera.com/" TargetMode="External"/><Relationship Id="rId131" Type="http://schemas.openxmlformats.org/officeDocument/2006/relationships/hyperlink" Target="http://www.city.kaizuka.lg.jp/kanko/index.html" TargetMode="External"/><Relationship Id="rId136" Type="http://schemas.openxmlformats.org/officeDocument/2006/relationships/hyperlink" Target="http://hiraoka-jinja.org/" TargetMode="External"/><Relationship Id="rId157" Type="http://schemas.openxmlformats.org/officeDocument/2006/relationships/hyperlink" Target="https://shimonoseki.travel/spot/detail.php?uid=331" TargetMode="External"/><Relationship Id="rId178" Type="http://schemas.openxmlformats.org/officeDocument/2006/relationships/hyperlink" Target="mailto:'+81-835-25-4546/kankou@city.hofu.yamaguchi.jp" TargetMode="External"/><Relationship Id="rId61" Type="http://schemas.openxmlformats.org/officeDocument/2006/relationships/hyperlink" Target="http://www.nanki-shirahama.com/event/calendar.php" TargetMode="External"/><Relationship Id="rId82" Type="http://schemas.openxmlformats.org/officeDocument/2006/relationships/hyperlink" Target="http://www.nanaoh.net/index.php" TargetMode="External"/><Relationship Id="rId152" Type="http://schemas.openxmlformats.org/officeDocument/2006/relationships/hyperlink" Target="http://sakematsuri.com/" TargetMode="External"/><Relationship Id="rId173" Type="http://schemas.openxmlformats.org/officeDocument/2006/relationships/hyperlink" Target="https://shimonoseki.travel/spot/detail.php?uid=335" TargetMode="External"/><Relationship Id="rId194" Type="http://schemas.openxmlformats.org/officeDocument/2006/relationships/hyperlink" Target="http://www.kagoshima-kankou.com/event/50211/" TargetMode="External"/><Relationship Id="rId199" Type="http://schemas.openxmlformats.org/officeDocument/2006/relationships/hyperlink" Target="https://kumamoto-guide.jp/hinokunimatsuri/" TargetMode="External"/><Relationship Id="rId203" Type="http://schemas.openxmlformats.org/officeDocument/2006/relationships/hyperlink" Target="http://www.city-nakatsu.jp/categories/kanko-navi/kanko_seasonevent/seasonevent_gion/" TargetMode="External"/><Relationship Id="rId208" Type="http://schemas.openxmlformats.org/officeDocument/2006/relationships/hyperlink" Target="http://www.kankou-nichinan.jp/" TargetMode="External"/><Relationship Id="rId19" Type="http://schemas.openxmlformats.org/officeDocument/2006/relationships/hyperlink" Target="http://r.goope.jp/aomorishinamioka" TargetMode="External"/><Relationship Id="rId224" Type="http://schemas.openxmlformats.org/officeDocument/2006/relationships/drawing" Target="../drawings/drawing1.xml"/><Relationship Id="rId14" Type="http://schemas.openxmlformats.org/officeDocument/2006/relationships/hyperlink" Target="http://www.city.wakkanai.hokkaido.jp/kanko/event/hatuhinode.html" TargetMode="External"/><Relationship Id="rId30" Type="http://schemas.openxmlformats.org/officeDocument/2006/relationships/hyperlink" Target="http://www.pref.ishikawa.jp/siro-niwa/japanese/top.html" TargetMode="External"/><Relationship Id="rId35" Type="http://schemas.openxmlformats.org/officeDocument/2006/relationships/hyperlink" Target="http://www.city.mutsu.lg.jp/index.cfm/16,1335,32,801,html" TargetMode="External"/><Relationship Id="rId56" Type="http://schemas.openxmlformats.org/officeDocument/2006/relationships/hyperlink" Target="https://www.city.kisarazu.lg.jp/shisei/soshiki/kakuka/1001968.html" TargetMode="External"/><Relationship Id="rId77" Type="http://schemas.openxmlformats.org/officeDocument/2006/relationships/hyperlink" Target="http://100mangoku.net/" TargetMode="External"/><Relationship Id="rId100" Type="http://schemas.openxmlformats.org/officeDocument/2006/relationships/hyperlink" Target="mailto:0776-23-3677/info@fuku-e.com" TargetMode="External"/><Relationship Id="rId105" Type="http://schemas.openxmlformats.org/officeDocument/2006/relationships/hyperlink" Target="http://www.shimada-ta.jp/event/event_detail.php?id=5" TargetMode="External"/><Relationship Id="rId126" Type="http://schemas.openxmlformats.org/officeDocument/2006/relationships/hyperlink" Target="https://www.kyokanko.or.jp/gion/" TargetMode="External"/><Relationship Id="rId147" Type="http://schemas.openxmlformats.org/officeDocument/2006/relationships/hyperlink" Target="https://www.nankinmachi.or.jp/event/shunsetsu/" TargetMode="External"/><Relationship Id="rId168" Type="http://schemas.openxmlformats.org/officeDocument/2006/relationships/hyperlink" Target="mailto:083-231-1350/sgkanko@city.shimonoseki.yamaguchi.jp" TargetMode="External"/><Relationship Id="rId8" Type="http://schemas.openxmlformats.org/officeDocument/2006/relationships/hyperlink" Target="http://www.city.tomakomai.hokkaido.jp/kankojoho/event/skatematsuri/skatematsuri.html" TargetMode="External"/><Relationship Id="rId51" Type="http://schemas.openxmlformats.org/officeDocument/2006/relationships/hyperlink" Target="http://www.ataminews.gr.jp/" TargetMode="External"/><Relationship Id="rId72" Type="http://schemas.openxmlformats.org/officeDocument/2006/relationships/hyperlink" Target="http://www.info-toyama.com/event/20052/" TargetMode="External"/><Relationship Id="rId93" Type="http://schemas.openxmlformats.org/officeDocument/2006/relationships/hyperlink" Target="http://www.visitsado.com/" TargetMode="External"/><Relationship Id="rId98" Type="http://schemas.openxmlformats.org/officeDocument/2006/relationships/hyperlink" Target="mailto:0776-23-3677/info@fuku-e.com" TargetMode="External"/><Relationship Id="rId121" Type="http://schemas.openxmlformats.org/officeDocument/2006/relationships/hyperlink" Target="https://yosano-kankou.net/" TargetMode="External"/><Relationship Id="rId142" Type="http://schemas.openxmlformats.org/officeDocument/2006/relationships/hyperlink" Target="http://www.sumiyoshitaisha.net/" TargetMode="External"/><Relationship Id="rId163" Type="http://schemas.openxmlformats.org/officeDocument/2006/relationships/hyperlink" Target="https://shimonoseki.travel/event/?eid=69&amp;year=2017&amp;month=2&amp;day=&amp;area%5b%5d=" TargetMode="External"/><Relationship Id="rId184" Type="http://schemas.openxmlformats.org/officeDocument/2006/relationships/hyperlink" Target="https://www.city.naruto.tokushima.jp/" TargetMode="External"/><Relationship Id="rId189" Type="http://schemas.openxmlformats.org/officeDocument/2006/relationships/hyperlink" Target="http://localhost/" TargetMode="External"/><Relationship Id="rId219" Type="http://schemas.openxmlformats.org/officeDocument/2006/relationships/hyperlink" Target="https://www.zentoeisa.com/" TargetMode="External"/><Relationship Id="rId3" Type="http://schemas.openxmlformats.org/officeDocument/2006/relationships/hyperlink" Target="http://www.yosakoi-soran.jp/" TargetMode="External"/><Relationship Id="rId214" Type="http://schemas.openxmlformats.org/officeDocument/2006/relationships/hyperlink" Target="http://www.town.motobu.okinawa.jp/" TargetMode="External"/><Relationship Id="rId25" Type="http://schemas.openxmlformats.org/officeDocument/2006/relationships/hyperlink" Target="mailto:022-354-2618info@matsushima-kanko.com" TargetMode="External"/><Relationship Id="rId46" Type="http://schemas.openxmlformats.org/officeDocument/2006/relationships/hyperlink" Target="http://www.city.mutsu.lg.jp/index.cfm/16,1328,32,801,html" TargetMode="External"/><Relationship Id="rId67" Type="http://schemas.openxmlformats.org/officeDocument/2006/relationships/hyperlink" Target="http://foreign.info-toyama.com/en/event/?event_id=37&amp;ret_list_p=4" TargetMode="External"/><Relationship Id="rId116" Type="http://schemas.openxmlformats.org/officeDocument/2006/relationships/hyperlink" Target="http://www.maizuru-kanko.net/" TargetMode="External"/><Relationship Id="rId137" Type="http://schemas.openxmlformats.org/officeDocument/2006/relationships/hyperlink" Target="http://www.sinnosan.jp/" TargetMode="External"/><Relationship Id="rId158" Type="http://schemas.openxmlformats.org/officeDocument/2006/relationships/hyperlink" Target="https://shimonoseki.travel/spot/detail.php?uid=331" TargetMode="External"/><Relationship Id="rId20" Type="http://schemas.openxmlformats.org/officeDocument/2006/relationships/hyperlink" Target="mailto:0259-27-5000/info@visitsado.com" TargetMode="External"/><Relationship Id="rId41" Type="http://schemas.openxmlformats.org/officeDocument/2006/relationships/hyperlink" Target="http://www.shimokita-kanko.com/?p=14453" TargetMode="External"/><Relationship Id="rId62" Type="http://schemas.openxmlformats.org/officeDocument/2006/relationships/hyperlink" Target="http://mikurumayama.jp/" TargetMode="External"/><Relationship Id="rId83" Type="http://schemas.openxmlformats.org/officeDocument/2006/relationships/hyperlink" Target="http://minekomi.sakura.ne.jp/index.html" TargetMode="External"/><Relationship Id="rId88" Type="http://schemas.openxmlformats.org/officeDocument/2006/relationships/hyperlink" Target="http://www.visitsado.com/" TargetMode="External"/><Relationship Id="rId111" Type="http://schemas.openxmlformats.org/officeDocument/2006/relationships/hyperlink" Target="http://www.yokkaichi-port.or.jp/" TargetMode="External"/><Relationship Id="rId132" Type="http://schemas.openxmlformats.org/officeDocument/2006/relationships/hyperlink" Target="http://www.osakatemmangu.or.jp/" TargetMode="External"/><Relationship Id="rId153" Type="http://schemas.openxmlformats.org/officeDocument/2006/relationships/hyperlink" Target="mailto:083-231-1350/sgkanko@city.shimonoseki.yamaguchi.jp" TargetMode="External"/><Relationship Id="rId174" Type="http://schemas.openxmlformats.org/officeDocument/2006/relationships/hyperlink" Target="https://shimonoseki.travel/spot/detail.php?uid=335" TargetMode="External"/><Relationship Id="rId179" Type="http://schemas.openxmlformats.org/officeDocument/2006/relationships/hyperlink" Target="http://tottori-shanshan.jp/" TargetMode="External"/><Relationship Id="rId195" Type="http://schemas.openxmlformats.org/officeDocument/2006/relationships/hyperlink" Target="http://www.kagoshima-kankou.com/for/areaguides/nansatsu.html" TargetMode="External"/><Relationship Id="rId209" Type="http://schemas.openxmlformats.org/officeDocument/2006/relationships/hyperlink" Target="http://www.kankou-nichinan.jp/" TargetMode="External"/><Relationship Id="rId190" Type="http://schemas.openxmlformats.org/officeDocument/2006/relationships/hyperlink" Target="http://localhost/" TargetMode="External"/><Relationship Id="rId204" Type="http://schemas.openxmlformats.org/officeDocument/2006/relationships/hyperlink" Target="http://karafes.com/" TargetMode="External"/><Relationship Id="rId220" Type="http://schemas.openxmlformats.org/officeDocument/2006/relationships/hyperlink" Target="https://www.oki-carnival.com/" TargetMode="External"/><Relationship Id="rId15" Type="http://schemas.openxmlformats.org/officeDocument/2006/relationships/hyperlink" Target="http://www.city.wakkanai.hokkaido.jp/kanko/event/nankyokuhairando.html" TargetMode="External"/><Relationship Id="rId36" Type="http://schemas.openxmlformats.org/officeDocument/2006/relationships/hyperlink" Target="http://www.shimokita-kanko.com/?p=14414" TargetMode="External"/><Relationship Id="rId57" Type="http://schemas.openxmlformats.org/officeDocument/2006/relationships/hyperlink" Target="http://www.gotokyo.org/en/kanko/taito/event/sanjyamaturi.html" TargetMode="External"/><Relationship Id="rId106" Type="http://schemas.openxmlformats.org/officeDocument/2006/relationships/hyperlink" Target="http://www.shimada-ta.jp/index.php" TargetMode="External"/><Relationship Id="rId127" Type="http://schemas.openxmlformats.org/officeDocument/2006/relationships/hyperlink" Target="https://www.gionhigashi.com/gion" TargetMode="External"/><Relationship Id="rId10" Type="http://schemas.openxmlformats.org/officeDocument/2006/relationships/hyperlink" Target="http://rumoi-rasisa.jp/" TargetMode="External"/><Relationship Id="rId31" Type="http://schemas.openxmlformats.org/officeDocument/2006/relationships/hyperlink" Target="http://www.city.ofunato.iwate.jp/" TargetMode="External"/><Relationship Id="rId52" Type="http://schemas.openxmlformats.org/officeDocument/2006/relationships/hyperlink" Target="http://www.ataminews.gr.jp/" TargetMode="External"/><Relationship Id="rId73" Type="http://schemas.openxmlformats.org/officeDocument/2006/relationships/hyperlink" Target="http://www.info-toyama.com/event/20059/" TargetMode="External"/><Relationship Id="rId78" Type="http://schemas.openxmlformats.org/officeDocument/2006/relationships/hyperlink" Target="http://www.k-port.jp/" TargetMode="External"/><Relationship Id="rId94" Type="http://schemas.openxmlformats.org/officeDocument/2006/relationships/hyperlink" Target="http://www.visitsado.com/" TargetMode="External"/><Relationship Id="rId99" Type="http://schemas.openxmlformats.org/officeDocument/2006/relationships/hyperlink" Target="http://www.fuku-e.com/" TargetMode="External"/><Relationship Id="rId101" Type="http://schemas.openxmlformats.org/officeDocument/2006/relationships/hyperlink" Target="mailto:0776-23-3677/info@fuku-e.com" TargetMode="External"/><Relationship Id="rId122" Type="http://schemas.openxmlformats.org/officeDocument/2006/relationships/hyperlink" Target="https://www.shimogamo-jinja.or.jp/" TargetMode="External"/><Relationship Id="rId143" Type="http://schemas.openxmlformats.org/officeDocument/2006/relationships/hyperlink" Target="http://www.shitennoji.or.jp/" TargetMode="External"/><Relationship Id="rId148" Type="http://schemas.openxmlformats.org/officeDocument/2006/relationships/hyperlink" Target="http://www.wakamatsuri.com/" TargetMode="External"/><Relationship Id="rId164" Type="http://schemas.openxmlformats.org/officeDocument/2006/relationships/hyperlink" Target="https://shimonoseki.travel/event/?eid=69&amp;year=2017&amp;month=2&amp;day=&amp;area%5b%5d=" TargetMode="External"/><Relationship Id="rId169" Type="http://schemas.openxmlformats.org/officeDocument/2006/relationships/hyperlink" Target="mailto:083-231-1350/sgkanko@city.shimonoseki.yamaguchi.jp" TargetMode="External"/><Relationship Id="rId185" Type="http://schemas.openxmlformats.org/officeDocument/2006/relationships/hyperlink" Target="http://www.city.tokushima.tokushima.jp/" TargetMode="External"/><Relationship Id="rId4" Type="http://schemas.openxmlformats.org/officeDocument/2006/relationships/hyperlink" Target="%23" TargetMode="External"/><Relationship Id="rId9" Type="http://schemas.openxmlformats.org/officeDocument/2006/relationships/hyperlink" Target="http://www.city.tomakomai.hokkaido.jp/kankojoho/event/minatomatsuri/minatomatsuri.html" TargetMode="External"/><Relationship Id="rId180" Type="http://schemas.openxmlformats.org/officeDocument/2006/relationships/hyperlink" Target="http://www.onmaku.jp/" TargetMode="External"/><Relationship Id="rId210" Type="http://schemas.openxmlformats.org/officeDocument/2006/relationships/hyperlink" Target="http://www.kankou-nichinan.jp/" TargetMode="External"/><Relationship Id="rId215" Type="http://schemas.openxmlformats.org/officeDocument/2006/relationships/hyperlink" Target="http://www.motobu.or.jp/" TargetMode="External"/><Relationship Id="rId26" Type="http://schemas.openxmlformats.org/officeDocument/2006/relationships/hyperlink" Target="http://www.town.matsushima.miyagi.jp/" TargetMode="External"/><Relationship Id="rId47" Type="http://schemas.openxmlformats.org/officeDocument/2006/relationships/hyperlink" Target="mailto:0259-27-5000/info@visitsado.com" TargetMode="External"/><Relationship Id="rId68" Type="http://schemas.openxmlformats.org/officeDocument/2006/relationships/hyperlink" Target="http://foreign.info-toyama.com/en/event/?event_id=31&amp;ret_list_p=3" TargetMode="External"/><Relationship Id="rId89" Type="http://schemas.openxmlformats.org/officeDocument/2006/relationships/hyperlink" Target="http://www.visitsado.com/" TargetMode="External"/><Relationship Id="rId112" Type="http://schemas.openxmlformats.org/officeDocument/2006/relationships/hyperlink" Target="http://kankou43yokkaichi.com/matsuri/" TargetMode="External"/><Relationship Id="rId133" Type="http://schemas.openxmlformats.org/officeDocument/2006/relationships/hyperlink" Target="http://www.osaka-info.jp/" TargetMode="External"/><Relationship Id="rId154" Type="http://schemas.openxmlformats.org/officeDocument/2006/relationships/hyperlink" Target="mailto:083-231-1350/sgkanko@city.shimonoseki.yamaguchi.jp" TargetMode="External"/><Relationship Id="rId175" Type="http://schemas.openxmlformats.org/officeDocument/2006/relationships/hyperlink" Target="https://shimonoseki.travel/spot/detail.php?uid=335" TargetMode="External"/><Relationship Id="rId196" Type="http://schemas.openxmlformats.org/officeDocument/2006/relationships/hyperlink" Target="http://www.kagoshima-kankou.com/event/20376/" TargetMode="External"/><Relationship Id="rId200" Type="http://schemas.openxmlformats.org/officeDocument/2006/relationships/hyperlink" Target="http://www.miyazaki-port.jp/" TargetMode="External"/><Relationship Id="rId16" Type="http://schemas.openxmlformats.org/officeDocument/2006/relationships/hyperlink" Target="http://www.city.wakkanai.hokkaido.jp/kanko/event/inuzori.html" TargetMode="External"/><Relationship Id="rId221" Type="http://schemas.openxmlformats.org/officeDocument/2006/relationships/hyperlink" Target="https://www.chatan.or.jp/" TargetMode="External"/><Relationship Id="rId37" Type="http://schemas.openxmlformats.org/officeDocument/2006/relationships/hyperlink" Target="http://www.shimokita-kanko.com/?p=14421" TargetMode="External"/><Relationship Id="rId58" Type="http://schemas.openxmlformats.org/officeDocument/2006/relationships/hyperlink" Target="https://tateyamacity.com/" TargetMode="External"/><Relationship Id="rId79" Type="http://schemas.openxmlformats.org/officeDocument/2006/relationships/hyperlink" Target="http://www.town.noto.lg.jp/www/event/detail.jsp?common_id=2563" TargetMode="External"/><Relationship Id="rId102" Type="http://schemas.openxmlformats.org/officeDocument/2006/relationships/hyperlink" Target="https://www.shimoda-city.info/" TargetMode="External"/><Relationship Id="rId123" Type="http://schemas.openxmlformats.org/officeDocument/2006/relationships/hyperlink" Target="https://www.kamigamojinja.jp/" TargetMode="External"/><Relationship Id="rId144" Type="http://schemas.openxmlformats.org/officeDocument/2006/relationships/hyperlink" Target="https://www.facebook.com/ikutamajinja/" TargetMode="External"/><Relationship Id="rId90" Type="http://schemas.openxmlformats.org/officeDocument/2006/relationships/hyperlink" Target="http://www.visitsado.com/" TargetMode="External"/><Relationship Id="rId165" Type="http://schemas.openxmlformats.org/officeDocument/2006/relationships/hyperlink" Target="mailto:083-231-1350/sgkanko@city.shimonoseki.yamaguchi.jp" TargetMode="External"/><Relationship Id="rId186" Type="http://schemas.openxmlformats.org/officeDocument/2006/relationships/hyperlink" Target="http://www.hyuga.jp/minato_f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1"/>
  <sheetViews>
    <sheetView tabSelected="1" zoomScale="70" zoomScaleNormal="70" workbookViewId="0">
      <selection activeCell="A2" sqref="A2:A3"/>
    </sheetView>
  </sheetViews>
  <sheetFormatPr defaultRowHeight="13.5" x14ac:dyDescent="0.15"/>
  <cols>
    <col min="1" max="1" width="8.5" bestFit="1" customWidth="1"/>
    <col min="2" max="2" width="19.125" bestFit="1" customWidth="1"/>
    <col min="3" max="3" width="13.75" bestFit="1" customWidth="1"/>
    <col min="4" max="4" width="40" bestFit="1" customWidth="1"/>
    <col min="5" max="5" width="81.25" bestFit="1" customWidth="1"/>
    <col min="6" max="6" width="20.5" bestFit="1" customWidth="1"/>
    <col min="7" max="7" width="33.375" bestFit="1" customWidth="1"/>
    <col min="8" max="8" width="78.875" bestFit="1" customWidth="1"/>
    <col min="9" max="9" width="86.125" bestFit="1" customWidth="1"/>
    <col min="10" max="10" width="70.75" bestFit="1" customWidth="1"/>
    <col min="11" max="11" width="85" bestFit="1" customWidth="1"/>
    <col min="12" max="12" width="61.5" bestFit="1" customWidth="1"/>
    <col min="13" max="13" width="99.5" bestFit="1" customWidth="1"/>
  </cols>
  <sheetData>
    <row r="1" spans="1:13" ht="33" x14ac:dyDescent="0.15">
      <c r="A1" s="1"/>
      <c r="B1" s="199" t="s">
        <v>0</v>
      </c>
      <c r="C1" s="199"/>
      <c r="D1" s="199"/>
      <c r="E1" s="199"/>
      <c r="F1" s="199"/>
      <c r="G1" s="199"/>
      <c r="H1" s="199"/>
      <c r="I1" s="199"/>
      <c r="J1" s="199"/>
      <c r="K1" s="199"/>
      <c r="L1" s="199"/>
      <c r="M1" s="199"/>
    </row>
    <row r="2" spans="1:13" ht="33" x14ac:dyDescent="0.15">
      <c r="A2" s="198" t="s">
        <v>1</v>
      </c>
      <c r="B2" s="198" t="s">
        <v>2</v>
      </c>
      <c r="C2" s="198" t="s">
        <v>3</v>
      </c>
      <c r="D2" s="198" t="s">
        <v>4</v>
      </c>
      <c r="E2" s="198" t="s">
        <v>5</v>
      </c>
      <c r="F2" s="200" t="s">
        <v>677</v>
      </c>
      <c r="G2" s="200"/>
      <c r="H2" s="198" t="s">
        <v>6</v>
      </c>
      <c r="I2" s="198" t="s">
        <v>7</v>
      </c>
      <c r="J2" s="198" t="s">
        <v>8</v>
      </c>
      <c r="K2" s="198" t="s">
        <v>9</v>
      </c>
      <c r="L2" s="198"/>
      <c r="M2" s="198" t="s">
        <v>10</v>
      </c>
    </row>
    <row r="3" spans="1:13" ht="33" x14ac:dyDescent="0.15">
      <c r="A3" s="198"/>
      <c r="B3" s="198"/>
      <c r="C3" s="198"/>
      <c r="D3" s="198"/>
      <c r="E3" s="198"/>
      <c r="F3" s="3" t="s">
        <v>678</v>
      </c>
      <c r="G3" s="3" t="s">
        <v>11</v>
      </c>
      <c r="H3" s="198"/>
      <c r="I3" s="198"/>
      <c r="J3" s="198"/>
      <c r="K3" s="2" t="s">
        <v>12</v>
      </c>
      <c r="L3" s="2" t="s">
        <v>13</v>
      </c>
      <c r="M3" s="198"/>
    </row>
    <row r="4" spans="1:13" ht="45" x14ac:dyDescent="0.15">
      <c r="A4" s="4">
        <v>1</v>
      </c>
      <c r="B4" s="5" t="s">
        <v>21</v>
      </c>
      <c r="C4" s="6" t="s">
        <v>14</v>
      </c>
      <c r="D4" s="4" t="s">
        <v>90</v>
      </c>
      <c r="E4" s="5" t="s">
        <v>95</v>
      </c>
      <c r="F4" s="5" t="s">
        <v>15</v>
      </c>
      <c r="G4" s="5" t="s">
        <v>23</v>
      </c>
      <c r="H4" s="5" t="s">
        <v>96</v>
      </c>
      <c r="I4" s="5" t="s">
        <v>94</v>
      </c>
      <c r="J4" s="5" t="s">
        <v>97</v>
      </c>
      <c r="K4" s="5" t="s">
        <v>91</v>
      </c>
      <c r="L4" s="7" t="s">
        <v>92</v>
      </c>
      <c r="M4" s="8"/>
    </row>
    <row r="5" spans="1:13" ht="45" x14ac:dyDescent="0.15">
      <c r="A5" s="4">
        <v>2</v>
      </c>
      <c r="B5" s="6" t="s">
        <v>26</v>
      </c>
      <c r="C5" s="6" t="s">
        <v>14</v>
      </c>
      <c r="D5" s="4" t="s">
        <v>99</v>
      </c>
      <c r="E5" s="5" t="s">
        <v>100</v>
      </c>
      <c r="F5" s="5" t="s">
        <v>15</v>
      </c>
      <c r="G5" s="5" t="s">
        <v>23</v>
      </c>
      <c r="H5" s="6" t="s">
        <v>553</v>
      </c>
      <c r="I5" s="5" t="s">
        <v>554</v>
      </c>
      <c r="J5" s="5" t="s">
        <v>555</v>
      </c>
      <c r="K5" s="5" t="s">
        <v>556</v>
      </c>
      <c r="L5" s="5" t="s">
        <v>557</v>
      </c>
      <c r="M5" s="82"/>
    </row>
    <row r="6" spans="1:13" s="89" customFormat="1" ht="22.5" x14ac:dyDescent="0.15">
      <c r="A6" s="4">
        <v>3</v>
      </c>
      <c r="B6" s="83" t="s">
        <v>21</v>
      </c>
      <c r="C6" s="83" t="s">
        <v>935</v>
      </c>
      <c r="D6" s="84" t="s">
        <v>936</v>
      </c>
      <c r="E6" s="85" t="s">
        <v>946</v>
      </c>
      <c r="F6" s="85" t="s">
        <v>502</v>
      </c>
      <c r="G6" s="85" t="s">
        <v>509</v>
      </c>
      <c r="H6" s="85" t="s">
        <v>938</v>
      </c>
      <c r="I6" s="85" t="s">
        <v>937</v>
      </c>
      <c r="J6" s="86" t="s">
        <v>178</v>
      </c>
      <c r="K6" s="85" t="s">
        <v>947</v>
      </c>
      <c r="L6" s="87" t="s">
        <v>948</v>
      </c>
      <c r="M6" s="88" t="s">
        <v>1956</v>
      </c>
    </row>
    <row r="7" spans="1:13" s="89" customFormat="1" ht="22.5" x14ac:dyDescent="0.15">
      <c r="A7" s="4">
        <v>4</v>
      </c>
      <c r="B7" s="85" t="s">
        <v>21</v>
      </c>
      <c r="C7" s="83" t="s">
        <v>935</v>
      </c>
      <c r="D7" s="84" t="s">
        <v>936</v>
      </c>
      <c r="E7" s="85" t="s">
        <v>949</v>
      </c>
      <c r="F7" s="85" t="s">
        <v>502</v>
      </c>
      <c r="G7" s="85" t="s">
        <v>509</v>
      </c>
      <c r="H7" s="83" t="s">
        <v>950</v>
      </c>
      <c r="I7" s="85" t="s">
        <v>951</v>
      </c>
      <c r="J7" s="86" t="s">
        <v>952</v>
      </c>
      <c r="K7" s="85" t="s">
        <v>953</v>
      </c>
      <c r="L7" s="87" t="s">
        <v>954</v>
      </c>
      <c r="M7" s="88" t="s">
        <v>1957</v>
      </c>
    </row>
    <row r="8" spans="1:13" s="89" customFormat="1" ht="22.5" x14ac:dyDescent="0.15">
      <c r="A8" s="4">
        <v>5</v>
      </c>
      <c r="B8" s="85" t="s">
        <v>21</v>
      </c>
      <c r="C8" s="83" t="s">
        <v>935</v>
      </c>
      <c r="D8" s="84" t="s">
        <v>936</v>
      </c>
      <c r="E8" s="85" t="s">
        <v>955</v>
      </c>
      <c r="F8" s="85" t="s">
        <v>502</v>
      </c>
      <c r="G8" s="85" t="s">
        <v>102</v>
      </c>
      <c r="H8" s="85" t="s">
        <v>144</v>
      </c>
      <c r="I8" s="85" t="s">
        <v>24</v>
      </c>
      <c r="J8" s="86" t="s">
        <v>68</v>
      </c>
      <c r="K8" s="85" t="s">
        <v>956</v>
      </c>
      <c r="L8" s="90" t="s">
        <v>957</v>
      </c>
      <c r="M8" s="55" t="s">
        <v>958</v>
      </c>
    </row>
    <row r="9" spans="1:13" s="89" customFormat="1" ht="22.5" x14ac:dyDescent="0.15">
      <c r="A9" s="4">
        <v>6</v>
      </c>
      <c r="B9" s="85" t="s">
        <v>21</v>
      </c>
      <c r="C9" s="83" t="s">
        <v>935</v>
      </c>
      <c r="D9" s="84" t="s">
        <v>936</v>
      </c>
      <c r="E9" s="85" t="s">
        <v>959</v>
      </c>
      <c r="F9" s="85" t="s">
        <v>502</v>
      </c>
      <c r="G9" s="85" t="s">
        <v>27</v>
      </c>
      <c r="H9" s="85" t="s">
        <v>28</v>
      </c>
      <c r="I9" s="85" t="s">
        <v>945</v>
      </c>
      <c r="J9" s="86" t="s">
        <v>80</v>
      </c>
      <c r="K9" s="85" t="s">
        <v>960</v>
      </c>
      <c r="L9" s="90" t="s">
        <v>961</v>
      </c>
      <c r="M9" s="55" t="s">
        <v>962</v>
      </c>
    </row>
    <row r="10" spans="1:13" s="89" customFormat="1" ht="67.5" x14ac:dyDescent="0.15">
      <c r="A10" s="4">
        <v>7</v>
      </c>
      <c r="B10" s="85" t="s">
        <v>21</v>
      </c>
      <c r="C10" s="83" t="s">
        <v>935</v>
      </c>
      <c r="D10" s="84" t="s">
        <v>936</v>
      </c>
      <c r="E10" s="85" t="s">
        <v>963</v>
      </c>
      <c r="F10" s="85" t="s">
        <v>502</v>
      </c>
      <c r="G10" s="85" t="s">
        <v>27</v>
      </c>
      <c r="H10" s="85" t="s">
        <v>28</v>
      </c>
      <c r="I10" s="85" t="s">
        <v>18</v>
      </c>
      <c r="J10" s="86" t="s">
        <v>1958</v>
      </c>
      <c r="K10" s="85" t="s">
        <v>964</v>
      </c>
      <c r="L10" s="90" t="s">
        <v>965</v>
      </c>
      <c r="M10" s="55" t="s">
        <v>966</v>
      </c>
    </row>
    <row r="11" spans="1:13" s="89" customFormat="1" ht="22.5" x14ac:dyDescent="0.15">
      <c r="A11" s="4">
        <v>8</v>
      </c>
      <c r="B11" s="85" t="s">
        <v>21</v>
      </c>
      <c r="C11" s="83" t="s">
        <v>935</v>
      </c>
      <c r="D11" s="84" t="s">
        <v>936</v>
      </c>
      <c r="E11" s="85" t="s">
        <v>967</v>
      </c>
      <c r="F11" s="85" t="s">
        <v>502</v>
      </c>
      <c r="G11" s="85" t="s">
        <v>27</v>
      </c>
      <c r="H11" s="85" t="s">
        <v>28</v>
      </c>
      <c r="I11" s="85" t="s">
        <v>24</v>
      </c>
      <c r="J11" s="85" t="s">
        <v>68</v>
      </c>
      <c r="K11" s="85" t="s">
        <v>942</v>
      </c>
      <c r="L11" s="90" t="s">
        <v>943</v>
      </c>
      <c r="M11" s="55" t="s">
        <v>944</v>
      </c>
    </row>
    <row r="12" spans="1:13" s="89" customFormat="1" ht="22.5" x14ac:dyDescent="0.15">
      <c r="A12" s="4">
        <v>9</v>
      </c>
      <c r="B12" s="85" t="s">
        <v>21</v>
      </c>
      <c r="C12" s="83" t="s">
        <v>935</v>
      </c>
      <c r="D12" s="84" t="s">
        <v>936</v>
      </c>
      <c r="E12" s="85" t="s">
        <v>968</v>
      </c>
      <c r="F12" s="85" t="s">
        <v>502</v>
      </c>
      <c r="G12" s="85" t="s">
        <v>140</v>
      </c>
      <c r="H12" s="85" t="s">
        <v>37</v>
      </c>
      <c r="I12" s="85" t="s">
        <v>20</v>
      </c>
      <c r="J12" s="85" t="s">
        <v>969</v>
      </c>
      <c r="K12" s="85" t="s">
        <v>939</v>
      </c>
      <c r="L12" s="90" t="s">
        <v>940</v>
      </c>
      <c r="M12" s="55" t="s">
        <v>941</v>
      </c>
    </row>
    <row r="13" spans="1:13" ht="22.5" x14ac:dyDescent="0.15">
      <c r="A13" s="4">
        <v>10</v>
      </c>
      <c r="B13" s="6" t="s">
        <v>21</v>
      </c>
      <c r="C13" s="6" t="s">
        <v>14</v>
      </c>
      <c r="D13" s="4" t="s">
        <v>65</v>
      </c>
      <c r="E13" s="5" t="s">
        <v>66</v>
      </c>
      <c r="F13" s="5" t="s">
        <v>15</v>
      </c>
      <c r="G13" s="5" t="s">
        <v>22</v>
      </c>
      <c r="H13" s="7" t="s">
        <v>51</v>
      </c>
      <c r="I13" s="5" t="s">
        <v>67</v>
      </c>
      <c r="J13" s="5" t="s">
        <v>68</v>
      </c>
      <c r="K13" s="5" t="s">
        <v>69</v>
      </c>
      <c r="L13" s="7" t="s">
        <v>70</v>
      </c>
      <c r="M13" s="11" t="s">
        <v>71</v>
      </c>
    </row>
    <row r="14" spans="1:13" ht="22.5" x14ac:dyDescent="0.15">
      <c r="A14" s="4">
        <v>11</v>
      </c>
      <c r="B14" s="5" t="s">
        <v>21</v>
      </c>
      <c r="C14" s="6" t="s">
        <v>14</v>
      </c>
      <c r="D14" s="4" t="s">
        <v>65</v>
      </c>
      <c r="E14" s="5" t="s">
        <v>77</v>
      </c>
      <c r="F14" s="5" t="s">
        <v>15</v>
      </c>
      <c r="G14" s="5" t="s">
        <v>16</v>
      </c>
      <c r="H14" s="6" t="s">
        <v>17</v>
      </c>
      <c r="I14" s="5" t="s">
        <v>72</v>
      </c>
      <c r="J14" s="4" t="s">
        <v>73</v>
      </c>
      <c r="K14" s="5" t="s">
        <v>74</v>
      </c>
      <c r="L14" s="7" t="s">
        <v>75</v>
      </c>
      <c r="M14" s="11" t="s">
        <v>76</v>
      </c>
    </row>
    <row r="15" spans="1:13" s="89" customFormat="1" ht="67.5" x14ac:dyDescent="0.15">
      <c r="A15" s="4">
        <v>12</v>
      </c>
      <c r="B15" s="91" t="s">
        <v>21</v>
      </c>
      <c r="C15" s="91" t="s">
        <v>14</v>
      </c>
      <c r="D15" s="92" t="s">
        <v>971</v>
      </c>
      <c r="E15" s="93" t="s">
        <v>1190</v>
      </c>
      <c r="F15" s="94" t="s">
        <v>15</v>
      </c>
      <c r="G15" s="94" t="s">
        <v>23</v>
      </c>
      <c r="H15" s="95" t="s">
        <v>973</v>
      </c>
      <c r="I15" s="93" t="s">
        <v>974</v>
      </c>
      <c r="J15" s="94" t="s">
        <v>975</v>
      </c>
      <c r="K15" s="94" t="s">
        <v>1189</v>
      </c>
      <c r="L15" s="95" t="s">
        <v>970</v>
      </c>
      <c r="M15" s="92" t="s">
        <v>972</v>
      </c>
    </row>
    <row r="16" spans="1:13" ht="45" x14ac:dyDescent="0.15">
      <c r="A16" s="4">
        <v>13</v>
      </c>
      <c r="B16" s="6" t="s">
        <v>21</v>
      </c>
      <c r="C16" s="6" t="s">
        <v>14</v>
      </c>
      <c r="D16" s="4" t="s">
        <v>84</v>
      </c>
      <c r="E16" s="5" t="s">
        <v>85</v>
      </c>
      <c r="F16" s="5" t="s">
        <v>15</v>
      </c>
      <c r="G16" s="5" t="s">
        <v>16</v>
      </c>
      <c r="H16" s="6" t="s">
        <v>17</v>
      </c>
      <c r="I16" s="5" t="s">
        <v>86</v>
      </c>
      <c r="J16" s="5"/>
      <c r="K16" s="5" t="s">
        <v>87</v>
      </c>
      <c r="L16" s="10" t="s">
        <v>88</v>
      </c>
      <c r="M16" s="13" t="s">
        <v>89</v>
      </c>
    </row>
    <row r="17" spans="1:13" ht="45" x14ac:dyDescent="0.15">
      <c r="A17" s="4">
        <v>14</v>
      </c>
      <c r="B17" s="6" t="s">
        <v>21</v>
      </c>
      <c r="C17" s="6" t="s">
        <v>14</v>
      </c>
      <c r="D17" s="4" t="s">
        <v>30</v>
      </c>
      <c r="E17" s="5" t="s">
        <v>31</v>
      </c>
      <c r="F17" s="5" t="s">
        <v>15</v>
      </c>
      <c r="G17" s="5" t="s">
        <v>23</v>
      </c>
      <c r="H17" s="6" t="s">
        <v>32</v>
      </c>
      <c r="I17" s="5"/>
      <c r="J17" s="5"/>
      <c r="K17" s="5" t="s">
        <v>33</v>
      </c>
      <c r="L17" s="7" t="s">
        <v>34</v>
      </c>
      <c r="M17" s="11" t="s">
        <v>35</v>
      </c>
    </row>
    <row r="18" spans="1:13" ht="45" x14ac:dyDescent="0.15">
      <c r="A18" s="4">
        <v>15</v>
      </c>
      <c r="B18" s="5" t="s">
        <v>21</v>
      </c>
      <c r="C18" s="6" t="s">
        <v>14</v>
      </c>
      <c r="D18" s="4" t="s">
        <v>30</v>
      </c>
      <c r="E18" s="5" t="s">
        <v>36</v>
      </c>
      <c r="F18" s="5" t="s">
        <v>15</v>
      </c>
      <c r="G18" s="5" t="s">
        <v>29</v>
      </c>
      <c r="H18" s="6" t="s">
        <v>37</v>
      </c>
      <c r="I18" s="5"/>
      <c r="J18" s="5" t="s">
        <v>38</v>
      </c>
      <c r="K18" s="5" t="s">
        <v>39</v>
      </c>
      <c r="L18" s="7" t="s">
        <v>34</v>
      </c>
      <c r="M18" s="11" t="s">
        <v>40</v>
      </c>
    </row>
    <row r="19" spans="1:13" ht="45" x14ac:dyDescent="0.15">
      <c r="A19" s="4">
        <v>16</v>
      </c>
      <c r="B19" s="5" t="s">
        <v>21</v>
      </c>
      <c r="C19" s="6" t="s">
        <v>14</v>
      </c>
      <c r="D19" s="4" t="s">
        <v>30</v>
      </c>
      <c r="E19" s="5" t="s">
        <v>41</v>
      </c>
      <c r="F19" s="5" t="s">
        <v>15</v>
      </c>
      <c r="G19" s="5" t="s">
        <v>42</v>
      </c>
      <c r="H19" s="5" t="s">
        <v>43</v>
      </c>
      <c r="I19" s="5"/>
      <c r="J19" s="5"/>
      <c r="K19" s="5" t="s">
        <v>44</v>
      </c>
      <c r="L19" s="7" t="s">
        <v>34</v>
      </c>
      <c r="M19" s="8"/>
    </row>
    <row r="20" spans="1:13" ht="45" x14ac:dyDescent="0.15">
      <c r="A20" s="4">
        <v>17</v>
      </c>
      <c r="B20" s="5" t="s">
        <v>21</v>
      </c>
      <c r="C20" s="6" t="s">
        <v>14</v>
      </c>
      <c r="D20" s="4" t="s">
        <v>30</v>
      </c>
      <c r="E20" s="5" t="s">
        <v>45</v>
      </c>
      <c r="F20" s="5" t="s">
        <v>15</v>
      </c>
      <c r="G20" s="5" t="s">
        <v>27</v>
      </c>
      <c r="H20" s="5" t="s">
        <v>46</v>
      </c>
      <c r="I20" s="5"/>
      <c r="J20" s="5" t="s">
        <v>47</v>
      </c>
      <c r="K20" s="5" t="s">
        <v>48</v>
      </c>
      <c r="L20" s="7" t="s">
        <v>49</v>
      </c>
      <c r="M20" s="8"/>
    </row>
    <row r="21" spans="1:13" ht="22.5" x14ac:dyDescent="0.15">
      <c r="A21" s="4">
        <v>18</v>
      </c>
      <c r="B21" s="6" t="s">
        <v>21</v>
      </c>
      <c r="C21" s="6" t="s">
        <v>14</v>
      </c>
      <c r="D21" s="4" t="s">
        <v>50</v>
      </c>
      <c r="E21" s="5" t="s">
        <v>910</v>
      </c>
      <c r="F21" s="5" t="s">
        <v>15</v>
      </c>
      <c r="G21" s="5" t="s">
        <v>22</v>
      </c>
      <c r="H21" s="7" t="s">
        <v>51</v>
      </c>
      <c r="I21" s="6" t="s">
        <v>911</v>
      </c>
      <c r="J21" s="5" t="s">
        <v>52</v>
      </c>
      <c r="K21" s="5" t="s">
        <v>912</v>
      </c>
      <c r="L21" s="7" t="s">
        <v>913</v>
      </c>
      <c r="M21" s="11" t="s">
        <v>53</v>
      </c>
    </row>
    <row r="22" spans="1:13" ht="22.5" x14ac:dyDescent="0.15">
      <c r="A22" s="4">
        <v>19</v>
      </c>
      <c r="B22" s="5" t="s">
        <v>21</v>
      </c>
      <c r="C22" s="6" t="s">
        <v>14</v>
      </c>
      <c r="D22" s="4" t="s">
        <v>50</v>
      </c>
      <c r="E22" s="5" t="s">
        <v>54</v>
      </c>
      <c r="F22" s="5" t="s">
        <v>15</v>
      </c>
      <c r="G22" s="5" t="s">
        <v>16</v>
      </c>
      <c r="H22" s="7" t="s">
        <v>17</v>
      </c>
      <c r="I22" s="6" t="s">
        <v>914</v>
      </c>
      <c r="J22" s="5" t="s">
        <v>55</v>
      </c>
      <c r="K22" s="5" t="s">
        <v>915</v>
      </c>
      <c r="L22" s="7" t="s">
        <v>916</v>
      </c>
      <c r="M22" s="11" t="s">
        <v>917</v>
      </c>
    </row>
    <row r="23" spans="1:13" ht="45" x14ac:dyDescent="0.15">
      <c r="A23" s="4">
        <v>20</v>
      </c>
      <c r="B23" s="5" t="s">
        <v>21</v>
      </c>
      <c r="C23" s="6" t="s">
        <v>14</v>
      </c>
      <c r="D23" s="4" t="s">
        <v>50</v>
      </c>
      <c r="E23" s="5" t="s">
        <v>918</v>
      </c>
      <c r="F23" s="5" t="s">
        <v>15</v>
      </c>
      <c r="G23" s="5" t="s">
        <v>23</v>
      </c>
      <c r="H23" s="6" t="s">
        <v>32</v>
      </c>
      <c r="I23" s="6" t="s">
        <v>919</v>
      </c>
      <c r="J23" s="5" t="s">
        <v>52</v>
      </c>
      <c r="K23" s="5" t="s">
        <v>920</v>
      </c>
      <c r="L23" s="7" t="s">
        <v>921</v>
      </c>
      <c r="M23" s="11" t="s">
        <v>56</v>
      </c>
    </row>
    <row r="24" spans="1:13" ht="45" x14ac:dyDescent="0.15">
      <c r="A24" s="4">
        <v>21</v>
      </c>
      <c r="B24" s="5" t="s">
        <v>21</v>
      </c>
      <c r="C24" s="6" t="s">
        <v>14</v>
      </c>
      <c r="D24" s="4" t="s">
        <v>50</v>
      </c>
      <c r="E24" s="5" t="s">
        <v>924</v>
      </c>
      <c r="F24" s="5" t="s">
        <v>15</v>
      </c>
      <c r="G24" s="5" t="s">
        <v>57</v>
      </c>
      <c r="H24" s="14">
        <v>42370</v>
      </c>
      <c r="I24" s="6" t="s">
        <v>925</v>
      </c>
      <c r="J24" s="5" t="s">
        <v>58</v>
      </c>
      <c r="K24" s="5" t="s">
        <v>926</v>
      </c>
      <c r="L24" s="7" t="s">
        <v>923</v>
      </c>
      <c r="M24" s="11" t="s">
        <v>59</v>
      </c>
    </row>
    <row r="25" spans="1:13" ht="67.5" x14ac:dyDescent="0.15">
      <c r="A25" s="4">
        <v>22</v>
      </c>
      <c r="B25" s="5" t="s">
        <v>21</v>
      </c>
      <c r="C25" s="6" t="s">
        <v>14</v>
      </c>
      <c r="D25" s="4" t="s">
        <v>50</v>
      </c>
      <c r="E25" s="5" t="s">
        <v>927</v>
      </c>
      <c r="F25" s="5" t="s">
        <v>15</v>
      </c>
      <c r="G25" s="5" t="s">
        <v>29</v>
      </c>
      <c r="H25" s="7" t="s">
        <v>928</v>
      </c>
      <c r="I25" s="6" t="s">
        <v>922</v>
      </c>
      <c r="J25" s="5" t="s">
        <v>52</v>
      </c>
      <c r="K25" s="5" t="s">
        <v>929</v>
      </c>
      <c r="L25" s="7" t="s">
        <v>930</v>
      </c>
      <c r="M25" s="11" t="s">
        <v>60</v>
      </c>
    </row>
    <row r="26" spans="1:13" ht="45" x14ac:dyDescent="0.15">
      <c r="A26" s="4">
        <v>23</v>
      </c>
      <c r="B26" s="5" t="s">
        <v>21</v>
      </c>
      <c r="C26" s="6" t="s">
        <v>14</v>
      </c>
      <c r="D26" s="4" t="s">
        <v>50</v>
      </c>
      <c r="E26" s="5" t="s">
        <v>931</v>
      </c>
      <c r="F26" s="5" t="s">
        <v>15</v>
      </c>
      <c r="G26" s="5" t="s">
        <v>29</v>
      </c>
      <c r="H26" s="7" t="s">
        <v>61</v>
      </c>
      <c r="I26" s="6" t="s">
        <v>932</v>
      </c>
      <c r="J26" s="5" t="s">
        <v>62</v>
      </c>
      <c r="K26" s="5" t="s">
        <v>933</v>
      </c>
      <c r="L26" s="7" t="s">
        <v>934</v>
      </c>
      <c r="M26" s="11" t="s">
        <v>63</v>
      </c>
    </row>
    <row r="27" spans="1:13" ht="45" x14ac:dyDescent="0.15">
      <c r="A27" s="4">
        <v>24</v>
      </c>
      <c r="B27" s="15" t="s">
        <v>21</v>
      </c>
      <c r="C27" s="6" t="s">
        <v>103</v>
      </c>
      <c r="D27" s="16" t="s">
        <v>700</v>
      </c>
      <c r="E27" s="17" t="s">
        <v>148</v>
      </c>
      <c r="F27" s="5" t="s">
        <v>15</v>
      </c>
      <c r="G27" s="5" t="s">
        <v>23</v>
      </c>
      <c r="H27" s="15" t="s">
        <v>149</v>
      </c>
      <c r="I27" s="17" t="s">
        <v>701</v>
      </c>
      <c r="J27" s="17" t="s">
        <v>151</v>
      </c>
      <c r="K27" s="12" t="s">
        <v>990</v>
      </c>
      <c r="L27" s="18" t="s">
        <v>991</v>
      </c>
      <c r="M27" s="19" t="s">
        <v>992</v>
      </c>
    </row>
    <row r="28" spans="1:13" ht="45" x14ac:dyDescent="0.15">
      <c r="A28" s="4">
        <v>25</v>
      </c>
      <c r="B28" s="17" t="s">
        <v>21</v>
      </c>
      <c r="C28" s="6" t="s">
        <v>103</v>
      </c>
      <c r="D28" s="16" t="s">
        <v>700</v>
      </c>
      <c r="E28" s="17" t="s">
        <v>993</v>
      </c>
      <c r="F28" s="5" t="s">
        <v>15</v>
      </c>
      <c r="G28" s="5" t="s">
        <v>23</v>
      </c>
      <c r="H28" s="17" t="s">
        <v>153</v>
      </c>
      <c r="I28" s="17" t="s">
        <v>994</v>
      </c>
      <c r="J28" s="17" t="s">
        <v>995</v>
      </c>
      <c r="K28" s="17" t="s">
        <v>996</v>
      </c>
      <c r="L28" s="18" t="s">
        <v>997</v>
      </c>
      <c r="M28" s="12" t="s">
        <v>998</v>
      </c>
    </row>
    <row r="29" spans="1:13" ht="22.5" x14ac:dyDescent="0.15">
      <c r="A29" s="4">
        <v>26</v>
      </c>
      <c r="B29" s="17" t="s">
        <v>21</v>
      </c>
      <c r="C29" s="6" t="s">
        <v>103</v>
      </c>
      <c r="D29" s="16" t="s">
        <v>700</v>
      </c>
      <c r="E29" s="17" t="s">
        <v>999</v>
      </c>
      <c r="F29" s="5" t="s">
        <v>15</v>
      </c>
      <c r="G29" s="5" t="s">
        <v>16</v>
      </c>
      <c r="H29" s="17" t="s">
        <v>154</v>
      </c>
      <c r="I29" s="17" t="s">
        <v>150</v>
      </c>
      <c r="J29" s="17" t="s">
        <v>155</v>
      </c>
      <c r="K29" s="17"/>
      <c r="L29" s="18"/>
      <c r="M29" s="19" t="s">
        <v>1000</v>
      </c>
    </row>
    <row r="30" spans="1:13" ht="22.5" x14ac:dyDescent="0.15">
      <c r="A30" s="4">
        <v>27</v>
      </c>
      <c r="B30" s="17" t="s">
        <v>21</v>
      </c>
      <c r="C30" s="6" t="s">
        <v>103</v>
      </c>
      <c r="D30" s="16" t="s">
        <v>700</v>
      </c>
      <c r="E30" s="17" t="s">
        <v>156</v>
      </c>
      <c r="F30" s="5" t="s">
        <v>15</v>
      </c>
      <c r="G30" s="5" t="s">
        <v>23</v>
      </c>
      <c r="H30" s="17" t="s">
        <v>157</v>
      </c>
      <c r="I30" s="17" t="s">
        <v>1001</v>
      </c>
      <c r="J30" s="17" t="s">
        <v>1002</v>
      </c>
      <c r="K30" s="17" t="s">
        <v>1003</v>
      </c>
      <c r="L30" s="18" t="s">
        <v>1004</v>
      </c>
      <c r="M30" s="19" t="s">
        <v>1005</v>
      </c>
    </row>
    <row r="31" spans="1:13" ht="45" x14ac:dyDescent="0.15">
      <c r="A31" s="4">
        <v>28</v>
      </c>
      <c r="B31" s="17" t="s">
        <v>21</v>
      </c>
      <c r="C31" s="6" t="s">
        <v>103</v>
      </c>
      <c r="D31" s="16" t="s">
        <v>700</v>
      </c>
      <c r="E31" s="17" t="s">
        <v>158</v>
      </c>
      <c r="F31" s="5" t="s">
        <v>15</v>
      </c>
      <c r="G31" s="5" t="s">
        <v>22</v>
      </c>
      <c r="H31" s="17" t="s">
        <v>1006</v>
      </c>
      <c r="I31" s="17" t="s">
        <v>1007</v>
      </c>
      <c r="J31" s="17" t="s">
        <v>1008</v>
      </c>
      <c r="K31" s="17" t="s">
        <v>1009</v>
      </c>
      <c r="L31" s="18" t="s">
        <v>1010</v>
      </c>
      <c r="M31" s="12" t="s">
        <v>1011</v>
      </c>
    </row>
    <row r="32" spans="1:13" ht="67.5" x14ac:dyDescent="0.15">
      <c r="A32" s="4">
        <v>29</v>
      </c>
      <c r="B32" s="17" t="s">
        <v>21</v>
      </c>
      <c r="C32" s="6" t="s">
        <v>103</v>
      </c>
      <c r="D32" s="16" t="s">
        <v>700</v>
      </c>
      <c r="E32" s="17" t="s">
        <v>159</v>
      </c>
      <c r="F32" s="5" t="s">
        <v>15</v>
      </c>
      <c r="G32" s="5" t="s">
        <v>25</v>
      </c>
      <c r="H32" s="17" t="s">
        <v>160</v>
      </c>
      <c r="I32" s="17" t="s">
        <v>1012</v>
      </c>
      <c r="J32" s="17" t="s">
        <v>1013</v>
      </c>
      <c r="K32" s="17" t="s">
        <v>1014</v>
      </c>
      <c r="L32" s="18" t="s">
        <v>1015</v>
      </c>
      <c r="M32" s="12" t="s">
        <v>1016</v>
      </c>
    </row>
    <row r="33" spans="1:13" s="89" customFormat="1" ht="27" x14ac:dyDescent="0.15">
      <c r="A33" s="4">
        <v>30</v>
      </c>
      <c r="B33" s="91" t="s">
        <v>21</v>
      </c>
      <c r="C33" s="91" t="s">
        <v>101</v>
      </c>
      <c r="D33" s="96" t="s">
        <v>796</v>
      </c>
      <c r="E33" s="94" t="s">
        <v>804</v>
      </c>
      <c r="F33" s="94" t="s">
        <v>15</v>
      </c>
      <c r="G33" s="94" t="s">
        <v>23</v>
      </c>
      <c r="H33" s="86" t="s">
        <v>1959</v>
      </c>
      <c r="I33" s="94" t="s">
        <v>797</v>
      </c>
      <c r="J33" s="94" t="s">
        <v>111</v>
      </c>
      <c r="K33" s="94" t="s">
        <v>805</v>
      </c>
      <c r="L33" s="97" t="s">
        <v>1389</v>
      </c>
      <c r="M33" s="98" t="s">
        <v>1960</v>
      </c>
    </row>
    <row r="34" spans="1:13" s="89" customFormat="1" ht="22.5" x14ac:dyDescent="0.15">
      <c r="A34" s="4">
        <v>31</v>
      </c>
      <c r="B34" s="91" t="s">
        <v>26</v>
      </c>
      <c r="C34" s="91" t="s">
        <v>103</v>
      </c>
      <c r="D34" s="96" t="s">
        <v>796</v>
      </c>
      <c r="E34" s="21" t="s">
        <v>1390</v>
      </c>
      <c r="F34" s="94" t="s">
        <v>15</v>
      </c>
      <c r="G34" s="94" t="s">
        <v>23</v>
      </c>
      <c r="H34" s="94" t="s">
        <v>1391</v>
      </c>
      <c r="I34" s="94" t="s">
        <v>797</v>
      </c>
      <c r="J34" s="94" t="s">
        <v>1175</v>
      </c>
      <c r="K34" s="99" t="s">
        <v>1392</v>
      </c>
      <c r="L34" s="95" t="s">
        <v>1393</v>
      </c>
      <c r="M34" s="100"/>
    </row>
    <row r="35" spans="1:13" s="89" customFormat="1" ht="22.5" x14ac:dyDescent="0.15">
      <c r="A35" s="4">
        <v>32</v>
      </c>
      <c r="B35" s="91" t="s">
        <v>26</v>
      </c>
      <c r="C35" s="91" t="s">
        <v>103</v>
      </c>
      <c r="D35" s="96" t="s">
        <v>796</v>
      </c>
      <c r="E35" s="21" t="s">
        <v>1394</v>
      </c>
      <c r="F35" s="94" t="s">
        <v>15</v>
      </c>
      <c r="G35" s="94" t="s">
        <v>23</v>
      </c>
      <c r="H35" s="94" t="s">
        <v>1395</v>
      </c>
      <c r="I35" s="94" t="s">
        <v>1396</v>
      </c>
      <c r="J35" s="94" t="s">
        <v>1397</v>
      </c>
      <c r="K35" s="99" t="s">
        <v>1961</v>
      </c>
      <c r="L35" s="95" t="s">
        <v>1398</v>
      </c>
      <c r="M35" s="100"/>
    </row>
    <row r="36" spans="1:13" s="89" customFormat="1" ht="22.5" x14ac:dyDescent="0.15">
      <c r="A36" s="4">
        <v>33</v>
      </c>
      <c r="B36" s="91" t="s">
        <v>26</v>
      </c>
      <c r="C36" s="91" t="s">
        <v>103</v>
      </c>
      <c r="D36" s="96" t="s">
        <v>796</v>
      </c>
      <c r="E36" s="21" t="s">
        <v>1399</v>
      </c>
      <c r="F36" s="94" t="s">
        <v>15</v>
      </c>
      <c r="G36" s="94" t="s">
        <v>23</v>
      </c>
      <c r="H36" s="94" t="s">
        <v>1388</v>
      </c>
      <c r="I36" s="94" t="s">
        <v>1400</v>
      </c>
      <c r="J36" s="86" t="s">
        <v>1397</v>
      </c>
      <c r="K36" s="99" t="s">
        <v>1401</v>
      </c>
      <c r="L36" s="95" t="s">
        <v>1402</v>
      </c>
      <c r="M36" s="100"/>
    </row>
    <row r="37" spans="1:13" s="89" customFormat="1" ht="45" x14ac:dyDescent="0.15">
      <c r="A37" s="4">
        <v>34</v>
      </c>
      <c r="B37" s="91" t="s">
        <v>26</v>
      </c>
      <c r="C37" s="91" t="s">
        <v>101</v>
      </c>
      <c r="D37" s="96" t="s">
        <v>796</v>
      </c>
      <c r="E37" s="94" t="s">
        <v>798</v>
      </c>
      <c r="F37" s="94" t="s">
        <v>15</v>
      </c>
      <c r="G37" s="94" t="s">
        <v>16</v>
      </c>
      <c r="H37" s="94" t="s">
        <v>1962</v>
      </c>
      <c r="I37" s="94" t="s">
        <v>797</v>
      </c>
      <c r="J37" s="86" t="s">
        <v>1175</v>
      </c>
      <c r="K37" s="94" t="s">
        <v>799</v>
      </c>
      <c r="L37" s="97" t="s">
        <v>1403</v>
      </c>
      <c r="M37" s="20" t="s">
        <v>800</v>
      </c>
    </row>
    <row r="38" spans="1:13" s="89" customFormat="1" ht="54.75" customHeight="1" x14ac:dyDescent="0.15">
      <c r="A38" s="4">
        <v>35</v>
      </c>
      <c r="B38" s="91" t="s">
        <v>21</v>
      </c>
      <c r="C38" s="91" t="s">
        <v>101</v>
      </c>
      <c r="D38" s="96" t="s">
        <v>796</v>
      </c>
      <c r="E38" s="94" t="s">
        <v>801</v>
      </c>
      <c r="F38" s="94" t="s">
        <v>15</v>
      </c>
      <c r="G38" s="94" t="s">
        <v>802</v>
      </c>
      <c r="H38" s="94" t="s">
        <v>1963</v>
      </c>
      <c r="I38" s="94" t="s">
        <v>797</v>
      </c>
      <c r="J38" s="86" t="s">
        <v>1964</v>
      </c>
      <c r="K38" s="86" t="s">
        <v>1965</v>
      </c>
      <c r="L38" s="97" t="s">
        <v>1404</v>
      </c>
      <c r="M38" s="20" t="s">
        <v>803</v>
      </c>
    </row>
    <row r="39" spans="1:13" s="89" customFormat="1" ht="22.5" x14ac:dyDescent="0.15">
      <c r="A39" s="4">
        <v>36</v>
      </c>
      <c r="B39" s="91" t="s">
        <v>26</v>
      </c>
      <c r="C39" s="91" t="s">
        <v>103</v>
      </c>
      <c r="D39" s="96" t="s">
        <v>1405</v>
      </c>
      <c r="E39" s="21" t="s">
        <v>1406</v>
      </c>
      <c r="F39" s="94" t="s">
        <v>15</v>
      </c>
      <c r="G39" s="94" t="s">
        <v>23</v>
      </c>
      <c r="H39" s="94" t="s">
        <v>1407</v>
      </c>
      <c r="I39" s="86" t="s">
        <v>1408</v>
      </c>
      <c r="J39" s="86" t="s">
        <v>170</v>
      </c>
      <c r="K39" s="99" t="s">
        <v>1409</v>
      </c>
      <c r="L39" s="101" t="s">
        <v>1410</v>
      </c>
      <c r="M39" s="102"/>
    </row>
    <row r="40" spans="1:13" s="106" customFormat="1" ht="24.75" x14ac:dyDescent="0.15">
      <c r="A40" s="4">
        <v>37</v>
      </c>
      <c r="B40" s="103" t="s">
        <v>26</v>
      </c>
      <c r="C40" s="103" t="s">
        <v>103</v>
      </c>
      <c r="D40" s="103" t="s">
        <v>1405</v>
      </c>
      <c r="E40" s="103" t="s">
        <v>1966</v>
      </c>
      <c r="F40" s="103" t="s">
        <v>15</v>
      </c>
      <c r="G40" s="103" t="s">
        <v>23</v>
      </c>
      <c r="H40" s="103" t="s">
        <v>1377</v>
      </c>
      <c r="I40" s="103" t="s">
        <v>1967</v>
      </c>
      <c r="J40" s="103" t="s">
        <v>257</v>
      </c>
      <c r="K40" s="103" t="s">
        <v>1968</v>
      </c>
      <c r="L40" s="104" t="s">
        <v>1969</v>
      </c>
      <c r="M40" s="105"/>
    </row>
    <row r="41" spans="1:13" s="106" customFormat="1" ht="24.75" x14ac:dyDescent="0.15">
      <c r="A41" s="4">
        <v>38</v>
      </c>
      <c r="B41" s="103" t="s">
        <v>26</v>
      </c>
      <c r="C41" s="103" t="s">
        <v>103</v>
      </c>
      <c r="D41" s="103" t="s">
        <v>1405</v>
      </c>
      <c r="E41" s="103" t="s">
        <v>1970</v>
      </c>
      <c r="F41" s="103" t="s">
        <v>15</v>
      </c>
      <c r="G41" s="103" t="s">
        <v>16</v>
      </c>
      <c r="H41" s="103" t="s">
        <v>17</v>
      </c>
      <c r="I41" s="103" t="s">
        <v>1967</v>
      </c>
      <c r="J41" s="103" t="s">
        <v>257</v>
      </c>
      <c r="K41" s="103" t="s">
        <v>1971</v>
      </c>
      <c r="L41" s="104" t="s">
        <v>1972</v>
      </c>
      <c r="M41" s="105"/>
    </row>
    <row r="42" spans="1:13" s="89" customFormat="1" ht="45" x14ac:dyDescent="0.15">
      <c r="A42" s="4">
        <v>39</v>
      </c>
      <c r="B42" s="86" t="s">
        <v>26</v>
      </c>
      <c r="C42" s="91" t="s">
        <v>103</v>
      </c>
      <c r="D42" s="94" t="s">
        <v>680</v>
      </c>
      <c r="E42" s="94" t="s">
        <v>976</v>
      </c>
      <c r="F42" s="94" t="s">
        <v>977</v>
      </c>
      <c r="G42" s="91" t="s">
        <v>978</v>
      </c>
      <c r="H42" s="91" t="s">
        <v>979</v>
      </c>
      <c r="I42" s="94" t="s">
        <v>980</v>
      </c>
      <c r="J42" s="86" t="s">
        <v>981</v>
      </c>
      <c r="K42" s="86" t="s">
        <v>982</v>
      </c>
      <c r="L42" s="107" t="s">
        <v>983</v>
      </c>
      <c r="M42" s="86" t="s">
        <v>984</v>
      </c>
    </row>
    <row r="43" spans="1:13" s="89" customFormat="1" ht="22.5" x14ac:dyDescent="0.15">
      <c r="A43" s="4">
        <v>40</v>
      </c>
      <c r="B43" s="108" t="s">
        <v>21</v>
      </c>
      <c r="C43" s="91" t="s">
        <v>103</v>
      </c>
      <c r="D43" s="94" t="s">
        <v>680</v>
      </c>
      <c r="E43" s="94" t="s">
        <v>681</v>
      </c>
      <c r="F43" s="94" t="s">
        <v>15</v>
      </c>
      <c r="G43" s="94" t="s">
        <v>699</v>
      </c>
      <c r="H43" s="94" t="s">
        <v>1191</v>
      </c>
      <c r="I43" s="94" t="s">
        <v>685</v>
      </c>
      <c r="J43" s="86" t="s">
        <v>985</v>
      </c>
      <c r="K43" s="86" t="s">
        <v>986</v>
      </c>
      <c r="L43" s="86" t="s">
        <v>686</v>
      </c>
      <c r="M43" s="86" t="s">
        <v>987</v>
      </c>
    </row>
    <row r="44" spans="1:13" s="89" customFormat="1" ht="67.5" x14ac:dyDescent="0.15">
      <c r="A44" s="4">
        <v>41</v>
      </c>
      <c r="B44" s="86" t="s">
        <v>21</v>
      </c>
      <c r="C44" s="91" t="s">
        <v>103</v>
      </c>
      <c r="D44" s="94" t="s">
        <v>680</v>
      </c>
      <c r="E44" s="94" t="s">
        <v>682</v>
      </c>
      <c r="F44" s="94" t="s">
        <v>15</v>
      </c>
      <c r="G44" s="94" t="s">
        <v>605</v>
      </c>
      <c r="H44" s="94" t="s">
        <v>689</v>
      </c>
      <c r="I44" s="94" t="s">
        <v>688</v>
      </c>
      <c r="J44" s="94" t="s">
        <v>1411</v>
      </c>
      <c r="K44" s="94" t="s">
        <v>690</v>
      </c>
      <c r="L44" s="94" t="s">
        <v>691</v>
      </c>
      <c r="M44" s="11"/>
    </row>
    <row r="45" spans="1:13" s="89" customFormat="1" ht="67.5" x14ac:dyDescent="0.15">
      <c r="A45" s="4">
        <v>42</v>
      </c>
      <c r="B45" s="94" t="s">
        <v>21</v>
      </c>
      <c r="C45" s="91" t="s">
        <v>103</v>
      </c>
      <c r="D45" s="94" t="s">
        <v>680</v>
      </c>
      <c r="E45" s="94" t="s">
        <v>988</v>
      </c>
      <c r="F45" s="94" t="s">
        <v>15</v>
      </c>
      <c r="G45" s="91" t="s">
        <v>164</v>
      </c>
      <c r="H45" s="91" t="s">
        <v>989</v>
      </c>
      <c r="I45" s="94" t="s">
        <v>692</v>
      </c>
      <c r="J45" s="94" t="s">
        <v>1411</v>
      </c>
      <c r="K45" s="94" t="s">
        <v>690</v>
      </c>
      <c r="L45" s="94" t="s">
        <v>691</v>
      </c>
      <c r="M45" s="11"/>
    </row>
    <row r="46" spans="1:13" s="89" customFormat="1" ht="22.5" x14ac:dyDescent="0.15">
      <c r="A46" s="4">
        <v>43</v>
      </c>
      <c r="B46" s="94" t="s">
        <v>21</v>
      </c>
      <c r="C46" s="91" t="s">
        <v>103</v>
      </c>
      <c r="D46" s="94" t="s">
        <v>680</v>
      </c>
      <c r="E46" s="94" t="s">
        <v>683</v>
      </c>
      <c r="F46" s="94" t="s">
        <v>15</v>
      </c>
      <c r="G46" s="94" t="s">
        <v>23</v>
      </c>
      <c r="H46" s="94" t="s">
        <v>693</v>
      </c>
      <c r="I46" s="94" t="s">
        <v>694</v>
      </c>
      <c r="J46" s="94" t="s">
        <v>1657</v>
      </c>
      <c r="K46" s="94" t="s">
        <v>695</v>
      </c>
      <c r="L46" s="20" t="s">
        <v>696</v>
      </c>
      <c r="M46" s="20" t="s">
        <v>1658</v>
      </c>
    </row>
    <row r="47" spans="1:13" s="89" customFormat="1" ht="45" x14ac:dyDescent="0.15">
      <c r="A47" s="4">
        <v>44</v>
      </c>
      <c r="B47" s="94" t="s">
        <v>21</v>
      </c>
      <c r="C47" s="91" t="s">
        <v>103</v>
      </c>
      <c r="D47" s="94" t="s">
        <v>680</v>
      </c>
      <c r="E47" s="94" t="s">
        <v>684</v>
      </c>
      <c r="F47" s="94" t="s">
        <v>15</v>
      </c>
      <c r="G47" s="91" t="s">
        <v>137</v>
      </c>
      <c r="H47" s="91" t="s">
        <v>697</v>
      </c>
      <c r="I47" s="94" t="s">
        <v>698</v>
      </c>
      <c r="J47" s="94" t="s">
        <v>1659</v>
      </c>
      <c r="K47" s="94" t="s">
        <v>1660</v>
      </c>
      <c r="L47" s="20" t="s">
        <v>1661</v>
      </c>
      <c r="M47" s="20" t="s">
        <v>1662</v>
      </c>
    </row>
    <row r="48" spans="1:13" s="89" customFormat="1" ht="67.5" x14ac:dyDescent="0.15">
      <c r="A48" s="4">
        <v>45</v>
      </c>
      <c r="B48" s="94" t="s">
        <v>21</v>
      </c>
      <c r="C48" s="91" t="s">
        <v>103</v>
      </c>
      <c r="D48" s="94" t="s">
        <v>680</v>
      </c>
      <c r="E48" s="94" t="s">
        <v>1412</v>
      </c>
      <c r="F48" s="94" t="s">
        <v>15</v>
      </c>
      <c r="G48" s="94" t="s">
        <v>16</v>
      </c>
      <c r="H48" s="94" t="s">
        <v>592</v>
      </c>
      <c r="I48" s="86" t="s">
        <v>1973</v>
      </c>
      <c r="J48" s="86" t="s">
        <v>1411</v>
      </c>
      <c r="K48" s="86" t="s">
        <v>690</v>
      </c>
      <c r="L48" s="109" t="s">
        <v>691</v>
      </c>
      <c r="M48" s="110" t="s">
        <v>1974</v>
      </c>
    </row>
    <row r="49" spans="1:13" s="89" customFormat="1" ht="45" x14ac:dyDescent="0.15">
      <c r="A49" s="4">
        <v>46</v>
      </c>
      <c r="B49" s="111" t="s">
        <v>26</v>
      </c>
      <c r="C49" s="108" t="s">
        <v>103</v>
      </c>
      <c r="D49" s="86" t="s">
        <v>680</v>
      </c>
      <c r="E49" s="86" t="s">
        <v>1975</v>
      </c>
      <c r="F49" s="86" t="s">
        <v>15</v>
      </c>
      <c r="G49" s="86" t="s">
        <v>139</v>
      </c>
      <c r="H49" s="86" t="s">
        <v>1976</v>
      </c>
      <c r="I49" s="86" t="s">
        <v>1977</v>
      </c>
      <c r="J49" s="86" t="s">
        <v>1978</v>
      </c>
      <c r="K49" s="86" t="s">
        <v>1979</v>
      </c>
      <c r="L49" s="112" t="s">
        <v>1980</v>
      </c>
      <c r="M49" s="113"/>
    </row>
    <row r="50" spans="1:13" ht="45" x14ac:dyDescent="0.15">
      <c r="A50" s="4">
        <v>47</v>
      </c>
      <c r="B50" s="6" t="s">
        <v>21</v>
      </c>
      <c r="C50" s="6" t="s">
        <v>101</v>
      </c>
      <c r="D50" s="4" t="s">
        <v>838</v>
      </c>
      <c r="E50" s="5" t="s">
        <v>138</v>
      </c>
      <c r="F50" s="5" t="s">
        <v>679</v>
      </c>
      <c r="G50" s="5" t="s">
        <v>25</v>
      </c>
      <c r="H50" s="6" t="s">
        <v>839</v>
      </c>
      <c r="I50" s="5" t="s">
        <v>840</v>
      </c>
      <c r="J50" s="5" t="s">
        <v>841</v>
      </c>
      <c r="K50" s="5" t="s">
        <v>1366</v>
      </c>
      <c r="L50" s="5" t="s">
        <v>842</v>
      </c>
      <c r="M50" s="5" t="s">
        <v>843</v>
      </c>
    </row>
    <row r="51" spans="1:13" ht="45" x14ac:dyDescent="0.15">
      <c r="A51" s="4">
        <v>48</v>
      </c>
      <c r="B51" s="6" t="s">
        <v>21</v>
      </c>
      <c r="C51" s="6" t="s">
        <v>101</v>
      </c>
      <c r="D51" s="5" t="s">
        <v>710</v>
      </c>
      <c r="E51" s="5" t="s">
        <v>1413</v>
      </c>
      <c r="F51" s="5" t="s">
        <v>502</v>
      </c>
      <c r="G51" s="5" t="s">
        <v>241</v>
      </c>
      <c r="H51" s="5" t="s">
        <v>507</v>
      </c>
      <c r="I51" s="5" t="s">
        <v>1414</v>
      </c>
      <c r="J51" s="4" t="s">
        <v>1415</v>
      </c>
      <c r="K51" s="4" t="s">
        <v>1416</v>
      </c>
      <c r="L51" s="5" t="s">
        <v>1417</v>
      </c>
      <c r="M51" s="5" t="s">
        <v>1418</v>
      </c>
    </row>
    <row r="52" spans="1:13" ht="45" x14ac:dyDescent="0.15">
      <c r="A52" s="4">
        <v>49</v>
      </c>
      <c r="B52" s="6" t="s">
        <v>21</v>
      </c>
      <c r="C52" s="6" t="s">
        <v>101</v>
      </c>
      <c r="D52" s="5" t="s">
        <v>710</v>
      </c>
      <c r="E52" s="5" t="s">
        <v>711</v>
      </c>
      <c r="F52" s="5" t="s">
        <v>502</v>
      </c>
      <c r="G52" s="5" t="s">
        <v>102</v>
      </c>
      <c r="H52" s="5" t="s">
        <v>1342</v>
      </c>
      <c r="I52" s="5" t="s">
        <v>1419</v>
      </c>
      <c r="J52" s="4" t="s">
        <v>510</v>
      </c>
      <c r="K52" s="4" t="s">
        <v>1420</v>
      </c>
      <c r="L52" s="5" t="s">
        <v>1421</v>
      </c>
      <c r="M52" s="5" t="s">
        <v>1422</v>
      </c>
    </row>
    <row r="53" spans="1:13" ht="22.5" x14ac:dyDescent="0.15">
      <c r="A53" s="4">
        <v>50</v>
      </c>
      <c r="B53" s="5" t="s">
        <v>21</v>
      </c>
      <c r="C53" s="6" t="s">
        <v>101</v>
      </c>
      <c r="D53" s="5" t="s">
        <v>710</v>
      </c>
      <c r="E53" s="5" t="s">
        <v>1423</v>
      </c>
      <c r="F53" s="5" t="s">
        <v>502</v>
      </c>
      <c r="G53" s="5" t="s">
        <v>102</v>
      </c>
      <c r="H53" s="24" t="s">
        <v>1424</v>
      </c>
      <c r="I53" s="17" t="s">
        <v>1425</v>
      </c>
      <c r="J53" s="4" t="s">
        <v>1426</v>
      </c>
      <c r="K53" s="5" t="s">
        <v>1427</v>
      </c>
      <c r="L53" s="5" t="s">
        <v>1428</v>
      </c>
      <c r="M53" s="11"/>
    </row>
    <row r="54" spans="1:13" ht="45" x14ac:dyDescent="0.15">
      <c r="A54" s="4">
        <v>51</v>
      </c>
      <c r="B54" s="5" t="s">
        <v>21</v>
      </c>
      <c r="C54" s="6" t="s">
        <v>101</v>
      </c>
      <c r="D54" s="5" t="s">
        <v>710</v>
      </c>
      <c r="E54" s="5" t="s">
        <v>1429</v>
      </c>
      <c r="F54" s="5" t="s">
        <v>502</v>
      </c>
      <c r="G54" s="5" t="s">
        <v>102</v>
      </c>
      <c r="H54" s="24" t="s">
        <v>1430</v>
      </c>
      <c r="I54" s="5" t="s">
        <v>1431</v>
      </c>
      <c r="J54" s="4" t="s">
        <v>1432</v>
      </c>
      <c r="K54" s="5" t="s">
        <v>1433</v>
      </c>
      <c r="L54" s="5" t="s">
        <v>1434</v>
      </c>
      <c r="M54" s="5"/>
    </row>
    <row r="55" spans="1:13" ht="45" x14ac:dyDescent="0.15">
      <c r="A55" s="4">
        <v>52</v>
      </c>
      <c r="B55" s="5" t="s">
        <v>21</v>
      </c>
      <c r="C55" s="6" t="s">
        <v>101</v>
      </c>
      <c r="D55" s="5" t="s">
        <v>710</v>
      </c>
      <c r="E55" s="5" t="s">
        <v>1435</v>
      </c>
      <c r="F55" s="5" t="s">
        <v>502</v>
      </c>
      <c r="G55" s="5" t="s">
        <v>27</v>
      </c>
      <c r="H55" s="5" t="s">
        <v>697</v>
      </c>
      <c r="I55" s="5" t="s">
        <v>1436</v>
      </c>
      <c r="J55" s="4" t="s">
        <v>1426</v>
      </c>
      <c r="K55" s="5" t="s">
        <v>1437</v>
      </c>
      <c r="L55" s="5" t="s">
        <v>1438</v>
      </c>
      <c r="M55" s="11" t="s">
        <v>1422</v>
      </c>
    </row>
    <row r="56" spans="1:13" ht="22.5" x14ac:dyDescent="0.15">
      <c r="A56" s="4">
        <v>53</v>
      </c>
      <c r="B56" s="5" t="s">
        <v>21</v>
      </c>
      <c r="C56" s="6" t="s">
        <v>101</v>
      </c>
      <c r="D56" s="5" t="s">
        <v>710</v>
      </c>
      <c r="E56" s="5" t="s">
        <v>1439</v>
      </c>
      <c r="F56" s="5" t="s">
        <v>502</v>
      </c>
      <c r="G56" s="5" t="s">
        <v>139</v>
      </c>
      <c r="H56" s="25" t="s">
        <v>1440</v>
      </c>
      <c r="I56" s="17" t="s">
        <v>1441</v>
      </c>
      <c r="J56" s="4" t="s">
        <v>1442</v>
      </c>
      <c r="K56" s="5" t="s">
        <v>1443</v>
      </c>
      <c r="L56" s="5" t="s">
        <v>1444</v>
      </c>
      <c r="M56" s="11" t="s">
        <v>1445</v>
      </c>
    </row>
    <row r="57" spans="1:13" ht="22.5" x14ac:dyDescent="0.15">
      <c r="A57" s="4">
        <v>54</v>
      </c>
      <c r="B57" s="5" t="s">
        <v>21</v>
      </c>
      <c r="C57" s="6" t="s">
        <v>101</v>
      </c>
      <c r="D57" s="5" t="s">
        <v>710</v>
      </c>
      <c r="E57" s="5" t="s">
        <v>1446</v>
      </c>
      <c r="F57" s="5" t="s">
        <v>502</v>
      </c>
      <c r="G57" s="5" t="s">
        <v>474</v>
      </c>
      <c r="H57" s="6" t="s">
        <v>521</v>
      </c>
      <c r="I57" s="5" t="s">
        <v>1447</v>
      </c>
      <c r="J57" s="4" t="s">
        <v>1448</v>
      </c>
      <c r="K57" s="5" t="s">
        <v>1449</v>
      </c>
      <c r="L57" s="5" t="s">
        <v>1450</v>
      </c>
      <c r="M57" s="26" t="s">
        <v>1451</v>
      </c>
    </row>
    <row r="58" spans="1:13" ht="22.5" x14ac:dyDescent="0.15">
      <c r="A58" s="4">
        <v>55</v>
      </c>
      <c r="B58" s="5" t="s">
        <v>21</v>
      </c>
      <c r="C58" s="6" t="s">
        <v>101</v>
      </c>
      <c r="D58" s="5" t="s">
        <v>710</v>
      </c>
      <c r="E58" s="5" t="s">
        <v>1452</v>
      </c>
      <c r="F58" s="5" t="s">
        <v>502</v>
      </c>
      <c r="G58" s="5" t="s">
        <v>102</v>
      </c>
      <c r="H58" s="25" t="s">
        <v>1453</v>
      </c>
      <c r="I58" s="5" t="s">
        <v>1454</v>
      </c>
      <c r="J58" s="4" t="s">
        <v>1448</v>
      </c>
      <c r="K58" s="5" t="s">
        <v>1454</v>
      </c>
      <c r="L58" s="5" t="s">
        <v>1455</v>
      </c>
      <c r="M58" s="5"/>
    </row>
    <row r="59" spans="1:13" ht="22.5" x14ac:dyDescent="0.15">
      <c r="A59" s="4">
        <v>56</v>
      </c>
      <c r="B59" s="5" t="s">
        <v>21</v>
      </c>
      <c r="C59" s="6" t="s">
        <v>101</v>
      </c>
      <c r="D59" s="5" t="s">
        <v>710</v>
      </c>
      <c r="E59" s="5" t="s">
        <v>1456</v>
      </c>
      <c r="F59" s="5" t="s">
        <v>502</v>
      </c>
      <c r="G59" s="5" t="s">
        <v>27</v>
      </c>
      <c r="H59" s="6" t="s">
        <v>697</v>
      </c>
      <c r="I59" s="17" t="s">
        <v>1457</v>
      </c>
      <c r="J59" s="4" t="s">
        <v>1448</v>
      </c>
      <c r="K59" s="5" t="s">
        <v>1458</v>
      </c>
      <c r="L59" s="5" t="s">
        <v>1459</v>
      </c>
      <c r="M59" s="11" t="s">
        <v>1451</v>
      </c>
    </row>
    <row r="60" spans="1:13" ht="45" x14ac:dyDescent="0.15">
      <c r="A60" s="4">
        <v>57</v>
      </c>
      <c r="B60" s="5" t="s">
        <v>21</v>
      </c>
      <c r="C60" s="6" t="s">
        <v>103</v>
      </c>
      <c r="D60" s="4" t="s">
        <v>720</v>
      </c>
      <c r="E60" s="21" t="s">
        <v>121</v>
      </c>
      <c r="F60" s="5" t="s">
        <v>15</v>
      </c>
      <c r="G60" s="5" t="s">
        <v>23</v>
      </c>
      <c r="H60" s="7" t="s">
        <v>792</v>
      </c>
      <c r="I60" s="5" t="s">
        <v>734</v>
      </c>
      <c r="J60" s="4" t="s">
        <v>122</v>
      </c>
      <c r="K60" s="4" t="s">
        <v>766</v>
      </c>
      <c r="L60" s="7" t="s">
        <v>730</v>
      </c>
      <c r="M60" s="8"/>
    </row>
    <row r="61" spans="1:13" ht="22.5" x14ac:dyDescent="0.15">
      <c r="A61" s="4">
        <v>58</v>
      </c>
      <c r="B61" s="5" t="s">
        <v>21</v>
      </c>
      <c r="C61" s="6" t="s">
        <v>103</v>
      </c>
      <c r="D61" s="4" t="s">
        <v>720</v>
      </c>
      <c r="E61" s="21" t="s">
        <v>735</v>
      </c>
      <c r="F61" s="5" t="s">
        <v>15</v>
      </c>
      <c r="G61" s="5" t="s">
        <v>23</v>
      </c>
      <c r="H61" s="24" t="s">
        <v>736</v>
      </c>
      <c r="I61" s="5" t="s">
        <v>737</v>
      </c>
      <c r="J61" s="4" t="s">
        <v>117</v>
      </c>
      <c r="K61" s="4" t="s">
        <v>738</v>
      </c>
      <c r="L61" s="7" t="s">
        <v>739</v>
      </c>
      <c r="M61" s="8"/>
    </row>
    <row r="62" spans="1:13" ht="22.5" x14ac:dyDescent="0.15">
      <c r="A62" s="4">
        <v>59</v>
      </c>
      <c r="B62" s="5" t="s">
        <v>21</v>
      </c>
      <c r="C62" s="6" t="s">
        <v>103</v>
      </c>
      <c r="D62" s="4" t="s">
        <v>720</v>
      </c>
      <c r="E62" s="21" t="s">
        <v>123</v>
      </c>
      <c r="F62" s="5" t="s">
        <v>15</v>
      </c>
      <c r="G62" s="5" t="s">
        <v>23</v>
      </c>
      <c r="H62" s="7" t="s">
        <v>740</v>
      </c>
      <c r="I62" s="5" t="s">
        <v>741</v>
      </c>
      <c r="J62" s="4" t="s">
        <v>117</v>
      </c>
      <c r="K62" s="4" t="s">
        <v>124</v>
      </c>
      <c r="L62" s="7" t="s">
        <v>739</v>
      </c>
      <c r="M62" s="8"/>
    </row>
    <row r="63" spans="1:13" ht="22.5" x14ac:dyDescent="0.15">
      <c r="A63" s="4">
        <v>60</v>
      </c>
      <c r="B63" s="5" t="s">
        <v>21</v>
      </c>
      <c r="C63" s="6" t="s">
        <v>103</v>
      </c>
      <c r="D63" s="4" t="s">
        <v>720</v>
      </c>
      <c r="E63" s="21" t="s">
        <v>742</v>
      </c>
      <c r="F63" s="5" t="s">
        <v>15</v>
      </c>
      <c r="G63" s="5" t="s">
        <v>23</v>
      </c>
      <c r="H63" s="7" t="s">
        <v>125</v>
      </c>
      <c r="I63" s="5" t="s">
        <v>728</v>
      </c>
      <c r="J63" s="4" t="s">
        <v>117</v>
      </c>
      <c r="K63" s="4" t="s">
        <v>743</v>
      </c>
      <c r="L63" s="7" t="s">
        <v>744</v>
      </c>
      <c r="M63" s="8"/>
    </row>
    <row r="64" spans="1:13" ht="22.5" x14ac:dyDescent="0.15">
      <c r="A64" s="4">
        <v>61</v>
      </c>
      <c r="B64" s="5" t="s">
        <v>21</v>
      </c>
      <c r="C64" s="6" t="s">
        <v>103</v>
      </c>
      <c r="D64" s="4" t="s">
        <v>720</v>
      </c>
      <c r="E64" s="21" t="s">
        <v>745</v>
      </c>
      <c r="F64" s="5" t="s">
        <v>15</v>
      </c>
      <c r="G64" s="5" t="s">
        <v>23</v>
      </c>
      <c r="H64" s="7" t="s">
        <v>126</v>
      </c>
      <c r="I64" s="5" t="s">
        <v>746</v>
      </c>
      <c r="J64" s="4" t="s">
        <v>127</v>
      </c>
      <c r="K64" s="4" t="s">
        <v>747</v>
      </c>
      <c r="L64" s="7" t="s">
        <v>748</v>
      </c>
      <c r="M64" s="8"/>
    </row>
    <row r="65" spans="1:13" ht="22.5" x14ac:dyDescent="0.15">
      <c r="A65" s="4">
        <v>62</v>
      </c>
      <c r="B65" s="5" t="s">
        <v>21</v>
      </c>
      <c r="C65" s="6" t="s">
        <v>103</v>
      </c>
      <c r="D65" s="4" t="s">
        <v>720</v>
      </c>
      <c r="E65" s="5" t="s">
        <v>749</v>
      </c>
      <c r="F65" s="5" t="s">
        <v>15</v>
      </c>
      <c r="G65" s="5" t="s">
        <v>23</v>
      </c>
      <c r="H65" s="7" t="s">
        <v>128</v>
      </c>
      <c r="I65" s="5" t="s">
        <v>129</v>
      </c>
      <c r="J65" s="4" t="s">
        <v>105</v>
      </c>
      <c r="K65" s="4" t="s">
        <v>750</v>
      </c>
      <c r="L65" s="7" t="s">
        <v>751</v>
      </c>
      <c r="M65" s="8"/>
    </row>
    <row r="66" spans="1:13" ht="22.5" x14ac:dyDescent="0.15">
      <c r="A66" s="4">
        <v>63</v>
      </c>
      <c r="B66" s="5" t="s">
        <v>21</v>
      </c>
      <c r="C66" s="6" t="s">
        <v>103</v>
      </c>
      <c r="D66" s="4" t="s">
        <v>720</v>
      </c>
      <c r="E66" s="21" t="s">
        <v>752</v>
      </c>
      <c r="F66" s="5" t="s">
        <v>15</v>
      </c>
      <c r="G66" s="5" t="s">
        <v>23</v>
      </c>
      <c r="H66" s="7" t="s">
        <v>130</v>
      </c>
      <c r="I66" s="5" t="s">
        <v>129</v>
      </c>
      <c r="J66" s="4" t="s">
        <v>105</v>
      </c>
      <c r="K66" s="4" t="s">
        <v>110</v>
      </c>
      <c r="L66" s="7" t="s">
        <v>721</v>
      </c>
      <c r="M66" s="8"/>
    </row>
    <row r="67" spans="1:13" ht="22.5" x14ac:dyDescent="0.15">
      <c r="A67" s="4">
        <v>64</v>
      </c>
      <c r="B67" s="5" t="s">
        <v>21</v>
      </c>
      <c r="C67" s="6" t="s">
        <v>103</v>
      </c>
      <c r="D67" s="4" t="s">
        <v>720</v>
      </c>
      <c r="E67" s="21" t="s">
        <v>753</v>
      </c>
      <c r="F67" s="5" t="s">
        <v>15</v>
      </c>
      <c r="G67" s="5" t="s">
        <v>23</v>
      </c>
      <c r="H67" s="22" t="s">
        <v>131</v>
      </c>
      <c r="I67" s="5" t="s">
        <v>129</v>
      </c>
      <c r="J67" s="4" t="s">
        <v>105</v>
      </c>
      <c r="K67" s="4" t="s">
        <v>132</v>
      </c>
      <c r="L67" s="7" t="s">
        <v>754</v>
      </c>
      <c r="M67" s="8"/>
    </row>
    <row r="68" spans="1:13" ht="22.5" x14ac:dyDescent="0.15">
      <c r="A68" s="4">
        <v>65</v>
      </c>
      <c r="B68" s="5" t="s">
        <v>21</v>
      </c>
      <c r="C68" s="6" t="s">
        <v>103</v>
      </c>
      <c r="D68" s="4" t="s">
        <v>720</v>
      </c>
      <c r="E68" s="4" t="s">
        <v>771</v>
      </c>
      <c r="F68" s="5" t="s">
        <v>15</v>
      </c>
      <c r="G68" s="5" t="s">
        <v>29</v>
      </c>
      <c r="H68" s="7" t="s">
        <v>772</v>
      </c>
      <c r="I68" s="5" t="s">
        <v>773</v>
      </c>
      <c r="J68" s="4" t="s">
        <v>136</v>
      </c>
      <c r="K68" s="4" t="s">
        <v>774</v>
      </c>
      <c r="L68" s="7" t="s">
        <v>775</v>
      </c>
      <c r="M68" s="8"/>
    </row>
    <row r="69" spans="1:13" ht="22.5" x14ac:dyDescent="0.15">
      <c r="A69" s="4">
        <v>66</v>
      </c>
      <c r="B69" s="5" t="s">
        <v>21</v>
      </c>
      <c r="C69" s="6" t="s">
        <v>103</v>
      </c>
      <c r="D69" s="4" t="s">
        <v>720</v>
      </c>
      <c r="E69" s="5" t="s">
        <v>731</v>
      </c>
      <c r="F69" s="5" t="s">
        <v>15</v>
      </c>
      <c r="G69" s="5" t="s">
        <v>16</v>
      </c>
      <c r="H69" s="5" t="s">
        <v>118</v>
      </c>
      <c r="I69" s="5" t="s">
        <v>732</v>
      </c>
      <c r="J69" s="4" t="s">
        <v>119</v>
      </c>
      <c r="K69" s="4" t="s">
        <v>120</v>
      </c>
      <c r="L69" s="7" t="s">
        <v>733</v>
      </c>
      <c r="M69" s="8"/>
    </row>
    <row r="70" spans="1:13" ht="22.5" x14ac:dyDescent="0.15">
      <c r="A70" s="4">
        <v>67</v>
      </c>
      <c r="B70" s="5" t="s">
        <v>21</v>
      </c>
      <c r="C70" s="6" t="s">
        <v>103</v>
      </c>
      <c r="D70" s="4" t="s">
        <v>720</v>
      </c>
      <c r="E70" s="21" t="s">
        <v>112</v>
      </c>
      <c r="F70" s="5" t="s">
        <v>15</v>
      </c>
      <c r="G70" s="5" t="s">
        <v>22</v>
      </c>
      <c r="H70" s="5" t="s">
        <v>113</v>
      </c>
      <c r="I70" s="5" t="s">
        <v>722</v>
      </c>
      <c r="J70" s="4" t="s">
        <v>109</v>
      </c>
      <c r="K70" s="4" t="s">
        <v>723</v>
      </c>
      <c r="L70" s="7" t="s">
        <v>724</v>
      </c>
      <c r="M70" s="8"/>
    </row>
    <row r="71" spans="1:13" ht="22.5" x14ac:dyDescent="0.15">
      <c r="A71" s="4">
        <v>68</v>
      </c>
      <c r="B71" s="5" t="s">
        <v>21</v>
      </c>
      <c r="C71" s="6" t="s">
        <v>103</v>
      </c>
      <c r="D71" s="4" t="s">
        <v>720</v>
      </c>
      <c r="E71" s="4" t="s">
        <v>725</v>
      </c>
      <c r="F71" s="5" t="s">
        <v>15</v>
      </c>
      <c r="G71" s="5" t="s">
        <v>22</v>
      </c>
      <c r="H71" s="5" t="s">
        <v>113</v>
      </c>
      <c r="I71" s="5" t="s">
        <v>726</v>
      </c>
      <c r="J71" s="4" t="s">
        <v>114</v>
      </c>
      <c r="K71" s="4" t="s">
        <v>115</v>
      </c>
      <c r="L71" s="7" t="s">
        <v>727</v>
      </c>
      <c r="M71" s="8"/>
    </row>
    <row r="72" spans="1:13" ht="22.5" x14ac:dyDescent="0.15">
      <c r="A72" s="4">
        <v>69</v>
      </c>
      <c r="B72" s="5" t="s">
        <v>21</v>
      </c>
      <c r="C72" s="6" t="s">
        <v>103</v>
      </c>
      <c r="D72" s="4" t="s">
        <v>720</v>
      </c>
      <c r="E72" s="4" t="s">
        <v>116</v>
      </c>
      <c r="F72" s="5" t="s">
        <v>15</v>
      </c>
      <c r="G72" s="5" t="s">
        <v>22</v>
      </c>
      <c r="H72" s="5" t="s">
        <v>51</v>
      </c>
      <c r="I72" s="5" t="s">
        <v>728</v>
      </c>
      <c r="J72" s="4" t="s">
        <v>117</v>
      </c>
      <c r="K72" s="4" t="s">
        <v>729</v>
      </c>
      <c r="L72" s="7" t="s">
        <v>730</v>
      </c>
      <c r="M72" s="8"/>
    </row>
    <row r="73" spans="1:13" ht="22.5" x14ac:dyDescent="0.15">
      <c r="A73" s="4">
        <v>70</v>
      </c>
      <c r="B73" s="5" t="s">
        <v>21</v>
      </c>
      <c r="C73" s="6" t="s">
        <v>103</v>
      </c>
      <c r="D73" s="4" t="s">
        <v>720</v>
      </c>
      <c r="E73" s="21" t="s">
        <v>765</v>
      </c>
      <c r="F73" s="5" t="s">
        <v>15</v>
      </c>
      <c r="G73" s="5" t="s">
        <v>27</v>
      </c>
      <c r="H73" s="7" t="s">
        <v>806</v>
      </c>
      <c r="I73" s="5" t="s">
        <v>732</v>
      </c>
      <c r="J73" s="4" t="s">
        <v>117</v>
      </c>
      <c r="K73" s="4" t="s">
        <v>120</v>
      </c>
      <c r="L73" s="7" t="s">
        <v>733</v>
      </c>
      <c r="M73" s="8"/>
    </row>
    <row r="74" spans="1:13" ht="22.5" x14ac:dyDescent="0.15">
      <c r="A74" s="4">
        <v>71</v>
      </c>
      <c r="B74" s="5" t="s">
        <v>21</v>
      </c>
      <c r="C74" s="6" t="s">
        <v>103</v>
      </c>
      <c r="D74" s="4" t="s">
        <v>720</v>
      </c>
      <c r="E74" s="5" t="s">
        <v>767</v>
      </c>
      <c r="F74" s="5" t="s">
        <v>15</v>
      </c>
      <c r="G74" s="5" t="s">
        <v>27</v>
      </c>
      <c r="H74" s="5" t="s">
        <v>135</v>
      </c>
      <c r="I74" s="5" t="s">
        <v>768</v>
      </c>
      <c r="J74" s="4" t="s">
        <v>127</v>
      </c>
      <c r="K74" s="4" t="s">
        <v>769</v>
      </c>
      <c r="L74" s="7" t="s">
        <v>770</v>
      </c>
      <c r="M74" s="8"/>
    </row>
    <row r="75" spans="1:13" ht="45" x14ac:dyDescent="0.15">
      <c r="A75" s="4">
        <v>72</v>
      </c>
      <c r="B75" s="5" t="s">
        <v>21</v>
      </c>
      <c r="C75" s="6" t="s">
        <v>103</v>
      </c>
      <c r="D75" s="4" t="s">
        <v>720</v>
      </c>
      <c r="E75" s="5" t="s">
        <v>755</v>
      </c>
      <c r="F75" s="5" t="s">
        <v>15</v>
      </c>
      <c r="G75" s="5" t="s">
        <v>25</v>
      </c>
      <c r="H75" s="7" t="s">
        <v>793</v>
      </c>
      <c r="I75" s="5" t="s">
        <v>133</v>
      </c>
      <c r="J75" s="4" t="s">
        <v>122</v>
      </c>
      <c r="K75" s="4" t="s">
        <v>766</v>
      </c>
      <c r="L75" s="7" t="s">
        <v>730</v>
      </c>
      <c r="M75" s="8"/>
    </row>
    <row r="76" spans="1:13" ht="22.5" x14ac:dyDescent="0.15">
      <c r="A76" s="4">
        <v>73</v>
      </c>
      <c r="B76" s="5" t="s">
        <v>21</v>
      </c>
      <c r="C76" s="6" t="s">
        <v>103</v>
      </c>
      <c r="D76" s="4" t="s">
        <v>720</v>
      </c>
      <c r="E76" s="21" t="s">
        <v>756</v>
      </c>
      <c r="F76" s="5" t="s">
        <v>15</v>
      </c>
      <c r="G76" s="5" t="s">
        <v>25</v>
      </c>
      <c r="H76" s="7" t="s">
        <v>757</v>
      </c>
      <c r="I76" s="5" t="s">
        <v>758</v>
      </c>
      <c r="J76" s="4" t="s">
        <v>117</v>
      </c>
      <c r="K76" s="5" t="s">
        <v>759</v>
      </c>
      <c r="L76" s="7" t="s">
        <v>760</v>
      </c>
      <c r="M76" s="8"/>
    </row>
    <row r="77" spans="1:13" ht="22.5" x14ac:dyDescent="0.15">
      <c r="A77" s="4">
        <v>74</v>
      </c>
      <c r="B77" s="5" t="s">
        <v>21</v>
      </c>
      <c r="C77" s="6" t="s">
        <v>103</v>
      </c>
      <c r="D77" s="4" t="s">
        <v>720</v>
      </c>
      <c r="E77" s="21" t="s">
        <v>761</v>
      </c>
      <c r="F77" s="5" t="s">
        <v>15</v>
      </c>
      <c r="G77" s="5" t="s">
        <v>134</v>
      </c>
      <c r="H77" s="7"/>
      <c r="I77" s="5" t="s">
        <v>762</v>
      </c>
      <c r="J77" s="4" t="s">
        <v>117</v>
      </c>
      <c r="K77" s="5" t="s">
        <v>763</v>
      </c>
      <c r="L77" s="7" t="s">
        <v>764</v>
      </c>
      <c r="M77" s="8"/>
    </row>
    <row r="78" spans="1:13" ht="22.5" collapsed="1" x14ac:dyDescent="0.15">
      <c r="A78" s="4">
        <v>75</v>
      </c>
      <c r="B78" s="27" t="s">
        <v>21</v>
      </c>
      <c r="C78" s="28" t="s">
        <v>101</v>
      </c>
      <c r="D78" s="27" t="s">
        <v>844</v>
      </c>
      <c r="E78" s="29" t="s">
        <v>1663</v>
      </c>
      <c r="F78" s="27" t="s">
        <v>502</v>
      </c>
      <c r="G78" s="27" t="s">
        <v>102</v>
      </c>
      <c r="H78" s="27" t="s">
        <v>1664</v>
      </c>
      <c r="I78" s="27" t="s">
        <v>1665</v>
      </c>
      <c r="J78" s="27" t="s">
        <v>1666</v>
      </c>
      <c r="K78" s="27" t="s">
        <v>1667</v>
      </c>
      <c r="L78" s="30" t="s">
        <v>1668</v>
      </c>
      <c r="M78" s="70" t="s">
        <v>1669</v>
      </c>
    </row>
    <row r="79" spans="1:13" ht="22.5" x14ac:dyDescent="0.15">
      <c r="A79" s="4">
        <v>76</v>
      </c>
      <c r="B79" s="27" t="s">
        <v>21</v>
      </c>
      <c r="C79" s="28" t="s">
        <v>101</v>
      </c>
      <c r="D79" s="27" t="s">
        <v>844</v>
      </c>
      <c r="E79" s="27" t="s">
        <v>846</v>
      </c>
      <c r="F79" s="27" t="s">
        <v>502</v>
      </c>
      <c r="G79" s="27" t="s">
        <v>521</v>
      </c>
      <c r="H79" s="27"/>
      <c r="I79" s="27" t="s">
        <v>847</v>
      </c>
      <c r="J79" s="27" t="s">
        <v>1367</v>
      </c>
      <c r="K79" s="27" t="s">
        <v>848</v>
      </c>
      <c r="L79" s="31" t="s">
        <v>849</v>
      </c>
      <c r="M79" s="31" t="s">
        <v>845</v>
      </c>
    </row>
    <row r="80" spans="1:13" ht="22.5" x14ac:dyDescent="0.15">
      <c r="A80" s="4">
        <v>77</v>
      </c>
      <c r="B80" s="27" t="s">
        <v>21</v>
      </c>
      <c r="C80" s="28" t="s">
        <v>101</v>
      </c>
      <c r="D80" s="27" t="s">
        <v>844</v>
      </c>
      <c r="E80" s="27" t="s">
        <v>850</v>
      </c>
      <c r="F80" s="27" t="s">
        <v>502</v>
      </c>
      <c r="G80" s="27" t="s">
        <v>687</v>
      </c>
      <c r="H80" s="27"/>
      <c r="I80" s="27" t="s">
        <v>847</v>
      </c>
      <c r="J80" s="27" t="s">
        <v>1367</v>
      </c>
      <c r="K80" s="27" t="s">
        <v>851</v>
      </c>
      <c r="L80" s="31" t="s">
        <v>852</v>
      </c>
      <c r="M80" s="31" t="s">
        <v>845</v>
      </c>
    </row>
    <row r="81" spans="1:13" ht="22.5" x14ac:dyDescent="0.15">
      <c r="A81" s="4">
        <v>78</v>
      </c>
      <c r="B81" s="9" t="s">
        <v>21</v>
      </c>
      <c r="C81" s="6" t="s">
        <v>103</v>
      </c>
      <c r="D81" s="12" t="s">
        <v>560</v>
      </c>
      <c r="E81" s="9" t="s">
        <v>161</v>
      </c>
      <c r="F81" s="5" t="s">
        <v>15</v>
      </c>
      <c r="G81" s="5" t="s">
        <v>19</v>
      </c>
      <c r="H81" s="9" t="s">
        <v>563</v>
      </c>
      <c r="I81" s="9" t="s">
        <v>564</v>
      </c>
      <c r="J81" s="9" t="s">
        <v>561</v>
      </c>
      <c r="K81" s="9" t="s">
        <v>1460</v>
      </c>
      <c r="L81" s="9" t="s">
        <v>562</v>
      </c>
      <c r="M81" s="9"/>
    </row>
    <row r="82" spans="1:13" ht="22.5" x14ac:dyDescent="0.15">
      <c r="A82" s="4">
        <v>79</v>
      </c>
      <c r="B82" s="9" t="s">
        <v>21</v>
      </c>
      <c r="C82" s="6" t="s">
        <v>103</v>
      </c>
      <c r="D82" s="12" t="s">
        <v>560</v>
      </c>
      <c r="E82" s="9" t="s">
        <v>569</v>
      </c>
      <c r="F82" s="5" t="s">
        <v>15</v>
      </c>
      <c r="G82" s="5" t="s">
        <v>23</v>
      </c>
      <c r="H82" s="9" t="s">
        <v>570</v>
      </c>
      <c r="I82" s="9" t="s">
        <v>571</v>
      </c>
      <c r="J82" s="9" t="s">
        <v>572</v>
      </c>
      <c r="K82" s="9" t="s">
        <v>567</v>
      </c>
      <c r="L82" s="9" t="s">
        <v>568</v>
      </c>
      <c r="M82" s="9"/>
    </row>
    <row r="83" spans="1:13" ht="22.5" x14ac:dyDescent="0.15">
      <c r="A83" s="4">
        <v>80</v>
      </c>
      <c r="B83" s="9" t="s">
        <v>21</v>
      </c>
      <c r="C83" s="6" t="s">
        <v>103</v>
      </c>
      <c r="D83" s="12" t="s">
        <v>560</v>
      </c>
      <c r="E83" s="9" t="s">
        <v>162</v>
      </c>
      <c r="F83" s="5" t="s">
        <v>15</v>
      </c>
      <c r="G83" s="5" t="s">
        <v>23</v>
      </c>
      <c r="H83" s="9" t="s">
        <v>573</v>
      </c>
      <c r="I83" s="9" t="s">
        <v>574</v>
      </c>
      <c r="J83" s="9" t="s">
        <v>575</v>
      </c>
      <c r="K83" s="9" t="s">
        <v>567</v>
      </c>
      <c r="L83" s="9" t="s">
        <v>568</v>
      </c>
      <c r="M83" s="9"/>
    </row>
    <row r="84" spans="1:13" ht="22.5" x14ac:dyDescent="0.15">
      <c r="A84" s="4">
        <v>81</v>
      </c>
      <c r="B84" s="9" t="s">
        <v>21</v>
      </c>
      <c r="C84" s="6" t="s">
        <v>103</v>
      </c>
      <c r="D84" s="12" t="s">
        <v>560</v>
      </c>
      <c r="E84" s="9" t="s">
        <v>576</v>
      </c>
      <c r="F84" s="5" t="s">
        <v>15</v>
      </c>
      <c r="G84" s="5" t="s">
        <v>134</v>
      </c>
      <c r="H84" s="9" t="s">
        <v>577</v>
      </c>
      <c r="I84" s="9" t="s">
        <v>571</v>
      </c>
      <c r="J84" s="9" t="s">
        <v>572</v>
      </c>
      <c r="K84" s="9" t="s">
        <v>567</v>
      </c>
      <c r="L84" s="9" t="s">
        <v>568</v>
      </c>
      <c r="M84" s="9"/>
    </row>
    <row r="85" spans="1:13" ht="22.5" x14ac:dyDescent="0.15">
      <c r="A85" s="4">
        <v>82</v>
      </c>
      <c r="B85" s="9" t="s">
        <v>21</v>
      </c>
      <c r="C85" s="6" t="s">
        <v>103</v>
      </c>
      <c r="D85" s="12" t="s">
        <v>560</v>
      </c>
      <c r="E85" s="9" t="s">
        <v>578</v>
      </c>
      <c r="F85" s="5" t="s">
        <v>15</v>
      </c>
      <c r="G85" s="5" t="s">
        <v>19</v>
      </c>
      <c r="H85" s="32" t="s">
        <v>579</v>
      </c>
      <c r="I85" s="9" t="s">
        <v>565</v>
      </c>
      <c r="J85" s="9" t="s">
        <v>566</v>
      </c>
      <c r="K85" s="9" t="s">
        <v>567</v>
      </c>
      <c r="L85" s="9" t="s">
        <v>568</v>
      </c>
      <c r="M85" s="9"/>
    </row>
    <row r="86" spans="1:13" ht="22.5" x14ac:dyDescent="0.15">
      <c r="A86" s="4">
        <v>83</v>
      </c>
      <c r="B86" s="9" t="s">
        <v>21</v>
      </c>
      <c r="C86" s="6" t="s">
        <v>103</v>
      </c>
      <c r="D86" s="12" t="s">
        <v>560</v>
      </c>
      <c r="E86" s="9" t="s">
        <v>580</v>
      </c>
      <c r="F86" s="5" t="s">
        <v>15</v>
      </c>
      <c r="G86" s="5" t="s">
        <v>23</v>
      </c>
      <c r="H86" s="9" t="s">
        <v>581</v>
      </c>
      <c r="I86" s="9" t="s">
        <v>582</v>
      </c>
      <c r="J86" s="9" t="s">
        <v>575</v>
      </c>
      <c r="K86" s="9" t="s">
        <v>567</v>
      </c>
      <c r="L86" s="9" t="s">
        <v>568</v>
      </c>
      <c r="M86" s="9"/>
    </row>
    <row r="87" spans="1:13" ht="22.5" x14ac:dyDescent="0.15">
      <c r="A87" s="4">
        <v>84</v>
      </c>
      <c r="B87" s="9" t="s">
        <v>21</v>
      </c>
      <c r="C87" s="6" t="s">
        <v>103</v>
      </c>
      <c r="D87" s="12" t="s">
        <v>560</v>
      </c>
      <c r="E87" s="9" t="s">
        <v>583</v>
      </c>
      <c r="F87" s="5" t="s">
        <v>15</v>
      </c>
      <c r="G87" s="5" t="s">
        <v>25</v>
      </c>
      <c r="H87" s="9" t="s">
        <v>584</v>
      </c>
      <c r="I87" s="9" t="s">
        <v>585</v>
      </c>
      <c r="J87" s="9" t="s">
        <v>575</v>
      </c>
      <c r="K87" s="9" t="s">
        <v>567</v>
      </c>
      <c r="L87" s="9" t="s">
        <v>568</v>
      </c>
      <c r="M87" s="9"/>
    </row>
    <row r="88" spans="1:13" s="89" customFormat="1" ht="37.5" x14ac:dyDescent="0.15">
      <c r="A88" s="4">
        <v>85</v>
      </c>
      <c r="B88" s="96" t="s">
        <v>21</v>
      </c>
      <c r="C88" s="96" t="s">
        <v>101</v>
      </c>
      <c r="D88" s="96" t="s">
        <v>853</v>
      </c>
      <c r="E88" s="96" t="s">
        <v>855</v>
      </c>
      <c r="F88" s="94" t="s">
        <v>502</v>
      </c>
      <c r="G88" s="94" t="s">
        <v>241</v>
      </c>
      <c r="H88" s="96" t="s">
        <v>1670</v>
      </c>
      <c r="I88" s="96" t="s">
        <v>854</v>
      </c>
      <c r="J88" s="96" t="s">
        <v>119</v>
      </c>
      <c r="K88" s="96" t="s">
        <v>856</v>
      </c>
      <c r="L88" s="114" t="s">
        <v>857</v>
      </c>
      <c r="M88" s="92" t="s">
        <v>858</v>
      </c>
    </row>
    <row r="89" spans="1:13" s="89" customFormat="1" ht="45" x14ac:dyDescent="0.15">
      <c r="A89" s="4">
        <v>86</v>
      </c>
      <c r="B89" s="96" t="s">
        <v>21</v>
      </c>
      <c r="C89" s="96" t="s">
        <v>101</v>
      </c>
      <c r="D89" s="96" t="s">
        <v>853</v>
      </c>
      <c r="E89" s="96" t="s">
        <v>859</v>
      </c>
      <c r="F89" s="94" t="s">
        <v>502</v>
      </c>
      <c r="G89" s="94" t="s">
        <v>23</v>
      </c>
      <c r="H89" s="96" t="s">
        <v>1671</v>
      </c>
      <c r="I89" s="96" t="s">
        <v>854</v>
      </c>
      <c r="J89" s="96" t="s">
        <v>119</v>
      </c>
      <c r="K89" s="96" t="s">
        <v>860</v>
      </c>
      <c r="L89" s="96" t="s">
        <v>861</v>
      </c>
      <c r="M89" s="92" t="s">
        <v>862</v>
      </c>
    </row>
    <row r="90" spans="1:13" s="89" customFormat="1" ht="22.5" x14ac:dyDescent="0.15">
      <c r="A90" s="4">
        <v>87</v>
      </c>
      <c r="B90" s="96" t="s">
        <v>21</v>
      </c>
      <c r="C90" s="96" t="s">
        <v>101</v>
      </c>
      <c r="D90" s="96" t="s">
        <v>853</v>
      </c>
      <c r="E90" s="96" t="s">
        <v>863</v>
      </c>
      <c r="F90" s="94" t="s">
        <v>502</v>
      </c>
      <c r="G90" s="94" t="s">
        <v>27</v>
      </c>
      <c r="H90" s="96" t="s">
        <v>1672</v>
      </c>
      <c r="I90" s="96" t="s">
        <v>854</v>
      </c>
      <c r="J90" s="96" t="s">
        <v>119</v>
      </c>
      <c r="K90" s="96" t="s">
        <v>864</v>
      </c>
      <c r="L90" s="96" t="s">
        <v>865</v>
      </c>
      <c r="M90" s="92" t="s">
        <v>866</v>
      </c>
    </row>
    <row r="91" spans="1:13" s="89" customFormat="1" ht="22.5" x14ac:dyDescent="0.15">
      <c r="A91" s="4">
        <v>88</v>
      </c>
      <c r="B91" s="96" t="s">
        <v>21</v>
      </c>
      <c r="C91" s="96" t="s">
        <v>101</v>
      </c>
      <c r="D91" s="96" t="s">
        <v>853</v>
      </c>
      <c r="E91" s="96" t="s">
        <v>1673</v>
      </c>
      <c r="F91" s="94" t="s">
        <v>502</v>
      </c>
      <c r="G91" s="94" t="s">
        <v>78</v>
      </c>
      <c r="H91" s="96" t="s">
        <v>1674</v>
      </c>
      <c r="I91" s="96" t="s">
        <v>1675</v>
      </c>
      <c r="J91" s="96" t="s">
        <v>107</v>
      </c>
      <c r="K91" s="96" t="s">
        <v>1675</v>
      </c>
      <c r="L91" s="96" t="s">
        <v>868</v>
      </c>
      <c r="M91" s="92" t="s">
        <v>869</v>
      </c>
    </row>
    <row r="92" spans="1:13" s="89" customFormat="1" ht="22.5" x14ac:dyDescent="0.15">
      <c r="A92" s="4">
        <v>89</v>
      </c>
      <c r="B92" s="96" t="s">
        <v>26</v>
      </c>
      <c r="C92" s="96" t="s">
        <v>101</v>
      </c>
      <c r="D92" s="96" t="s">
        <v>853</v>
      </c>
      <c r="E92" s="96" t="s">
        <v>1676</v>
      </c>
      <c r="F92" s="94" t="s">
        <v>502</v>
      </c>
      <c r="G92" s="94" t="s">
        <v>474</v>
      </c>
      <c r="H92" s="96" t="s">
        <v>870</v>
      </c>
      <c r="I92" s="96" t="s">
        <v>867</v>
      </c>
      <c r="J92" s="96" t="s">
        <v>107</v>
      </c>
      <c r="K92" s="96" t="s">
        <v>1677</v>
      </c>
      <c r="L92" s="115" t="s">
        <v>1678</v>
      </c>
      <c r="M92" s="92" t="s">
        <v>871</v>
      </c>
    </row>
    <row r="93" spans="1:13" s="89" customFormat="1" ht="22.5" x14ac:dyDescent="0.15">
      <c r="A93" s="4">
        <v>90</v>
      </c>
      <c r="B93" s="96" t="s">
        <v>26</v>
      </c>
      <c r="C93" s="96" t="s">
        <v>101</v>
      </c>
      <c r="D93" s="96" t="s">
        <v>853</v>
      </c>
      <c r="E93" s="96" t="s">
        <v>1679</v>
      </c>
      <c r="F93" s="94" t="s">
        <v>502</v>
      </c>
      <c r="G93" s="94" t="s">
        <v>241</v>
      </c>
      <c r="H93" s="96" t="s">
        <v>1680</v>
      </c>
      <c r="I93" s="96" t="s">
        <v>1681</v>
      </c>
      <c r="J93" s="96" t="s">
        <v>119</v>
      </c>
      <c r="K93" s="96" t="s">
        <v>1681</v>
      </c>
      <c r="L93" s="96" t="s">
        <v>1682</v>
      </c>
      <c r="M93" s="92" t="s">
        <v>1683</v>
      </c>
    </row>
    <row r="94" spans="1:13" s="89" customFormat="1" ht="22.5" x14ac:dyDescent="0.15">
      <c r="A94" s="4">
        <v>91</v>
      </c>
      <c r="B94" s="96" t="s">
        <v>21</v>
      </c>
      <c r="C94" s="96" t="s">
        <v>101</v>
      </c>
      <c r="D94" s="96" t="s">
        <v>853</v>
      </c>
      <c r="E94" s="96" t="s">
        <v>1684</v>
      </c>
      <c r="F94" s="94" t="s">
        <v>15</v>
      </c>
      <c r="G94" s="94" t="s">
        <v>164</v>
      </c>
      <c r="H94" s="116" t="s">
        <v>1685</v>
      </c>
      <c r="I94" s="96" t="s">
        <v>1675</v>
      </c>
      <c r="J94" s="96" t="s">
        <v>107</v>
      </c>
      <c r="K94" s="96" t="s">
        <v>1675</v>
      </c>
      <c r="L94" s="96" t="s">
        <v>868</v>
      </c>
      <c r="M94" s="92" t="s">
        <v>869</v>
      </c>
    </row>
    <row r="95" spans="1:13" s="89" customFormat="1" ht="22.5" x14ac:dyDescent="0.15">
      <c r="A95" s="4">
        <v>92</v>
      </c>
      <c r="B95" s="96" t="s">
        <v>21</v>
      </c>
      <c r="C95" s="96" t="s">
        <v>101</v>
      </c>
      <c r="D95" s="96" t="s">
        <v>853</v>
      </c>
      <c r="E95" s="96" t="s">
        <v>1686</v>
      </c>
      <c r="F95" s="94" t="s">
        <v>15</v>
      </c>
      <c r="G95" s="94" t="s">
        <v>164</v>
      </c>
      <c r="H95" s="116" t="s">
        <v>1687</v>
      </c>
      <c r="I95" s="96" t="s">
        <v>1688</v>
      </c>
      <c r="J95" s="96" t="s">
        <v>111</v>
      </c>
      <c r="K95" s="96" t="s">
        <v>1688</v>
      </c>
      <c r="L95" s="115" t="s">
        <v>1689</v>
      </c>
      <c r="M95" s="92" t="s">
        <v>1690</v>
      </c>
    </row>
    <row r="96" spans="1:13" s="89" customFormat="1" ht="22.5" x14ac:dyDescent="0.15">
      <c r="A96" s="4">
        <v>93</v>
      </c>
      <c r="B96" s="96" t="s">
        <v>21</v>
      </c>
      <c r="C96" s="96" t="s">
        <v>101</v>
      </c>
      <c r="D96" s="96" t="s">
        <v>853</v>
      </c>
      <c r="E96" s="96" t="s">
        <v>1691</v>
      </c>
      <c r="F96" s="94" t="s">
        <v>15</v>
      </c>
      <c r="G96" s="94" t="s">
        <v>78</v>
      </c>
      <c r="H96" s="96" t="s">
        <v>1692</v>
      </c>
      <c r="I96" s="96" t="s">
        <v>1693</v>
      </c>
      <c r="J96" s="96" t="s">
        <v>228</v>
      </c>
      <c r="K96" s="96" t="s">
        <v>1694</v>
      </c>
      <c r="L96" s="115" t="s">
        <v>1695</v>
      </c>
      <c r="M96" s="96" t="s">
        <v>1696</v>
      </c>
    </row>
    <row r="97" spans="1:14" s="89" customFormat="1" ht="22.5" x14ac:dyDescent="0.15">
      <c r="A97" s="4">
        <v>94</v>
      </c>
      <c r="B97" s="96" t="s">
        <v>21</v>
      </c>
      <c r="C97" s="96" t="s">
        <v>101</v>
      </c>
      <c r="D97" s="96" t="s">
        <v>853</v>
      </c>
      <c r="E97" s="96" t="s">
        <v>1697</v>
      </c>
      <c r="F97" s="94" t="s">
        <v>15</v>
      </c>
      <c r="G97" s="94" t="s">
        <v>78</v>
      </c>
      <c r="H97" s="96" t="s">
        <v>1698</v>
      </c>
      <c r="I97" s="96" t="s">
        <v>1699</v>
      </c>
      <c r="J97" s="96" t="s">
        <v>170</v>
      </c>
      <c r="K97" s="96" t="s">
        <v>1699</v>
      </c>
      <c r="L97" s="115" t="s">
        <v>1700</v>
      </c>
      <c r="M97" s="96"/>
    </row>
    <row r="98" spans="1:14" s="89" customFormat="1" ht="22.5" x14ac:dyDescent="0.15">
      <c r="A98" s="4">
        <v>95</v>
      </c>
      <c r="B98" s="96" t="s">
        <v>21</v>
      </c>
      <c r="C98" s="96" t="s">
        <v>101</v>
      </c>
      <c r="D98" s="96" t="s">
        <v>853</v>
      </c>
      <c r="E98" s="96" t="s">
        <v>1701</v>
      </c>
      <c r="F98" s="94" t="s">
        <v>15</v>
      </c>
      <c r="G98" s="94" t="s">
        <v>23</v>
      </c>
      <c r="H98" s="96" t="s">
        <v>1671</v>
      </c>
      <c r="I98" s="96" t="s">
        <v>1702</v>
      </c>
      <c r="J98" s="96" t="s">
        <v>170</v>
      </c>
      <c r="K98" s="96" t="s">
        <v>1703</v>
      </c>
      <c r="L98" s="115" t="s">
        <v>1704</v>
      </c>
      <c r="M98" s="96" t="s">
        <v>1705</v>
      </c>
    </row>
    <row r="99" spans="1:14" s="89" customFormat="1" ht="22.5" x14ac:dyDescent="0.15">
      <c r="A99" s="4">
        <v>96</v>
      </c>
      <c r="B99" s="96" t="s">
        <v>21</v>
      </c>
      <c r="C99" s="96" t="s">
        <v>101</v>
      </c>
      <c r="D99" s="96" t="s">
        <v>853</v>
      </c>
      <c r="E99" s="96" t="s">
        <v>1706</v>
      </c>
      <c r="F99" s="94" t="s">
        <v>15</v>
      </c>
      <c r="G99" s="94" t="s">
        <v>134</v>
      </c>
      <c r="H99" s="96" t="s">
        <v>1707</v>
      </c>
      <c r="I99" s="96" t="s">
        <v>1688</v>
      </c>
      <c r="J99" s="96" t="s">
        <v>111</v>
      </c>
      <c r="K99" s="96" t="s">
        <v>1688</v>
      </c>
      <c r="L99" s="115" t="s">
        <v>1689</v>
      </c>
      <c r="M99" s="96" t="s">
        <v>1690</v>
      </c>
    </row>
    <row r="100" spans="1:14" s="89" customFormat="1" ht="22.5" x14ac:dyDescent="0.15">
      <c r="A100" s="4">
        <v>97</v>
      </c>
      <c r="B100" s="96" t="s">
        <v>21</v>
      </c>
      <c r="C100" s="96" t="s">
        <v>101</v>
      </c>
      <c r="D100" s="96" t="s">
        <v>853</v>
      </c>
      <c r="E100" s="96" t="s">
        <v>1708</v>
      </c>
      <c r="F100" s="94" t="s">
        <v>15</v>
      </c>
      <c r="G100" s="94" t="s">
        <v>1709</v>
      </c>
      <c r="H100" s="96" t="s">
        <v>1710</v>
      </c>
      <c r="I100" s="96" t="s">
        <v>1681</v>
      </c>
      <c r="J100" s="96" t="s">
        <v>170</v>
      </c>
      <c r="K100" s="96" t="s">
        <v>1681</v>
      </c>
      <c r="L100" s="115" t="s">
        <v>1711</v>
      </c>
      <c r="M100" s="96" t="s">
        <v>1683</v>
      </c>
    </row>
    <row r="101" spans="1:14" ht="45" x14ac:dyDescent="0.15">
      <c r="A101" s="4">
        <v>98</v>
      </c>
      <c r="B101" s="6" t="s">
        <v>21</v>
      </c>
      <c r="C101" s="6" t="s">
        <v>163</v>
      </c>
      <c r="D101" s="12" t="s">
        <v>702</v>
      </c>
      <c r="E101" s="9" t="s">
        <v>586</v>
      </c>
      <c r="F101" s="5" t="s">
        <v>15</v>
      </c>
      <c r="G101" s="5" t="s">
        <v>102</v>
      </c>
      <c r="H101" s="6" t="s">
        <v>703</v>
      </c>
      <c r="I101" s="5" t="s">
        <v>704</v>
      </c>
      <c r="J101" s="9" t="s">
        <v>705</v>
      </c>
      <c r="K101" s="5" t="s">
        <v>706</v>
      </c>
      <c r="L101" s="33" t="s">
        <v>707</v>
      </c>
      <c r="M101" s="13" t="s">
        <v>1365</v>
      </c>
    </row>
    <row r="102" spans="1:14" s="89" customFormat="1" ht="22.5" x14ac:dyDescent="0.15">
      <c r="A102" s="4">
        <v>99</v>
      </c>
      <c r="B102" s="111" t="s">
        <v>26</v>
      </c>
      <c r="C102" s="108" t="s">
        <v>163</v>
      </c>
      <c r="D102" s="112" t="s">
        <v>1981</v>
      </c>
      <c r="E102" s="86" t="s">
        <v>1982</v>
      </c>
      <c r="F102" s="86" t="s">
        <v>15</v>
      </c>
      <c r="G102" s="86" t="s">
        <v>134</v>
      </c>
      <c r="H102" s="86" t="s">
        <v>558</v>
      </c>
      <c r="I102" s="117" t="s">
        <v>1983</v>
      </c>
      <c r="J102" s="117" t="s">
        <v>1984</v>
      </c>
      <c r="K102" s="86" t="s">
        <v>1985</v>
      </c>
      <c r="L102" s="117" t="s">
        <v>1986</v>
      </c>
      <c r="M102" s="118" t="s">
        <v>1987</v>
      </c>
      <c r="N102" s="119"/>
    </row>
    <row r="103" spans="1:14" ht="45" x14ac:dyDescent="0.15">
      <c r="A103" s="4">
        <v>100</v>
      </c>
      <c r="B103" s="9" t="s">
        <v>21</v>
      </c>
      <c r="C103" s="6" t="s">
        <v>500</v>
      </c>
      <c r="D103" s="12" t="s">
        <v>794</v>
      </c>
      <c r="E103" s="9" t="s">
        <v>589</v>
      </c>
      <c r="F103" s="5" t="s">
        <v>502</v>
      </c>
      <c r="G103" s="5" t="s">
        <v>19</v>
      </c>
      <c r="H103" s="17" t="s">
        <v>708</v>
      </c>
      <c r="I103" s="120" t="s">
        <v>590</v>
      </c>
      <c r="J103" s="120" t="s">
        <v>165</v>
      </c>
      <c r="K103" s="121" t="s">
        <v>587</v>
      </c>
      <c r="L103" s="82" t="s">
        <v>588</v>
      </c>
      <c r="M103" s="122" t="s">
        <v>709</v>
      </c>
    </row>
    <row r="104" spans="1:14" s="71" customFormat="1" ht="22.5" x14ac:dyDescent="0.15">
      <c r="A104" s="4">
        <v>101</v>
      </c>
      <c r="B104" s="5" t="s">
        <v>21</v>
      </c>
      <c r="C104" s="5" t="s">
        <v>500</v>
      </c>
      <c r="D104" s="5" t="s">
        <v>1461</v>
      </c>
      <c r="E104" s="5" t="s">
        <v>1462</v>
      </c>
      <c r="F104" s="5" t="s">
        <v>502</v>
      </c>
      <c r="G104" s="5" t="s">
        <v>23</v>
      </c>
      <c r="H104" s="5" t="s">
        <v>1463</v>
      </c>
      <c r="I104" s="5" t="s">
        <v>1464</v>
      </c>
      <c r="J104" s="5" t="s">
        <v>114</v>
      </c>
      <c r="K104" s="5" t="s">
        <v>1465</v>
      </c>
      <c r="L104" s="7" t="s">
        <v>1466</v>
      </c>
      <c r="M104" s="34" t="s">
        <v>1467</v>
      </c>
    </row>
    <row r="105" spans="1:14" s="71" customFormat="1" ht="22.5" x14ac:dyDescent="0.15">
      <c r="A105" s="4">
        <v>102</v>
      </c>
      <c r="B105" s="5" t="s">
        <v>21</v>
      </c>
      <c r="C105" s="5" t="s">
        <v>500</v>
      </c>
      <c r="D105" s="5" t="s">
        <v>1468</v>
      </c>
      <c r="E105" s="5" t="s">
        <v>1462</v>
      </c>
      <c r="F105" s="5" t="s">
        <v>502</v>
      </c>
      <c r="G105" s="5" t="s">
        <v>16</v>
      </c>
      <c r="H105" s="5" t="s">
        <v>1469</v>
      </c>
      <c r="I105" s="5" t="s">
        <v>1470</v>
      </c>
      <c r="J105" s="5" t="s">
        <v>171</v>
      </c>
      <c r="K105" s="5" t="s">
        <v>1471</v>
      </c>
      <c r="L105" s="7" t="s">
        <v>1472</v>
      </c>
      <c r="M105" s="35" t="s">
        <v>1473</v>
      </c>
    </row>
    <row r="106" spans="1:14" s="71" customFormat="1" ht="22.5" x14ac:dyDescent="0.15">
      <c r="A106" s="4">
        <v>103</v>
      </c>
      <c r="B106" s="6" t="s">
        <v>26</v>
      </c>
      <c r="C106" s="5" t="s">
        <v>500</v>
      </c>
      <c r="D106" s="5" t="s">
        <v>1468</v>
      </c>
      <c r="E106" s="5" t="s">
        <v>1474</v>
      </c>
      <c r="F106" s="5" t="s">
        <v>502</v>
      </c>
      <c r="G106" s="5" t="s">
        <v>108</v>
      </c>
      <c r="H106" s="6" t="s">
        <v>1475</v>
      </c>
      <c r="I106" s="5" t="s">
        <v>1470</v>
      </c>
      <c r="J106" s="5" t="s">
        <v>171</v>
      </c>
      <c r="K106" s="5" t="s">
        <v>1471</v>
      </c>
      <c r="L106" s="7" t="s">
        <v>1476</v>
      </c>
      <c r="M106" s="35" t="s">
        <v>1473</v>
      </c>
    </row>
    <row r="107" spans="1:14" s="123" customFormat="1" ht="47.25" customHeight="1" x14ac:dyDescent="0.15">
      <c r="A107" s="4">
        <v>104</v>
      </c>
      <c r="B107" s="5" t="s">
        <v>26</v>
      </c>
      <c r="C107" s="5" t="s">
        <v>500</v>
      </c>
      <c r="D107" s="5" t="s">
        <v>1712</v>
      </c>
      <c r="E107" s="5" t="s">
        <v>1713</v>
      </c>
      <c r="F107" s="5" t="s">
        <v>502</v>
      </c>
      <c r="G107" s="5" t="s">
        <v>134</v>
      </c>
      <c r="H107" s="5" t="s">
        <v>1110</v>
      </c>
      <c r="I107" s="5" t="s">
        <v>1714</v>
      </c>
      <c r="J107" s="5" t="s">
        <v>1715</v>
      </c>
      <c r="K107" s="5" t="s">
        <v>1716</v>
      </c>
      <c r="L107" s="7" t="s">
        <v>1717</v>
      </c>
      <c r="M107" s="19" t="s">
        <v>1718</v>
      </c>
    </row>
    <row r="108" spans="1:14" s="123" customFormat="1" ht="47.25" customHeight="1" x14ac:dyDescent="0.15">
      <c r="A108" s="4">
        <v>105</v>
      </c>
      <c r="B108" s="5" t="s">
        <v>21</v>
      </c>
      <c r="C108" s="5" t="s">
        <v>500</v>
      </c>
      <c r="D108" s="5" t="s">
        <v>1719</v>
      </c>
      <c r="E108" s="5" t="s">
        <v>1720</v>
      </c>
      <c r="F108" s="5" t="s">
        <v>502</v>
      </c>
      <c r="G108" s="5" t="s">
        <v>1721</v>
      </c>
      <c r="H108" s="7" t="s">
        <v>1722</v>
      </c>
      <c r="I108" s="5" t="s">
        <v>1723</v>
      </c>
      <c r="J108" s="5"/>
      <c r="K108" s="5" t="s">
        <v>1724</v>
      </c>
      <c r="L108" s="7" t="s">
        <v>1725</v>
      </c>
      <c r="M108" s="34" t="s">
        <v>1726</v>
      </c>
    </row>
    <row r="109" spans="1:14" s="123" customFormat="1" ht="47.25" customHeight="1" x14ac:dyDescent="0.15">
      <c r="A109" s="4">
        <v>106</v>
      </c>
      <c r="B109" s="5" t="s">
        <v>21</v>
      </c>
      <c r="C109" s="5" t="s">
        <v>500</v>
      </c>
      <c r="D109" s="5" t="s">
        <v>1719</v>
      </c>
      <c r="E109" s="5" t="s">
        <v>1727</v>
      </c>
      <c r="F109" s="5" t="s">
        <v>502</v>
      </c>
      <c r="G109" s="5" t="s">
        <v>78</v>
      </c>
      <c r="H109" s="7" t="s">
        <v>1728</v>
      </c>
      <c r="I109" s="5" t="s">
        <v>1729</v>
      </c>
      <c r="J109" s="5" t="s">
        <v>171</v>
      </c>
      <c r="K109" s="5" t="s">
        <v>1724</v>
      </c>
      <c r="L109" s="7" t="s">
        <v>1725</v>
      </c>
      <c r="M109" s="34" t="s">
        <v>1726</v>
      </c>
    </row>
    <row r="110" spans="1:14" s="123" customFormat="1" ht="47.25" customHeight="1" x14ac:dyDescent="0.15">
      <c r="A110" s="4">
        <v>107</v>
      </c>
      <c r="B110" s="5" t="s">
        <v>21</v>
      </c>
      <c r="C110" s="5" t="s">
        <v>500</v>
      </c>
      <c r="D110" s="5" t="s">
        <v>1719</v>
      </c>
      <c r="E110" s="5" t="s">
        <v>1730</v>
      </c>
      <c r="F110" s="5" t="s">
        <v>502</v>
      </c>
      <c r="G110" s="5" t="s">
        <v>23</v>
      </c>
      <c r="H110" s="7" t="s">
        <v>1731</v>
      </c>
      <c r="I110" s="5" t="s">
        <v>1732</v>
      </c>
      <c r="J110" s="5" t="s">
        <v>1733</v>
      </c>
      <c r="K110" s="5" t="s">
        <v>1724</v>
      </c>
      <c r="L110" s="7" t="s">
        <v>1725</v>
      </c>
      <c r="M110" s="34" t="s">
        <v>1726</v>
      </c>
    </row>
    <row r="111" spans="1:14" s="123" customFormat="1" ht="47.25" customHeight="1" x14ac:dyDescent="0.15">
      <c r="A111" s="4">
        <v>108</v>
      </c>
      <c r="B111" s="5" t="s">
        <v>21</v>
      </c>
      <c r="C111" s="5" t="s">
        <v>500</v>
      </c>
      <c r="D111" s="5" t="s">
        <v>1719</v>
      </c>
      <c r="E111" s="5" t="s">
        <v>1734</v>
      </c>
      <c r="F111" s="5" t="s">
        <v>502</v>
      </c>
      <c r="G111" s="5" t="s">
        <v>23</v>
      </c>
      <c r="H111" s="7" t="s">
        <v>1731</v>
      </c>
      <c r="I111" s="5" t="s">
        <v>1732</v>
      </c>
      <c r="J111" s="5" t="s">
        <v>1733</v>
      </c>
      <c r="K111" s="5" t="s">
        <v>1724</v>
      </c>
      <c r="L111" s="7" t="s">
        <v>1725</v>
      </c>
      <c r="M111" s="34" t="s">
        <v>1726</v>
      </c>
    </row>
    <row r="112" spans="1:14" s="123" customFormat="1" ht="47.25" customHeight="1" x14ac:dyDescent="0.15">
      <c r="A112" s="4">
        <v>109</v>
      </c>
      <c r="B112" s="5" t="s">
        <v>21</v>
      </c>
      <c r="C112" s="5" t="s">
        <v>500</v>
      </c>
      <c r="D112" s="5" t="s">
        <v>1719</v>
      </c>
      <c r="E112" s="5" t="s">
        <v>1735</v>
      </c>
      <c r="F112" s="5" t="s">
        <v>502</v>
      </c>
      <c r="G112" s="5" t="s">
        <v>23</v>
      </c>
      <c r="H112" s="7" t="s">
        <v>1736</v>
      </c>
      <c r="I112" s="5" t="s">
        <v>1723</v>
      </c>
      <c r="J112" s="5"/>
      <c r="K112" s="5" t="s">
        <v>1724</v>
      </c>
      <c r="L112" s="7" t="s">
        <v>1725</v>
      </c>
      <c r="M112" s="34" t="s">
        <v>1726</v>
      </c>
    </row>
    <row r="113" spans="1:13" s="89" customFormat="1" ht="22.5" x14ac:dyDescent="0.15">
      <c r="A113" s="4">
        <v>110</v>
      </c>
      <c r="B113" s="94" t="s">
        <v>21</v>
      </c>
      <c r="C113" s="91" t="s">
        <v>500</v>
      </c>
      <c r="D113" s="96" t="s">
        <v>501</v>
      </c>
      <c r="E113" s="94" t="s">
        <v>1737</v>
      </c>
      <c r="F113" s="94" t="s">
        <v>502</v>
      </c>
      <c r="G113" s="94" t="s">
        <v>241</v>
      </c>
      <c r="H113" s="95" t="s">
        <v>1738</v>
      </c>
      <c r="I113" s="94" t="s">
        <v>1739</v>
      </c>
      <c r="J113" s="94" t="s">
        <v>1740</v>
      </c>
      <c r="K113" s="94" t="s">
        <v>1741</v>
      </c>
      <c r="L113" s="124" t="s">
        <v>1742</v>
      </c>
      <c r="M113" s="100"/>
    </row>
    <row r="114" spans="1:13" s="89" customFormat="1" ht="45" customHeight="1" x14ac:dyDescent="0.15">
      <c r="A114" s="4">
        <v>111</v>
      </c>
      <c r="B114" s="94" t="s">
        <v>21</v>
      </c>
      <c r="C114" s="91" t="s">
        <v>500</v>
      </c>
      <c r="D114" s="96" t="s">
        <v>501</v>
      </c>
      <c r="E114" s="94" t="s">
        <v>1743</v>
      </c>
      <c r="F114" s="94" t="s">
        <v>15</v>
      </c>
      <c r="G114" s="94" t="s">
        <v>19</v>
      </c>
      <c r="H114" s="95" t="s">
        <v>167</v>
      </c>
      <c r="I114" s="94" t="s">
        <v>1744</v>
      </c>
      <c r="J114" s="94" t="s">
        <v>1745</v>
      </c>
      <c r="K114" s="94" t="s">
        <v>1744</v>
      </c>
      <c r="L114" s="124" t="s">
        <v>1746</v>
      </c>
      <c r="M114" s="100"/>
    </row>
    <row r="115" spans="1:13" s="89" customFormat="1" ht="45" x14ac:dyDescent="0.15">
      <c r="A115" s="4">
        <v>112</v>
      </c>
      <c r="B115" s="94" t="s">
        <v>21</v>
      </c>
      <c r="C115" s="91" t="s">
        <v>500</v>
      </c>
      <c r="D115" s="96" t="s">
        <v>501</v>
      </c>
      <c r="E115" s="94" t="s">
        <v>1747</v>
      </c>
      <c r="F115" s="94" t="s">
        <v>502</v>
      </c>
      <c r="G115" s="94" t="s">
        <v>241</v>
      </c>
      <c r="H115" s="95" t="s">
        <v>406</v>
      </c>
      <c r="I115" s="94" t="s">
        <v>1739</v>
      </c>
      <c r="J115" s="94" t="s">
        <v>1740</v>
      </c>
      <c r="K115" s="94" t="s">
        <v>506</v>
      </c>
      <c r="L115" s="125" t="s">
        <v>503</v>
      </c>
      <c r="M115" s="100"/>
    </row>
    <row r="116" spans="1:13" s="89" customFormat="1" ht="22.5" x14ac:dyDescent="0.15">
      <c r="A116" s="4">
        <v>113</v>
      </c>
      <c r="B116" s="94" t="s">
        <v>21</v>
      </c>
      <c r="C116" s="91" t="s">
        <v>500</v>
      </c>
      <c r="D116" s="96" t="s">
        <v>501</v>
      </c>
      <c r="E116" s="94" t="s">
        <v>1748</v>
      </c>
      <c r="F116" s="94" t="s">
        <v>15</v>
      </c>
      <c r="G116" s="94" t="s">
        <v>19</v>
      </c>
      <c r="H116" s="95" t="s">
        <v>167</v>
      </c>
      <c r="I116" s="94" t="s">
        <v>1749</v>
      </c>
      <c r="J116" s="94" t="s">
        <v>1750</v>
      </c>
      <c r="K116" s="94" t="s">
        <v>1751</v>
      </c>
      <c r="L116" s="125" t="s">
        <v>1752</v>
      </c>
      <c r="M116" s="100"/>
    </row>
    <row r="117" spans="1:13" s="89" customFormat="1" ht="45" x14ac:dyDescent="0.15">
      <c r="A117" s="4">
        <v>114</v>
      </c>
      <c r="B117" s="94" t="s">
        <v>21</v>
      </c>
      <c r="C117" s="91" t="s">
        <v>500</v>
      </c>
      <c r="D117" s="96" t="s">
        <v>501</v>
      </c>
      <c r="E117" s="94" t="s">
        <v>508</v>
      </c>
      <c r="F117" s="94" t="s">
        <v>502</v>
      </c>
      <c r="G117" s="94" t="s">
        <v>509</v>
      </c>
      <c r="H117" s="95" t="s">
        <v>1157</v>
      </c>
      <c r="I117" s="94" t="s">
        <v>1753</v>
      </c>
      <c r="J117" s="94" t="s">
        <v>510</v>
      </c>
      <c r="K117" s="94" t="s">
        <v>506</v>
      </c>
      <c r="L117" s="125" t="s">
        <v>1989</v>
      </c>
      <c r="M117" s="100"/>
    </row>
    <row r="118" spans="1:13" s="89" customFormat="1" ht="22.5" x14ac:dyDescent="0.15">
      <c r="A118" s="4">
        <v>115</v>
      </c>
      <c r="B118" s="94" t="s">
        <v>21</v>
      </c>
      <c r="C118" s="91" t="s">
        <v>500</v>
      </c>
      <c r="D118" s="96" t="s">
        <v>501</v>
      </c>
      <c r="E118" s="94" t="s">
        <v>1754</v>
      </c>
      <c r="F118" s="86" t="s">
        <v>15</v>
      </c>
      <c r="G118" s="86" t="s">
        <v>1990</v>
      </c>
      <c r="H118" s="101" t="s">
        <v>1991</v>
      </c>
      <c r="I118" s="94" t="s">
        <v>1755</v>
      </c>
      <c r="J118" s="94" t="s">
        <v>1756</v>
      </c>
      <c r="K118" s="94"/>
      <c r="L118" s="125"/>
      <c r="M118" s="100"/>
    </row>
    <row r="119" spans="1:13" s="89" customFormat="1" ht="22.5" x14ac:dyDescent="0.15">
      <c r="A119" s="4">
        <v>116</v>
      </c>
      <c r="B119" s="94" t="s">
        <v>21</v>
      </c>
      <c r="C119" s="91" t="s">
        <v>500</v>
      </c>
      <c r="D119" s="96" t="s">
        <v>501</v>
      </c>
      <c r="E119" s="94" t="s">
        <v>1757</v>
      </c>
      <c r="F119" s="94" t="s">
        <v>15</v>
      </c>
      <c r="G119" s="94" t="s">
        <v>1992</v>
      </c>
      <c r="H119" s="95" t="s">
        <v>1992</v>
      </c>
      <c r="I119" s="94" t="s">
        <v>1758</v>
      </c>
      <c r="J119" s="94"/>
      <c r="K119" s="94" t="s">
        <v>1759</v>
      </c>
      <c r="L119" s="125" t="s">
        <v>1760</v>
      </c>
      <c r="M119" s="100"/>
    </row>
    <row r="120" spans="1:13" s="89" customFormat="1" ht="22.5" x14ac:dyDescent="0.15">
      <c r="A120" s="4">
        <v>117</v>
      </c>
      <c r="B120" s="94" t="s">
        <v>21</v>
      </c>
      <c r="C120" s="91" t="s">
        <v>500</v>
      </c>
      <c r="D120" s="96" t="s">
        <v>501</v>
      </c>
      <c r="E120" s="94" t="s">
        <v>1761</v>
      </c>
      <c r="F120" s="94" t="s">
        <v>15</v>
      </c>
      <c r="G120" s="94" t="s">
        <v>16</v>
      </c>
      <c r="H120" s="95" t="s">
        <v>592</v>
      </c>
      <c r="I120" s="94" t="s">
        <v>1762</v>
      </c>
      <c r="J120" s="94" t="s">
        <v>1763</v>
      </c>
      <c r="K120" s="86" t="s">
        <v>1764</v>
      </c>
      <c r="L120" s="125" t="s">
        <v>1993</v>
      </c>
      <c r="M120" s="100"/>
    </row>
    <row r="121" spans="1:13" s="89" customFormat="1" ht="22.5" x14ac:dyDescent="0.15">
      <c r="A121" s="4">
        <v>118</v>
      </c>
      <c r="B121" s="94" t="s">
        <v>21</v>
      </c>
      <c r="C121" s="91" t="s">
        <v>500</v>
      </c>
      <c r="D121" s="96" t="s">
        <v>501</v>
      </c>
      <c r="E121" s="94" t="s">
        <v>514</v>
      </c>
      <c r="F121" s="94" t="s">
        <v>502</v>
      </c>
      <c r="G121" s="94" t="s">
        <v>27</v>
      </c>
      <c r="H121" s="94" t="s">
        <v>593</v>
      </c>
      <c r="I121" s="94" t="s">
        <v>515</v>
      </c>
      <c r="J121" s="94" t="s">
        <v>1740</v>
      </c>
      <c r="K121" s="86" t="s">
        <v>1765</v>
      </c>
      <c r="L121" s="125" t="s">
        <v>1766</v>
      </c>
      <c r="M121" s="100" t="s">
        <v>168</v>
      </c>
    </row>
    <row r="122" spans="1:13" s="89" customFormat="1" ht="22.5" x14ac:dyDescent="0.15">
      <c r="A122" s="4">
        <v>119</v>
      </c>
      <c r="B122" s="94" t="s">
        <v>21</v>
      </c>
      <c r="C122" s="91" t="s">
        <v>500</v>
      </c>
      <c r="D122" s="96" t="s">
        <v>807</v>
      </c>
      <c r="E122" s="94" t="s">
        <v>511</v>
      </c>
      <c r="F122" s="94" t="s">
        <v>502</v>
      </c>
      <c r="G122" s="94" t="s">
        <v>27</v>
      </c>
      <c r="H122" s="95" t="s">
        <v>1767</v>
      </c>
      <c r="I122" s="94" t="s">
        <v>504</v>
      </c>
      <c r="J122" s="94" t="s">
        <v>505</v>
      </c>
      <c r="K122" s="86" t="s">
        <v>1994</v>
      </c>
      <c r="L122" s="125" t="s">
        <v>1995</v>
      </c>
      <c r="M122" s="100"/>
    </row>
    <row r="123" spans="1:13" s="89" customFormat="1" ht="22.5" x14ac:dyDescent="0.15">
      <c r="A123" s="4">
        <v>120</v>
      </c>
      <c r="B123" s="94" t="s">
        <v>21</v>
      </c>
      <c r="C123" s="91" t="s">
        <v>500</v>
      </c>
      <c r="D123" s="96" t="s">
        <v>501</v>
      </c>
      <c r="E123" s="94" t="s">
        <v>1768</v>
      </c>
      <c r="F123" s="94" t="s">
        <v>502</v>
      </c>
      <c r="G123" s="94" t="s">
        <v>27</v>
      </c>
      <c r="H123" s="95" t="s">
        <v>512</v>
      </c>
      <c r="I123" s="94" t="s">
        <v>504</v>
      </c>
      <c r="J123" s="94" t="s">
        <v>505</v>
      </c>
      <c r="K123" s="86" t="s">
        <v>1994</v>
      </c>
      <c r="L123" s="125" t="s">
        <v>1995</v>
      </c>
      <c r="M123" s="100"/>
    </row>
    <row r="124" spans="1:13" s="89" customFormat="1" ht="22.5" x14ac:dyDescent="0.15">
      <c r="A124" s="4">
        <v>121</v>
      </c>
      <c r="B124" s="94" t="s">
        <v>21</v>
      </c>
      <c r="C124" s="91" t="s">
        <v>500</v>
      </c>
      <c r="D124" s="96" t="s">
        <v>501</v>
      </c>
      <c r="E124" s="94" t="s">
        <v>1769</v>
      </c>
      <c r="F124" s="94" t="s">
        <v>15</v>
      </c>
      <c r="G124" s="94" t="s">
        <v>137</v>
      </c>
      <c r="H124" s="95" t="s">
        <v>806</v>
      </c>
      <c r="I124" s="94" t="s">
        <v>1770</v>
      </c>
      <c r="J124" s="94" t="s">
        <v>1740</v>
      </c>
      <c r="K124" s="94" t="s">
        <v>1771</v>
      </c>
      <c r="L124" s="124" t="s">
        <v>1772</v>
      </c>
      <c r="M124" s="100"/>
    </row>
    <row r="125" spans="1:13" s="89" customFormat="1" ht="45" x14ac:dyDescent="0.15">
      <c r="A125" s="4">
        <v>122</v>
      </c>
      <c r="B125" s="94" t="s">
        <v>21</v>
      </c>
      <c r="C125" s="91" t="s">
        <v>500</v>
      </c>
      <c r="D125" s="96" t="s">
        <v>501</v>
      </c>
      <c r="E125" s="94" t="s">
        <v>1773</v>
      </c>
      <c r="F125" s="94" t="s">
        <v>15</v>
      </c>
      <c r="G125" s="94" t="s">
        <v>137</v>
      </c>
      <c r="H125" s="95" t="s">
        <v>1774</v>
      </c>
      <c r="I125" s="94" t="s">
        <v>1744</v>
      </c>
      <c r="J125" s="94" t="s">
        <v>1745</v>
      </c>
      <c r="K125" s="94" t="s">
        <v>1744</v>
      </c>
      <c r="L125" s="124" t="s">
        <v>1746</v>
      </c>
      <c r="M125" s="100"/>
    </row>
    <row r="126" spans="1:13" s="89" customFormat="1" ht="45" x14ac:dyDescent="0.15">
      <c r="A126" s="4">
        <v>123</v>
      </c>
      <c r="B126" s="94" t="s">
        <v>21</v>
      </c>
      <c r="C126" s="91" t="s">
        <v>500</v>
      </c>
      <c r="D126" s="96" t="s">
        <v>501</v>
      </c>
      <c r="E126" s="94" t="s">
        <v>1775</v>
      </c>
      <c r="F126" s="94" t="s">
        <v>502</v>
      </c>
      <c r="G126" s="94" t="s">
        <v>139</v>
      </c>
      <c r="H126" s="126" t="s">
        <v>1776</v>
      </c>
      <c r="I126" s="94" t="s">
        <v>1777</v>
      </c>
      <c r="J126" s="94" t="s">
        <v>1778</v>
      </c>
      <c r="K126" s="94" t="s">
        <v>1779</v>
      </c>
      <c r="L126" s="124" t="s">
        <v>1780</v>
      </c>
      <c r="M126" s="100" t="s">
        <v>513</v>
      </c>
    </row>
    <row r="127" spans="1:13" s="89" customFormat="1" ht="22.5" x14ac:dyDescent="0.15">
      <c r="A127" s="4">
        <v>124</v>
      </c>
      <c r="B127" s="127" t="s">
        <v>21</v>
      </c>
      <c r="C127" s="94" t="s">
        <v>169</v>
      </c>
      <c r="D127" s="128" t="s">
        <v>1017</v>
      </c>
      <c r="E127" s="127" t="s">
        <v>1018</v>
      </c>
      <c r="F127" s="94" t="s">
        <v>15</v>
      </c>
      <c r="G127" s="94" t="s">
        <v>19</v>
      </c>
      <c r="H127" s="129" t="s">
        <v>1996</v>
      </c>
      <c r="I127" s="127" t="s">
        <v>1019</v>
      </c>
      <c r="J127" s="127" t="s">
        <v>1192</v>
      </c>
      <c r="K127" s="127" t="s">
        <v>1020</v>
      </c>
      <c r="L127" s="130" t="s">
        <v>1021</v>
      </c>
      <c r="M127" s="37" t="s">
        <v>1022</v>
      </c>
    </row>
    <row r="128" spans="1:13" s="89" customFormat="1" ht="22.5" x14ac:dyDescent="0.15">
      <c r="A128" s="4">
        <v>125</v>
      </c>
      <c r="B128" s="127" t="s">
        <v>21</v>
      </c>
      <c r="C128" s="94" t="s">
        <v>169</v>
      </c>
      <c r="D128" s="128" t="s">
        <v>1017</v>
      </c>
      <c r="E128" s="127" t="s">
        <v>1023</v>
      </c>
      <c r="F128" s="94" t="s">
        <v>15</v>
      </c>
      <c r="G128" s="94" t="s">
        <v>23</v>
      </c>
      <c r="H128" s="131" t="s">
        <v>1193</v>
      </c>
      <c r="I128" s="127" t="s">
        <v>1477</v>
      </c>
      <c r="J128" s="127" t="s">
        <v>1024</v>
      </c>
      <c r="K128" s="127" t="s">
        <v>1478</v>
      </c>
      <c r="L128" s="130" t="s">
        <v>1479</v>
      </c>
      <c r="M128" s="37" t="s">
        <v>1025</v>
      </c>
    </row>
    <row r="129" spans="1:13" s="89" customFormat="1" ht="22.5" x14ac:dyDescent="0.15">
      <c r="A129" s="4">
        <v>126</v>
      </c>
      <c r="B129" s="127" t="s">
        <v>26</v>
      </c>
      <c r="C129" s="94" t="s">
        <v>169</v>
      </c>
      <c r="D129" s="128" t="s">
        <v>1017</v>
      </c>
      <c r="E129" s="127" t="s">
        <v>1026</v>
      </c>
      <c r="F129" s="94" t="s">
        <v>15</v>
      </c>
      <c r="G129" s="94" t="s">
        <v>134</v>
      </c>
      <c r="H129" s="131" t="s">
        <v>1027</v>
      </c>
      <c r="I129" s="127" t="s">
        <v>1028</v>
      </c>
      <c r="J129" s="127" t="s">
        <v>1024</v>
      </c>
      <c r="K129" s="127" t="s">
        <v>1781</v>
      </c>
      <c r="L129" s="112" t="s">
        <v>1997</v>
      </c>
      <c r="M129" s="132" t="s">
        <v>1782</v>
      </c>
    </row>
    <row r="130" spans="1:13" s="89" customFormat="1" ht="22.5" x14ac:dyDescent="0.15">
      <c r="A130" s="4">
        <v>127</v>
      </c>
      <c r="B130" s="127" t="s">
        <v>21</v>
      </c>
      <c r="C130" s="94" t="s">
        <v>169</v>
      </c>
      <c r="D130" s="128" t="s">
        <v>1017</v>
      </c>
      <c r="E130" s="127" t="s">
        <v>1029</v>
      </c>
      <c r="F130" s="94" t="s">
        <v>15</v>
      </c>
      <c r="G130" s="94" t="s">
        <v>27</v>
      </c>
      <c r="H130" s="131" t="s">
        <v>1030</v>
      </c>
      <c r="I130" s="127" t="s">
        <v>1194</v>
      </c>
      <c r="J130" s="127" t="s">
        <v>1031</v>
      </c>
      <c r="K130" s="127" t="s">
        <v>1032</v>
      </c>
      <c r="L130" s="127" t="s">
        <v>1033</v>
      </c>
      <c r="M130" s="37" t="s">
        <v>1025</v>
      </c>
    </row>
    <row r="131" spans="1:13" s="89" customFormat="1" ht="22.5" x14ac:dyDescent="0.15">
      <c r="A131" s="4">
        <v>128</v>
      </c>
      <c r="B131" s="127" t="s">
        <v>21</v>
      </c>
      <c r="C131" s="94" t="s">
        <v>169</v>
      </c>
      <c r="D131" s="128" t="s">
        <v>1017</v>
      </c>
      <c r="E131" s="127" t="s">
        <v>1034</v>
      </c>
      <c r="F131" s="94" t="s">
        <v>15</v>
      </c>
      <c r="G131" s="94" t="s">
        <v>1035</v>
      </c>
      <c r="H131" s="127" t="s">
        <v>1036</v>
      </c>
      <c r="I131" s="127" t="s">
        <v>1195</v>
      </c>
      <c r="J131" s="127" t="s">
        <v>595</v>
      </c>
      <c r="K131" s="127" t="s">
        <v>1037</v>
      </c>
      <c r="L131" s="127" t="s">
        <v>1038</v>
      </c>
      <c r="M131" s="38" t="s">
        <v>1039</v>
      </c>
    </row>
    <row r="132" spans="1:13" s="89" customFormat="1" ht="22.5" x14ac:dyDescent="0.15">
      <c r="A132" s="4">
        <v>129</v>
      </c>
      <c r="B132" s="127" t="s">
        <v>21</v>
      </c>
      <c r="C132" s="94" t="s">
        <v>169</v>
      </c>
      <c r="D132" s="128" t="s">
        <v>1017</v>
      </c>
      <c r="E132" s="127" t="s">
        <v>1040</v>
      </c>
      <c r="F132" s="94" t="s">
        <v>15</v>
      </c>
      <c r="G132" s="94" t="s">
        <v>19</v>
      </c>
      <c r="H132" s="127" t="s">
        <v>1196</v>
      </c>
      <c r="I132" s="127" t="s">
        <v>1041</v>
      </c>
      <c r="J132" s="127" t="s">
        <v>596</v>
      </c>
      <c r="K132" s="127" t="s">
        <v>1042</v>
      </c>
      <c r="L132" s="127" t="s">
        <v>1043</v>
      </c>
      <c r="M132" s="38" t="s">
        <v>1044</v>
      </c>
    </row>
    <row r="133" spans="1:13" s="89" customFormat="1" ht="22.5" x14ac:dyDescent="0.15">
      <c r="A133" s="4">
        <v>130</v>
      </c>
      <c r="B133" s="127" t="s">
        <v>21</v>
      </c>
      <c r="C133" s="94" t="s">
        <v>169</v>
      </c>
      <c r="D133" s="128" t="s">
        <v>1017</v>
      </c>
      <c r="E133" s="127" t="s">
        <v>1045</v>
      </c>
      <c r="F133" s="94" t="s">
        <v>15</v>
      </c>
      <c r="G133" s="94" t="s">
        <v>19</v>
      </c>
      <c r="H133" s="131" t="s">
        <v>1046</v>
      </c>
      <c r="I133" s="127" t="s">
        <v>1047</v>
      </c>
      <c r="J133" s="127" t="s">
        <v>597</v>
      </c>
      <c r="K133" s="127" t="s">
        <v>1048</v>
      </c>
      <c r="L133" s="127" t="s">
        <v>1049</v>
      </c>
      <c r="M133" s="37" t="s">
        <v>1050</v>
      </c>
    </row>
    <row r="134" spans="1:13" s="89" customFormat="1" ht="22.5" x14ac:dyDescent="0.15">
      <c r="A134" s="4">
        <v>131</v>
      </c>
      <c r="B134" s="127" t="s">
        <v>21</v>
      </c>
      <c r="C134" s="94" t="s">
        <v>169</v>
      </c>
      <c r="D134" s="128" t="s">
        <v>1017</v>
      </c>
      <c r="E134" s="127" t="s">
        <v>1051</v>
      </c>
      <c r="F134" s="94" t="s">
        <v>15</v>
      </c>
      <c r="G134" s="94" t="s">
        <v>189</v>
      </c>
      <c r="H134" s="133" t="s">
        <v>1197</v>
      </c>
      <c r="I134" s="127" t="s">
        <v>1095</v>
      </c>
      <c r="J134" s="127" t="s">
        <v>594</v>
      </c>
      <c r="K134" s="127" t="s">
        <v>1052</v>
      </c>
      <c r="L134" s="127" t="s">
        <v>1053</v>
      </c>
      <c r="M134" s="37" t="s">
        <v>1054</v>
      </c>
    </row>
    <row r="135" spans="1:13" s="89" customFormat="1" ht="22.5" x14ac:dyDescent="0.15">
      <c r="A135" s="4">
        <v>132</v>
      </c>
      <c r="B135" s="127" t="s">
        <v>21</v>
      </c>
      <c r="C135" s="94" t="s">
        <v>169</v>
      </c>
      <c r="D135" s="128" t="s">
        <v>1017</v>
      </c>
      <c r="E135" s="127" t="s">
        <v>1055</v>
      </c>
      <c r="F135" s="94" t="s">
        <v>15</v>
      </c>
      <c r="G135" s="94" t="s">
        <v>23</v>
      </c>
      <c r="H135" s="133" t="s">
        <v>1056</v>
      </c>
      <c r="I135" s="127" t="s">
        <v>1057</v>
      </c>
      <c r="J135" s="127" t="s">
        <v>595</v>
      </c>
      <c r="K135" s="127" t="s">
        <v>1058</v>
      </c>
      <c r="L135" s="127" t="s">
        <v>1059</v>
      </c>
      <c r="M135" s="37" t="s">
        <v>1060</v>
      </c>
    </row>
    <row r="136" spans="1:13" s="89" customFormat="1" ht="22.5" x14ac:dyDescent="0.15">
      <c r="A136" s="4">
        <v>133</v>
      </c>
      <c r="B136" s="127" t="s">
        <v>21</v>
      </c>
      <c r="C136" s="94" t="s">
        <v>169</v>
      </c>
      <c r="D136" s="128" t="s">
        <v>1017</v>
      </c>
      <c r="E136" s="127" t="s">
        <v>1061</v>
      </c>
      <c r="F136" s="94" t="s">
        <v>15</v>
      </c>
      <c r="G136" s="94" t="s">
        <v>134</v>
      </c>
      <c r="H136" s="133" t="s">
        <v>1062</v>
      </c>
      <c r="I136" s="127" t="s">
        <v>1063</v>
      </c>
      <c r="J136" s="127" t="s">
        <v>596</v>
      </c>
      <c r="K136" s="127" t="s">
        <v>1064</v>
      </c>
      <c r="L136" s="127" t="s">
        <v>1065</v>
      </c>
      <c r="M136" s="37" t="s">
        <v>1066</v>
      </c>
    </row>
    <row r="137" spans="1:13" s="89" customFormat="1" ht="22.5" x14ac:dyDescent="0.15">
      <c r="A137" s="4">
        <v>134</v>
      </c>
      <c r="B137" s="127" t="s">
        <v>21</v>
      </c>
      <c r="C137" s="94" t="s">
        <v>169</v>
      </c>
      <c r="D137" s="128" t="s">
        <v>1017</v>
      </c>
      <c r="E137" s="127" t="s">
        <v>1067</v>
      </c>
      <c r="F137" s="94" t="s">
        <v>502</v>
      </c>
      <c r="G137" s="94" t="s">
        <v>78</v>
      </c>
      <c r="H137" s="133" t="s">
        <v>1068</v>
      </c>
      <c r="I137" s="127" t="s">
        <v>1069</v>
      </c>
      <c r="J137" s="127" t="s">
        <v>597</v>
      </c>
      <c r="K137" s="127" t="s">
        <v>1070</v>
      </c>
      <c r="L137" s="127" t="s">
        <v>1071</v>
      </c>
      <c r="M137" s="37" t="s">
        <v>1072</v>
      </c>
    </row>
    <row r="138" spans="1:13" s="89" customFormat="1" ht="22.5" x14ac:dyDescent="0.15">
      <c r="A138" s="4">
        <v>135</v>
      </c>
      <c r="B138" s="127" t="s">
        <v>21</v>
      </c>
      <c r="C138" s="94" t="s">
        <v>169</v>
      </c>
      <c r="D138" s="128" t="s">
        <v>1017</v>
      </c>
      <c r="E138" s="127" t="s">
        <v>1198</v>
      </c>
      <c r="F138" s="94" t="s">
        <v>502</v>
      </c>
      <c r="G138" s="94" t="s">
        <v>241</v>
      </c>
      <c r="H138" s="131" t="s">
        <v>1073</v>
      </c>
      <c r="I138" s="127" t="s">
        <v>1074</v>
      </c>
      <c r="J138" s="127" t="s">
        <v>598</v>
      </c>
      <c r="K138" s="127" t="s">
        <v>599</v>
      </c>
      <c r="L138" s="127" t="s">
        <v>1049</v>
      </c>
      <c r="M138" s="37" t="s">
        <v>1075</v>
      </c>
    </row>
    <row r="139" spans="1:13" s="89" customFormat="1" ht="22.5" x14ac:dyDescent="0.15">
      <c r="A139" s="4">
        <v>136</v>
      </c>
      <c r="B139" s="127" t="s">
        <v>21</v>
      </c>
      <c r="C139" s="94" t="s">
        <v>169</v>
      </c>
      <c r="D139" s="128" t="s">
        <v>1017</v>
      </c>
      <c r="E139" s="127" t="s">
        <v>1076</v>
      </c>
      <c r="F139" s="94" t="s">
        <v>15</v>
      </c>
      <c r="G139" s="131" t="s">
        <v>134</v>
      </c>
      <c r="H139" s="131" t="s">
        <v>1077</v>
      </c>
      <c r="I139" s="127" t="s">
        <v>1078</v>
      </c>
      <c r="J139" s="127" t="s">
        <v>1031</v>
      </c>
      <c r="K139" s="127" t="s">
        <v>1079</v>
      </c>
      <c r="L139" s="127" t="s">
        <v>1080</v>
      </c>
      <c r="M139" s="37" t="s">
        <v>1081</v>
      </c>
    </row>
    <row r="140" spans="1:13" s="89" customFormat="1" ht="22.5" x14ac:dyDescent="0.15">
      <c r="A140" s="4">
        <v>137</v>
      </c>
      <c r="B140" s="127" t="s">
        <v>21</v>
      </c>
      <c r="C140" s="94" t="s">
        <v>169</v>
      </c>
      <c r="D140" s="128" t="s">
        <v>1017</v>
      </c>
      <c r="E140" s="127" t="s">
        <v>1082</v>
      </c>
      <c r="F140" s="94" t="s">
        <v>15</v>
      </c>
      <c r="G140" s="94" t="s">
        <v>27</v>
      </c>
      <c r="H140" s="131" t="s">
        <v>1083</v>
      </c>
      <c r="I140" s="127" t="s">
        <v>1084</v>
      </c>
      <c r="J140" s="127" t="s">
        <v>1085</v>
      </c>
      <c r="K140" s="127" t="s">
        <v>1079</v>
      </c>
      <c r="L140" s="127" t="s">
        <v>1080</v>
      </c>
      <c r="M140" s="37" t="s">
        <v>1086</v>
      </c>
    </row>
    <row r="141" spans="1:13" s="89" customFormat="1" ht="22.5" x14ac:dyDescent="0.15">
      <c r="A141" s="4">
        <v>138</v>
      </c>
      <c r="B141" s="127" t="s">
        <v>21</v>
      </c>
      <c r="C141" s="94" t="s">
        <v>169</v>
      </c>
      <c r="D141" s="128" t="s">
        <v>1017</v>
      </c>
      <c r="E141" s="127" t="s">
        <v>1087</v>
      </c>
      <c r="F141" s="94" t="s">
        <v>15</v>
      </c>
      <c r="G141" s="94" t="s">
        <v>27</v>
      </c>
      <c r="H141" s="131" t="s">
        <v>1088</v>
      </c>
      <c r="I141" s="127" t="s">
        <v>1089</v>
      </c>
      <c r="J141" s="127" t="s">
        <v>598</v>
      </c>
      <c r="K141" s="127" t="s">
        <v>1079</v>
      </c>
      <c r="L141" s="127" t="s">
        <v>1080</v>
      </c>
      <c r="M141" s="38" t="s">
        <v>1090</v>
      </c>
    </row>
    <row r="142" spans="1:13" s="89" customFormat="1" ht="22.5" x14ac:dyDescent="0.15">
      <c r="A142" s="4">
        <v>139</v>
      </c>
      <c r="B142" s="134" t="s">
        <v>21</v>
      </c>
      <c r="C142" s="94" t="s">
        <v>169</v>
      </c>
      <c r="D142" s="128" t="s">
        <v>1017</v>
      </c>
      <c r="E142" s="127" t="s">
        <v>1091</v>
      </c>
      <c r="F142" s="94" t="s">
        <v>15</v>
      </c>
      <c r="G142" s="94" t="s">
        <v>19</v>
      </c>
      <c r="H142" s="131" t="s">
        <v>1092</v>
      </c>
      <c r="I142" s="127" t="s">
        <v>1093</v>
      </c>
      <c r="J142" s="127" t="s">
        <v>1024</v>
      </c>
      <c r="K142" s="127" t="s">
        <v>1020</v>
      </c>
      <c r="L142" s="130" t="s">
        <v>1021</v>
      </c>
      <c r="M142" s="37" t="s">
        <v>1094</v>
      </c>
    </row>
    <row r="143" spans="1:13" s="89" customFormat="1" ht="22.5" x14ac:dyDescent="0.15">
      <c r="A143" s="4">
        <v>140</v>
      </c>
      <c r="B143" s="96" t="s">
        <v>26</v>
      </c>
      <c r="C143" s="96" t="s">
        <v>169</v>
      </c>
      <c r="D143" s="96" t="s">
        <v>1017</v>
      </c>
      <c r="E143" s="96" t="s">
        <v>1096</v>
      </c>
      <c r="F143" s="96" t="s">
        <v>15</v>
      </c>
      <c r="G143" s="94" t="s">
        <v>407</v>
      </c>
      <c r="H143" s="94" t="s">
        <v>1097</v>
      </c>
      <c r="I143" s="96" t="s">
        <v>1098</v>
      </c>
      <c r="J143" s="96" t="s">
        <v>1099</v>
      </c>
      <c r="K143" s="96" t="s">
        <v>1100</v>
      </c>
      <c r="L143" s="96" t="s">
        <v>1101</v>
      </c>
      <c r="M143" s="96"/>
    </row>
    <row r="144" spans="1:13" s="89" customFormat="1" ht="22.5" x14ac:dyDescent="0.15">
      <c r="A144" s="4">
        <v>141</v>
      </c>
      <c r="B144" s="96" t="s">
        <v>26</v>
      </c>
      <c r="C144" s="96" t="s">
        <v>169</v>
      </c>
      <c r="D144" s="96" t="s">
        <v>1017</v>
      </c>
      <c r="E144" s="96" t="s">
        <v>1480</v>
      </c>
      <c r="F144" s="96" t="s">
        <v>15</v>
      </c>
      <c r="G144" s="94" t="s">
        <v>78</v>
      </c>
      <c r="H144" s="94" t="s">
        <v>1102</v>
      </c>
      <c r="I144" s="96" t="s">
        <v>1481</v>
      </c>
      <c r="J144" s="96" t="s">
        <v>1482</v>
      </c>
      <c r="K144" s="96" t="s">
        <v>1100</v>
      </c>
      <c r="L144" s="96" t="s">
        <v>1101</v>
      </c>
      <c r="M144" s="96"/>
    </row>
    <row r="145" spans="1:13" s="89" customFormat="1" ht="22.5" x14ac:dyDescent="0.15">
      <c r="A145" s="4">
        <v>142</v>
      </c>
      <c r="B145" s="96" t="s">
        <v>26</v>
      </c>
      <c r="C145" s="96" t="s">
        <v>169</v>
      </c>
      <c r="D145" s="96" t="s">
        <v>1017</v>
      </c>
      <c r="E145" s="96" t="s">
        <v>1103</v>
      </c>
      <c r="F145" s="96" t="s">
        <v>15</v>
      </c>
      <c r="G145" s="94" t="s">
        <v>57</v>
      </c>
      <c r="H145" s="94" t="s">
        <v>1104</v>
      </c>
      <c r="I145" s="96" t="s">
        <v>1105</v>
      </c>
      <c r="J145" s="96" t="s">
        <v>1024</v>
      </c>
      <c r="K145" s="96" t="s">
        <v>1106</v>
      </c>
      <c r="L145" s="96" t="s">
        <v>1107</v>
      </c>
      <c r="M145" s="92" t="s">
        <v>1108</v>
      </c>
    </row>
    <row r="146" spans="1:13" s="89" customFormat="1" ht="22.5" x14ac:dyDescent="0.15">
      <c r="A146" s="4">
        <v>143</v>
      </c>
      <c r="B146" s="96" t="s">
        <v>26</v>
      </c>
      <c r="C146" s="96" t="s">
        <v>169</v>
      </c>
      <c r="D146" s="96" t="s">
        <v>1017</v>
      </c>
      <c r="E146" s="96" t="s">
        <v>1109</v>
      </c>
      <c r="F146" s="96" t="s">
        <v>15</v>
      </c>
      <c r="G146" s="94" t="s">
        <v>134</v>
      </c>
      <c r="H146" s="94" t="s">
        <v>1110</v>
      </c>
      <c r="I146" s="96" t="s">
        <v>1111</v>
      </c>
      <c r="J146" s="96" t="s">
        <v>1024</v>
      </c>
      <c r="K146" s="96" t="s">
        <v>1112</v>
      </c>
      <c r="L146" s="130" t="s">
        <v>1783</v>
      </c>
      <c r="M146" s="96" t="s">
        <v>1113</v>
      </c>
    </row>
    <row r="147" spans="1:13" ht="22.5" x14ac:dyDescent="0.15">
      <c r="A147" s="4">
        <v>144</v>
      </c>
      <c r="B147" s="6" t="s">
        <v>21</v>
      </c>
      <c r="C147" s="5" t="s">
        <v>169</v>
      </c>
      <c r="D147" s="4" t="s">
        <v>190</v>
      </c>
      <c r="E147" s="5" t="s">
        <v>191</v>
      </c>
      <c r="F147" s="5" t="s">
        <v>15</v>
      </c>
      <c r="G147" s="5" t="s">
        <v>22</v>
      </c>
      <c r="H147" s="6" t="s">
        <v>192</v>
      </c>
      <c r="I147" s="5" t="s">
        <v>193</v>
      </c>
      <c r="J147" s="4" t="s">
        <v>109</v>
      </c>
      <c r="K147" s="5" t="s">
        <v>194</v>
      </c>
      <c r="L147" s="36" t="s">
        <v>195</v>
      </c>
      <c r="M147" s="11" t="s">
        <v>196</v>
      </c>
    </row>
    <row r="148" spans="1:13" ht="45" x14ac:dyDescent="0.15">
      <c r="A148" s="4">
        <v>145</v>
      </c>
      <c r="B148" s="5" t="s">
        <v>21</v>
      </c>
      <c r="C148" s="5" t="s">
        <v>169</v>
      </c>
      <c r="D148" s="4" t="s">
        <v>190</v>
      </c>
      <c r="E148" s="5" t="s">
        <v>197</v>
      </c>
      <c r="F148" s="5" t="s">
        <v>15</v>
      </c>
      <c r="G148" s="5" t="s">
        <v>16</v>
      </c>
      <c r="H148" s="7" t="s">
        <v>198</v>
      </c>
      <c r="I148" s="5" t="s">
        <v>199</v>
      </c>
      <c r="J148" s="4" t="s">
        <v>64</v>
      </c>
      <c r="K148" s="5" t="s">
        <v>200</v>
      </c>
      <c r="L148" s="36" t="s">
        <v>201</v>
      </c>
      <c r="M148" s="11" t="s">
        <v>202</v>
      </c>
    </row>
    <row r="149" spans="1:13" ht="22.5" x14ac:dyDescent="0.15">
      <c r="A149" s="4">
        <v>146</v>
      </c>
      <c r="B149" s="5" t="s">
        <v>21</v>
      </c>
      <c r="C149" s="5" t="s">
        <v>169</v>
      </c>
      <c r="D149" s="4" t="s">
        <v>190</v>
      </c>
      <c r="E149" s="5" t="s">
        <v>203</v>
      </c>
      <c r="F149" s="5" t="s">
        <v>15</v>
      </c>
      <c r="G149" s="5" t="s">
        <v>16</v>
      </c>
      <c r="H149" s="5" t="s">
        <v>204</v>
      </c>
      <c r="I149" s="5" t="s">
        <v>205</v>
      </c>
      <c r="J149" s="4" t="s">
        <v>206</v>
      </c>
      <c r="K149" s="5" t="s">
        <v>207</v>
      </c>
      <c r="L149" s="36" t="s">
        <v>208</v>
      </c>
      <c r="M149" s="11" t="s">
        <v>209</v>
      </c>
    </row>
    <row r="150" spans="1:13" ht="45" x14ac:dyDescent="0.15">
      <c r="A150" s="4">
        <v>147</v>
      </c>
      <c r="B150" s="5" t="s">
        <v>26</v>
      </c>
      <c r="C150" s="5" t="s">
        <v>169</v>
      </c>
      <c r="D150" s="4" t="s">
        <v>190</v>
      </c>
      <c r="E150" s="5" t="s">
        <v>778</v>
      </c>
      <c r="F150" s="5" t="s">
        <v>15</v>
      </c>
      <c r="G150" s="5" t="s">
        <v>23</v>
      </c>
      <c r="H150" s="5" t="s">
        <v>779</v>
      </c>
      <c r="I150" s="5" t="s">
        <v>780</v>
      </c>
      <c r="J150" s="5" t="s">
        <v>257</v>
      </c>
      <c r="K150" s="5" t="s">
        <v>781</v>
      </c>
      <c r="L150" s="5" t="s">
        <v>782</v>
      </c>
      <c r="M150" s="11" t="s">
        <v>783</v>
      </c>
    </row>
    <row r="151" spans="1:13" ht="45" x14ac:dyDescent="0.15">
      <c r="A151" s="4">
        <v>148</v>
      </c>
      <c r="B151" s="5" t="s">
        <v>26</v>
      </c>
      <c r="C151" s="5" t="s">
        <v>169</v>
      </c>
      <c r="D151" s="4" t="s">
        <v>190</v>
      </c>
      <c r="E151" s="5" t="s">
        <v>784</v>
      </c>
      <c r="F151" s="5" t="s">
        <v>15</v>
      </c>
      <c r="G151" s="5" t="s">
        <v>134</v>
      </c>
      <c r="H151" s="5" t="s">
        <v>785</v>
      </c>
      <c r="I151" s="5" t="s">
        <v>780</v>
      </c>
      <c r="J151" s="5" t="s">
        <v>257</v>
      </c>
      <c r="K151" s="5" t="s">
        <v>786</v>
      </c>
      <c r="L151" s="5" t="s">
        <v>787</v>
      </c>
      <c r="M151" s="11" t="s">
        <v>788</v>
      </c>
    </row>
    <row r="152" spans="1:13" ht="22.5" x14ac:dyDescent="0.15">
      <c r="A152" s="4">
        <v>149</v>
      </c>
      <c r="B152" s="5" t="s">
        <v>21</v>
      </c>
      <c r="C152" s="5" t="s">
        <v>169</v>
      </c>
      <c r="D152" s="4" t="s">
        <v>211</v>
      </c>
      <c r="E152" s="4" t="s">
        <v>213</v>
      </c>
      <c r="F152" s="5" t="s">
        <v>15</v>
      </c>
      <c r="G152" s="5" t="s">
        <v>19</v>
      </c>
      <c r="H152" s="5" t="s">
        <v>142</v>
      </c>
      <c r="I152" s="5" t="s">
        <v>214</v>
      </c>
      <c r="J152" s="5" t="s">
        <v>93</v>
      </c>
      <c r="K152" s="5" t="s">
        <v>215</v>
      </c>
      <c r="L152" s="7" t="s">
        <v>212</v>
      </c>
      <c r="M152" s="11" t="s">
        <v>216</v>
      </c>
    </row>
    <row r="153" spans="1:13" ht="22.5" x14ac:dyDescent="0.15">
      <c r="A153" s="4">
        <v>150</v>
      </c>
      <c r="B153" s="5" t="s">
        <v>21</v>
      </c>
      <c r="C153" s="5" t="s">
        <v>169</v>
      </c>
      <c r="D153" s="4" t="s">
        <v>211</v>
      </c>
      <c r="E153" s="5" t="s">
        <v>217</v>
      </c>
      <c r="F153" s="5" t="s">
        <v>15</v>
      </c>
      <c r="G153" s="5" t="s">
        <v>16</v>
      </c>
      <c r="H153" s="5" t="s">
        <v>218</v>
      </c>
      <c r="I153" s="5" t="s">
        <v>219</v>
      </c>
      <c r="J153" s="5" t="s">
        <v>93</v>
      </c>
      <c r="K153" s="5" t="s">
        <v>215</v>
      </c>
      <c r="L153" s="7" t="s">
        <v>212</v>
      </c>
      <c r="M153" s="11" t="s">
        <v>216</v>
      </c>
    </row>
    <row r="154" spans="1:13" ht="22.5" x14ac:dyDescent="0.15">
      <c r="A154" s="4">
        <v>151</v>
      </c>
      <c r="B154" s="5" t="s">
        <v>21</v>
      </c>
      <c r="C154" s="5" t="s">
        <v>169</v>
      </c>
      <c r="D154" s="4" t="s">
        <v>211</v>
      </c>
      <c r="E154" s="5" t="s">
        <v>220</v>
      </c>
      <c r="F154" s="5" t="s">
        <v>15</v>
      </c>
      <c r="G154" s="5" t="s">
        <v>16</v>
      </c>
      <c r="H154" s="5" t="s">
        <v>221</v>
      </c>
      <c r="I154" s="5" t="s">
        <v>222</v>
      </c>
      <c r="J154" s="5" t="s">
        <v>119</v>
      </c>
      <c r="K154" s="5" t="s">
        <v>223</v>
      </c>
      <c r="L154" s="7" t="s">
        <v>224</v>
      </c>
      <c r="M154" s="11" t="s">
        <v>216</v>
      </c>
    </row>
    <row r="155" spans="1:13" ht="22.5" x14ac:dyDescent="0.15">
      <c r="A155" s="4">
        <v>152</v>
      </c>
      <c r="B155" s="5" t="s">
        <v>26</v>
      </c>
      <c r="C155" s="5" t="s">
        <v>169</v>
      </c>
      <c r="D155" s="4" t="s">
        <v>211</v>
      </c>
      <c r="E155" s="5" t="s">
        <v>225</v>
      </c>
      <c r="F155" s="5" t="s">
        <v>15</v>
      </c>
      <c r="G155" s="5" t="s">
        <v>23</v>
      </c>
      <c r="H155" s="5" t="s">
        <v>226</v>
      </c>
      <c r="I155" s="5" t="s">
        <v>227</v>
      </c>
      <c r="J155" s="5" t="s">
        <v>228</v>
      </c>
      <c r="K155" s="5" t="s">
        <v>215</v>
      </c>
      <c r="L155" s="7" t="s">
        <v>212</v>
      </c>
      <c r="M155" s="11" t="s">
        <v>216</v>
      </c>
    </row>
    <row r="156" spans="1:13" ht="22.5" x14ac:dyDescent="0.15">
      <c r="A156" s="4">
        <v>153</v>
      </c>
      <c r="B156" s="5" t="s">
        <v>21</v>
      </c>
      <c r="C156" s="5" t="s">
        <v>169</v>
      </c>
      <c r="D156" s="4" t="s">
        <v>211</v>
      </c>
      <c r="E156" s="5" t="s">
        <v>229</v>
      </c>
      <c r="F156" s="5" t="s">
        <v>15</v>
      </c>
      <c r="G156" s="5" t="s">
        <v>25</v>
      </c>
      <c r="H156" s="5" t="s">
        <v>230</v>
      </c>
      <c r="I156" s="5" t="s">
        <v>231</v>
      </c>
      <c r="J156" s="5" t="s">
        <v>170</v>
      </c>
      <c r="K156" s="5" t="s">
        <v>215</v>
      </c>
      <c r="L156" s="7" t="s">
        <v>212</v>
      </c>
      <c r="M156" s="11" t="s">
        <v>216</v>
      </c>
    </row>
    <row r="157" spans="1:13" ht="45" x14ac:dyDescent="0.15">
      <c r="A157" s="4">
        <v>154</v>
      </c>
      <c r="B157" s="5" t="s">
        <v>26</v>
      </c>
      <c r="C157" s="5" t="s">
        <v>169</v>
      </c>
      <c r="D157" s="4" t="s">
        <v>211</v>
      </c>
      <c r="E157" s="5" t="s">
        <v>873</v>
      </c>
      <c r="F157" s="5" t="s">
        <v>15</v>
      </c>
      <c r="G157" s="5" t="s">
        <v>134</v>
      </c>
      <c r="H157" s="5" t="s">
        <v>785</v>
      </c>
      <c r="I157" s="5" t="s">
        <v>874</v>
      </c>
      <c r="J157" s="5" t="s">
        <v>257</v>
      </c>
      <c r="K157" s="5" t="s">
        <v>781</v>
      </c>
      <c r="L157" s="5" t="s">
        <v>782</v>
      </c>
      <c r="M157" s="11" t="s">
        <v>783</v>
      </c>
    </row>
    <row r="158" spans="1:13" s="89" customFormat="1" ht="22.5" x14ac:dyDescent="0.15">
      <c r="A158" s="4">
        <v>155</v>
      </c>
      <c r="B158" s="135" t="s">
        <v>21</v>
      </c>
      <c r="C158" s="136" t="s">
        <v>837</v>
      </c>
      <c r="D158" s="137" t="s">
        <v>1784</v>
      </c>
      <c r="E158" s="135" t="s">
        <v>1785</v>
      </c>
      <c r="F158" s="135" t="s">
        <v>502</v>
      </c>
      <c r="G158" s="135" t="s">
        <v>474</v>
      </c>
      <c r="H158" s="137" t="s">
        <v>1786</v>
      </c>
      <c r="I158" s="135" t="s">
        <v>1787</v>
      </c>
      <c r="J158" s="135" t="s">
        <v>1788</v>
      </c>
      <c r="K158" s="135" t="s">
        <v>1789</v>
      </c>
      <c r="L158" s="138" t="s">
        <v>1164</v>
      </c>
      <c r="M158" s="139"/>
    </row>
    <row r="159" spans="1:13" s="89" customFormat="1" ht="22.5" x14ac:dyDescent="0.15">
      <c r="A159" s="4">
        <v>156</v>
      </c>
      <c r="B159" s="135" t="s">
        <v>21</v>
      </c>
      <c r="C159" s="136" t="s">
        <v>837</v>
      </c>
      <c r="D159" s="137" t="s">
        <v>1784</v>
      </c>
      <c r="E159" s="135" t="s">
        <v>1790</v>
      </c>
      <c r="F159" s="135" t="s">
        <v>502</v>
      </c>
      <c r="G159" s="135" t="s">
        <v>27</v>
      </c>
      <c r="H159" s="140">
        <v>43757</v>
      </c>
      <c r="I159" s="135" t="s">
        <v>1787</v>
      </c>
      <c r="J159" s="135" t="s">
        <v>119</v>
      </c>
      <c r="K159" s="135" t="s">
        <v>1789</v>
      </c>
      <c r="L159" s="138" t="s">
        <v>1165</v>
      </c>
      <c r="M159" s="139"/>
    </row>
    <row r="160" spans="1:13" s="89" customFormat="1" ht="45" x14ac:dyDescent="0.15">
      <c r="A160" s="4">
        <v>157</v>
      </c>
      <c r="B160" s="136" t="s">
        <v>21</v>
      </c>
      <c r="C160" s="136" t="s">
        <v>837</v>
      </c>
      <c r="D160" s="137" t="s">
        <v>1791</v>
      </c>
      <c r="E160" s="135" t="s">
        <v>1792</v>
      </c>
      <c r="F160" s="135" t="s">
        <v>502</v>
      </c>
      <c r="G160" s="135" t="s">
        <v>25</v>
      </c>
      <c r="H160" s="135" t="s">
        <v>687</v>
      </c>
      <c r="I160" s="135" t="s">
        <v>1793</v>
      </c>
      <c r="J160" s="135" t="s">
        <v>105</v>
      </c>
      <c r="K160" s="135" t="s">
        <v>1794</v>
      </c>
      <c r="L160" s="138" t="s">
        <v>1795</v>
      </c>
      <c r="M160" s="139" t="s">
        <v>876</v>
      </c>
    </row>
    <row r="161" spans="1:13" s="89" customFormat="1" ht="22.5" x14ac:dyDescent="0.15">
      <c r="A161" s="4">
        <v>158</v>
      </c>
      <c r="B161" s="136" t="s">
        <v>21</v>
      </c>
      <c r="C161" s="136" t="s">
        <v>837</v>
      </c>
      <c r="D161" s="137" t="s">
        <v>1791</v>
      </c>
      <c r="E161" s="135" t="s">
        <v>1796</v>
      </c>
      <c r="F161" s="135" t="s">
        <v>502</v>
      </c>
      <c r="G161" s="135" t="s">
        <v>509</v>
      </c>
      <c r="H161" s="135" t="s">
        <v>1797</v>
      </c>
      <c r="I161" s="135" t="s">
        <v>1793</v>
      </c>
      <c r="J161" s="135" t="s">
        <v>105</v>
      </c>
      <c r="K161" s="135" t="s">
        <v>1798</v>
      </c>
      <c r="L161" s="138" t="s">
        <v>1799</v>
      </c>
      <c r="M161" s="141" t="s">
        <v>1800</v>
      </c>
    </row>
    <row r="162" spans="1:13" s="89" customFormat="1" ht="22.5" x14ac:dyDescent="0.15">
      <c r="A162" s="4">
        <v>159</v>
      </c>
      <c r="B162" s="136" t="s">
        <v>21</v>
      </c>
      <c r="C162" s="136" t="s">
        <v>837</v>
      </c>
      <c r="D162" s="137" t="s">
        <v>1791</v>
      </c>
      <c r="E162" s="135" t="s">
        <v>1801</v>
      </c>
      <c r="F162" s="135" t="s">
        <v>502</v>
      </c>
      <c r="G162" s="135" t="s">
        <v>509</v>
      </c>
      <c r="H162" s="135" t="s">
        <v>1802</v>
      </c>
      <c r="I162" s="135" t="s">
        <v>1803</v>
      </c>
      <c r="J162" s="135" t="s">
        <v>1804</v>
      </c>
      <c r="K162" s="135" t="s">
        <v>1789</v>
      </c>
      <c r="L162" s="138" t="s">
        <v>1805</v>
      </c>
      <c r="M162" s="141" t="s">
        <v>1806</v>
      </c>
    </row>
    <row r="163" spans="1:13" s="89" customFormat="1" ht="45" x14ac:dyDescent="0.15">
      <c r="A163" s="4">
        <v>160</v>
      </c>
      <c r="B163" s="136" t="s">
        <v>21</v>
      </c>
      <c r="C163" s="136" t="s">
        <v>837</v>
      </c>
      <c r="D163" s="137" t="s">
        <v>1791</v>
      </c>
      <c r="E163" s="135" t="s">
        <v>1807</v>
      </c>
      <c r="F163" s="135" t="s">
        <v>502</v>
      </c>
      <c r="G163" s="135" t="s">
        <v>102</v>
      </c>
      <c r="H163" s="140">
        <v>43688</v>
      </c>
      <c r="I163" s="135" t="s">
        <v>1793</v>
      </c>
      <c r="J163" s="135" t="s">
        <v>105</v>
      </c>
      <c r="K163" s="135" t="s">
        <v>1808</v>
      </c>
      <c r="L163" s="138" t="s">
        <v>1809</v>
      </c>
      <c r="M163" s="139" t="s">
        <v>875</v>
      </c>
    </row>
    <row r="164" spans="1:13" ht="45" x14ac:dyDescent="0.15">
      <c r="A164" s="4">
        <v>161</v>
      </c>
      <c r="B164" s="5" t="s">
        <v>26</v>
      </c>
      <c r="C164" s="5" t="s">
        <v>169</v>
      </c>
      <c r="D164" s="4" t="s">
        <v>172</v>
      </c>
      <c r="E164" s="5" t="s">
        <v>176</v>
      </c>
      <c r="F164" s="5" t="s">
        <v>15</v>
      </c>
      <c r="G164" s="5" t="s">
        <v>19</v>
      </c>
      <c r="H164" s="5" t="s">
        <v>167</v>
      </c>
      <c r="I164" s="5" t="s">
        <v>177</v>
      </c>
      <c r="J164" s="5" t="s">
        <v>595</v>
      </c>
      <c r="K164" s="5" t="s">
        <v>173</v>
      </c>
      <c r="L164" s="23" t="s">
        <v>174</v>
      </c>
      <c r="M164" s="11" t="s">
        <v>175</v>
      </c>
    </row>
    <row r="165" spans="1:13" ht="45" x14ac:dyDescent="0.15">
      <c r="A165" s="4">
        <v>162</v>
      </c>
      <c r="B165" s="6" t="s">
        <v>26</v>
      </c>
      <c r="C165" s="5" t="s">
        <v>169</v>
      </c>
      <c r="D165" s="4" t="s">
        <v>172</v>
      </c>
      <c r="E165" s="5" t="s">
        <v>179</v>
      </c>
      <c r="F165" s="5" t="s">
        <v>15</v>
      </c>
      <c r="G165" s="5" t="s">
        <v>19</v>
      </c>
      <c r="H165" s="5" t="s">
        <v>406</v>
      </c>
      <c r="I165" s="5" t="s">
        <v>180</v>
      </c>
      <c r="J165" s="5" t="s">
        <v>595</v>
      </c>
      <c r="K165" s="5" t="s">
        <v>173</v>
      </c>
      <c r="L165" s="23" t="s">
        <v>174</v>
      </c>
      <c r="M165" s="11" t="s">
        <v>175</v>
      </c>
    </row>
    <row r="166" spans="1:13" ht="45" x14ac:dyDescent="0.15">
      <c r="A166" s="4">
        <v>163</v>
      </c>
      <c r="B166" s="6" t="s">
        <v>26</v>
      </c>
      <c r="C166" s="5" t="s">
        <v>169</v>
      </c>
      <c r="D166" s="4" t="s">
        <v>172</v>
      </c>
      <c r="E166" s="5" t="s">
        <v>181</v>
      </c>
      <c r="F166" s="5" t="s">
        <v>15</v>
      </c>
      <c r="G166" s="5" t="s">
        <v>19</v>
      </c>
      <c r="H166" s="5" t="s">
        <v>234</v>
      </c>
      <c r="I166" s="5" t="s">
        <v>182</v>
      </c>
      <c r="J166" s="5" t="s">
        <v>1483</v>
      </c>
      <c r="K166" s="5" t="s">
        <v>173</v>
      </c>
      <c r="L166" s="23" t="s">
        <v>174</v>
      </c>
      <c r="M166" s="11" t="s">
        <v>175</v>
      </c>
    </row>
    <row r="167" spans="1:13" ht="45" x14ac:dyDescent="0.15">
      <c r="A167" s="4">
        <v>164</v>
      </c>
      <c r="B167" s="6" t="s">
        <v>26</v>
      </c>
      <c r="C167" s="5" t="s">
        <v>169</v>
      </c>
      <c r="D167" s="4" t="s">
        <v>172</v>
      </c>
      <c r="E167" s="5" t="s">
        <v>1156</v>
      </c>
      <c r="F167" s="5" t="s">
        <v>15</v>
      </c>
      <c r="G167" s="5" t="s">
        <v>22</v>
      </c>
      <c r="H167" s="5" t="s">
        <v>1157</v>
      </c>
      <c r="I167" s="5" t="s">
        <v>183</v>
      </c>
      <c r="J167" s="5" t="s">
        <v>595</v>
      </c>
      <c r="K167" s="5" t="s">
        <v>173</v>
      </c>
      <c r="L167" s="23" t="s">
        <v>174</v>
      </c>
      <c r="M167" s="11" t="s">
        <v>175</v>
      </c>
    </row>
    <row r="168" spans="1:13" ht="45" x14ac:dyDescent="0.15">
      <c r="A168" s="4">
        <v>165</v>
      </c>
      <c r="B168" s="6" t="s">
        <v>26</v>
      </c>
      <c r="C168" s="5" t="s">
        <v>169</v>
      </c>
      <c r="D168" s="4" t="s">
        <v>172</v>
      </c>
      <c r="E168" s="5" t="s">
        <v>1158</v>
      </c>
      <c r="F168" s="5" t="s">
        <v>15</v>
      </c>
      <c r="G168" s="5" t="s">
        <v>22</v>
      </c>
      <c r="H168" s="5" t="s">
        <v>1157</v>
      </c>
      <c r="I168" s="5" t="s">
        <v>184</v>
      </c>
      <c r="J168" s="5" t="s">
        <v>1484</v>
      </c>
      <c r="K168" s="5" t="s">
        <v>173</v>
      </c>
      <c r="L168" s="23" t="s">
        <v>174</v>
      </c>
      <c r="M168" s="11" t="s">
        <v>175</v>
      </c>
    </row>
    <row r="169" spans="1:13" ht="45" x14ac:dyDescent="0.15">
      <c r="A169" s="4">
        <v>166</v>
      </c>
      <c r="B169" s="6" t="s">
        <v>26</v>
      </c>
      <c r="C169" s="5" t="s">
        <v>169</v>
      </c>
      <c r="D169" s="4" t="s">
        <v>172</v>
      </c>
      <c r="E169" s="5" t="s">
        <v>1159</v>
      </c>
      <c r="F169" s="5" t="s">
        <v>15</v>
      </c>
      <c r="G169" s="5" t="s">
        <v>22</v>
      </c>
      <c r="H169" s="5" t="s">
        <v>1160</v>
      </c>
      <c r="I169" s="5" t="s">
        <v>1161</v>
      </c>
      <c r="J169" s="5" t="s">
        <v>1162</v>
      </c>
      <c r="K169" s="5" t="s">
        <v>173</v>
      </c>
      <c r="L169" s="23" t="s">
        <v>174</v>
      </c>
      <c r="M169" s="11" t="s">
        <v>175</v>
      </c>
    </row>
    <row r="170" spans="1:13" ht="45" x14ac:dyDescent="0.15">
      <c r="A170" s="4">
        <v>167</v>
      </c>
      <c r="B170" s="6" t="s">
        <v>26</v>
      </c>
      <c r="C170" s="5" t="s">
        <v>169</v>
      </c>
      <c r="D170" s="4" t="s">
        <v>172</v>
      </c>
      <c r="E170" s="5" t="s">
        <v>185</v>
      </c>
      <c r="F170" s="5" t="s">
        <v>15</v>
      </c>
      <c r="G170" s="5" t="s">
        <v>23</v>
      </c>
      <c r="H170" s="5" t="s">
        <v>591</v>
      </c>
      <c r="I170" s="5" t="s">
        <v>1161</v>
      </c>
      <c r="J170" s="5" t="s">
        <v>1162</v>
      </c>
      <c r="K170" s="5" t="s">
        <v>173</v>
      </c>
      <c r="L170" s="23" t="s">
        <v>174</v>
      </c>
      <c r="M170" s="11" t="s">
        <v>175</v>
      </c>
    </row>
    <row r="171" spans="1:13" ht="45" x14ac:dyDescent="0.15">
      <c r="A171" s="4">
        <v>168</v>
      </c>
      <c r="B171" s="6" t="s">
        <v>26</v>
      </c>
      <c r="C171" s="5" t="s">
        <v>169</v>
      </c>
      <c r="D171" s="4" t="s">
        <v>172</v>
      </c>
      <c r="E171" s="5" t="s">
        <v>186</v>
      </c>
      <c r="F171" s="5" t="s">
        <v>15</v>
      </c>
      <c r="G171" s="5" t="s">
        <v>27</v>
      </c>
      <c r="H171" s="5" t="s">
        <v>806</v>
      </c>
      <c r="I171" s="5" t="s">
        <v>187</v>
      </c>
      <c r="J171" s="5" t="s">
        <v>596</v>
      </c>
      <c r="K171" s="5" t="s">
        <v>173</v>
      </c>
      <c r="L171" s="23" t="s">
        <v>174</v>
      </c>
      <c r="M171" s="11" t="s">
        <v>175</v>
      </c>
    </row>
    <row r="172" spans="1:13" ht="22.5" x14ac:dyDescent="0.15">
      <c r="A172" s="4">
        <v>169</v>
      </c>
      <c r="B172" s="5" t="s">
        <v>21</v>
      </c>
      <c r="C172" s="6" t="s">
        <v>837</v>
      </c>
      <c r="D172" s="4" t="s">
        <v>1310</v>
      </c>
      <c r="E172" s="5" t="s">
        <v>1315</v>
      </c>
      <c r="F172" s="5" t="s">
        <v>15</v>
      </c>
      <c r="G172" s="5" t="s">
        <v>134</v>
      </c>
      <c r="H172" s="5" t="s">
        <v>1316</v>
      </c>
      <c r="I172" s="5" t="s">
        <v>1317</v>
      </c>
      <c r="J172" s="5" t="s">
        <v>1318</v>
      </c>
      <c r="K172" s="5" t="s">
        <v>1319</v>
      </c>
      <c r="L172" s="39" t="s">
        <v>1320</v>
      </c>
      <c r="M172" s="11" t="s">
        <v>1321</v>
      </c>
    </row>
    <row r="173" spans="1:13" ht="22.5" x14ac:dyDescent="0.15">
      <c r="A173" s="4">
        <v>170</v>
      </c>
      <c r="B173" s="6" t="s">
        <v>21</v>
      </c>
      <c r="C173" s="6" t="s">
        <v>837</v>
      </c>
      <c r="D173" s="4" t="s">
        <v>1310</v>
      </c>
      <c r="E173" s="5" t="s">
        <v>1322</v>
      </c>
      <c r="F173" s="5" t="s">
        <v>15</v>
      </c>
      <c r="G173" s="5" t="s">
        <v>19</v>
      </c>
      <c r="H173" s="5" t="s">
        <v>563</v>
      </c>
      <c r="I173" s="5" t="s">
        <v>1323</v>
      </c>
      <c r="J173" s="5" t="s">
        <v>1314</v>
      </c>
      <c r="K173" s="5" t="s">
        <v>1309</v>
      </c>
      <c r="L173" s="40" t="s">
        <v>1312</v>
      </c>
      <c r="M173" s="11" t="s">
        <v>1313</v>
      </c>
    </row>
    <row r="174" spans="1:13" ht="22.5" x14ac:dyDescent="0.15">
      <c r="A174" s="4">
        <v>171</v>
      </c>
      <c r="B174" s="5" t="s">
        <v>21</v>
      </c>
      <c r="C174" s="6" t="s">
        <v>837</v>
      </c>
      <c r="D174" s="4" t="s">
        <v>1310</v>
      </c>
      <c r="E174" s="5" t="s">
        <v>1324</v>
      </c>
      <c r="F174" s="5" t="s">
        <v>15</v>
      </c>
      <c r="G174" s="5" t="s">
        <v>134</v>
      </c>
      <c r="H174" s="41" t="s">
        <v>1325</v>
      </c>
      <c r="I174" s="5" t="s">
        <v>1311</v>
      </c>
      <c r="J174" s="5" t="s">
        <v>1326</v>
      </c>
      <c r="K174" s="5" t="s">
        <v>1309</v>
      </c>
      <c r="L174" s="40" t="s">
        <v>1312</v>
      </c>
      <c r="M174" s="11" t="s">
        <v>1313</v>
      </c>
    </row>
    <row r="175" spans="1:13" ht="22.5" x14ac:dyDescent="0.15">
      <c r="A175" s="4">
        <v>172</v>
      </c>
      <c r="B175" s="5" t="s">
        <v>21</v>
      </c>
      <c r="C175" s="6" t="s">
        <v>837</v>
      </c>
      <c r="D175" s="4" t="s">
        <v>1310</v>
      </c>
      <c r="E175" s="5" t="s">
        <v>1327</v>
      </c>
      <c r="F175" s="5" t="s">
        <v>15</v>
      </c>
      <c r="G175" s="5" t="s">
        <v>164</v>
      </c>
      <c r="H175" s="42" t="s">
        <v>1328</v>
      </c>
      <c r="I175" s="5" t="s">
        <v>1311</v>
      </c>
      <c r="J175" s="5" t="s">
        <v>1326</v>
      </c>
      <c r="K175" s="5" t="s">
        <v>1309</v>
      </c>
      <c r="L175" s="40" t="s">
        <v>1312</v>
      </c>
      <c r="M175" s="11" t="s">
        <v>1313</v>
      </c>
    </row>
    <row r="176" spans="1:13" ht="22.5" x14ac:dyDescent="0.15">
      <c r="A176" s="4">
        <v>173</v>
      </c>
      <c r="B176" s="5" t="s">
        <v>21</v>
      </c>
      <c r="C176" s="6" t="s">
        <v>169</v>
      </c>
      <c r="D176" s="4" t="s">
        <v>1485</v>
      </c>
      <c r="E176" s="5" t="s">
        <v>1322</v>
      </c>
      <c r="F176" s="5" t="s">
        <v>15</v>
      </c>
      <c r="G176" s="5" t="s">
        <v>19</v>
      </c>
      <c r="H176" s="5" t="s">
        <v>563</v>
      </c>
      <c r="I176" s="5" t="s">
        <v>1323</v>
      </c>
      <c r="J176" s="5" t="s">
        <v>253</v>
      </c>
      <c r="K176" s="5" t="s">
        <v>1486</v>
      </c>
      <c r="L176" s="36" t="s">
        <v>1487</v>
      </c>
      <c r="M176" s="8"/>
    </row>
    <row r="177" spans="1:13" ht="22.5" x14ac:dyDescent="0.15">
      <c r="A177" s="4">
        <v>174</v>
      </c>
      <c r="B177" s="5" t="s">
        <v>21</v>
      </c>
      <c r="C177" s="6" t="s">
        <v>169</v>
      </c>
      <c r="D177" s="4" t="s">
        <v>1485</v>
      </c>
      <c r="E177" s="5" t="s">
        <v>1488</v>
      </c>
      <c r="F177" s="5" t="s">
        <v>15</v>
      </c>
      <c r="G177" s="5" t="s">
        <v>137</v>
      </c>
      <c r="H177" s="5" t="s">
        <v>1489</v>
      </c>
      <c r="I177" s="5" t="s">
        <v>1323</v>
      </c>
      <c r="J177" s="5" t="s">
        <v>257</v>
      </c>
      <c r="K177" s="5" t="s">
        <v>1486</v>
      </c>
      <c r="L177" s="36" t="s">
        <v>1487</v>
      </c>
      <c r="M177" s="8"/>
    </row>
    <row r="178" spans="1:13" s="89" customFormat="1" ht="45" x14ac:dyDescent="0.15">
      <c r="A178" s="4">
        <v>175</v>
      </c>
      <c r="B178" s="85" t="s">
        <v>21</v>
      </c>
      <c r="C178" s="83" t="s">
        <v>517</v>
      </c>
      <c r="D178" s="85" t="s">
        <v>523</v>
      </c>
      <c r="E178" s="142" t="s">
        <v>239</v>
      </c>
      <c r="F178" s="85">
        <v>2023</v>
      </c>
      <c r="G178" s="85" t="s">
        <v>1998</v>
      </c>
      <c r="H178" s="85" t="s">
        <v>1490</v>
      </c>
      <c r="I178" s="142" t="s">
        <v>240</v>
      </c>
      <c r="J178" s="143" t="s">
        <v>1349</v>
      </c>
      <c r="K178" s="144" t="s">
        <v>236</v>
      </c>
      <c r="L178" s="85" t="s">
        <v>237</v>
      </c>
      <c r="M178" s="55" t="s">
        <v>238</v>
      </c>
    </row>
    <row r="179" spans="1:13" s="89" customFormat="1" ht="24.75" x14ac:dyDescent="0.15">
      <c r="A179" s="4">
        <v>176</v>
      </c>
      <c r="B179" s="145" t="s">
        <v>21</v>
      </c>
      <c r="C179" s="145" t="s">
        <v>517</v>
      </c>
      <c r="D179" s="146" t="s">
        <v>1350</v>
      </c>
      <c r="E179" s="146" t="s">
        <v>1999</v>
      </c>
      <c r="F179" s="146" t="s">
        <v>502</v>
      </c>
      <c r="G179" s="146" t="s">
        <v>241</v>
      </c>
      <c r="H179" s="145" t="s">
        <v>1351</v>
      </c>
      <c r="I179" s="147" t="s">
        <v>1352</v>
      </c>
      <c r="J179" s="147" t="s">
        <v>1349</v>
      </c>
      <c r="K179" s="148" t="s">
        <v>2000</v>
      </c>
      <c r="L179" s="147" t="s">
        <v>1354</v>
      </c>
      <c r="M179" s="73" t="s">
        <v>1810</v>
      </c>
    </row>
    <row r="180" spans="1:13" s="89" customFormat="1" ht="24.75" x14ac:dyDescent="0.15">
      <c r="A180" s="4">
        <v>177</v>
      </c>
      <c r="B180" s="145" t="s">
        <v>21</v>
      </c>
      <c r="C180" s="145" t="s">
        <v>517</v>
      </c>
      <c r="D180" s="146" t="s">
        <v>1350</v>
      </c>
      <c r="E180" s="146" t="s">
        <v>606</v>
      </c>
      <c r="F180" s="146" t="s">
        <v>502</v>
      </c>
      <c r="G180" s="146" t="s">
        <v>509</v>
      </c>
      <c r="H180" s="146" t="s">
        <v>509</v>
      </c>
      <c r="I180" s="147" t="s">
        <v>1353</v>
      </c>
      <c r="J180" s="147" t="s">
        <v>1349</v>
      </c>
      <c r="K180" s="148" t="s">
        <v>2000</v>
      </c>
      <c r="L180" s="147" t="s">
        <v>1354</v>
      </c>
      <c r="M180" s="73" t="s">
        <v>1810</v>
      </c>
    </row>
    <row r="181" spans="1:13" s="89" customFormat="1" ht="24.75" x14ac:dyDescent="0.15">
      <c r="A181" s="4">
        <v>178</v>
      </c>
      <c r="B181" s="145" t="s">
        <v>21</v>
      </c>
      <c r="C181" s="145" t="s">
        <v>517</v>
      </c>
      <c r="D181" s="146" t="s">
        <v>1350</v>
      </c>
      <c r="E181" s="147" t="s">
        <v>2001</v>
      </c>
      <c r="F181" s="146" t="s">
        <v>502</v>
      </c>
      <c r="G181" s="146" t="s">
        <v>795</v>
      </c>
      <c r="H181" s="149" t="s">
        <v>1355</v>
      </c>
      <c r="I181" s="147" t="s">
        <v>1356</v>
      </c>
      <c r="J181" s="147" t="s">
        <v>1357</v>
      </c>
      <c r="K181" s="148" t="s">
        <v>2000</v>
      </c>
      <c r="L181" s="147" t="s">
        <v>1354</v>
      </c>
      <c r="M181" s="73" t="s">
        <v>1810</v>
      </c>
    </row>
    <row r="182" spans="1:13" s="89" customFormat="1" ht="24.75" x14ac:dyDescent="0.15">
      <c r="A182" s="4">
        <v>179</v>
      </c>
      <c r="B182" s="145" t="s">
        <v>21</v>
      </c>
      <c r="C182" s="145" t="s">
        <v>517</v>
      </c>
      <c r="D182" s="146" t="s">
        <v>1350</v>
      </c>
      <c r="E182" s="148" t="s">
        <v>2002</v>
      </c>
      <c r="F182" s="146" t="s">
        <v>502</v>
      </c>
      <c r="G182" s="146" t="s">
        <v>102</v>
      </c>
      <c r="H182" s="146" t="s">
        <v>1358</v>
      </c>
      <c r="I182" s="147" t="s">
        <v>1359</v>
      </c>
      <c r="J182" s="147" t="s">
        <v>1348</v>
      </c>
      <c r="K182" s="148" t="s">
        <v>2000</v>
      </c>
      <c r="L182" s="103" t="s">
        <v>1354</v>
      </c>
      <c r="M182" s="73" t="s">
        <v>1810</v>
      </c>
    </row>
    <row r="183" spans="1:13" s="89" customFormat="1" ht="24.75" x14ac:dyDescent="0.15">
      <c r="A183" s="4">
        <v>180</v>
      </c>
      <c r="B183" s="145" t="s">
        <v>21</v>
      </c>
      <c r="C183" s="145" t="s">
        <v>517</v>
      </c>
      <c r="D183" s="146" t="s">
        <v>1350</v>
      </c>
      <c r="E183" s="148" t="s">
        <v>1491</v>
      </c>
      <c r="F183" s="146" t="s">
        <v>502</v>
      </c>
      <c r="G183" s="147" t="s">
        <v>27</v>
      </c>
      <c r="H183" s="148" t="s">
        <v>1360</v>
      </c>
      <c r="I183" s="147" t="s">
        <v>2003</v>
      </c>
      <c r="J183" s="147" t="s">
        <v>2004</v>
      </c>
      <c r="K183" s="147" t="s">
        <v>2000</v>
      </c>
      <c r="L183" s="150" t="s">
        <v>1354</v>
      </c>
      <c r="M183" s="151" t="s">
        <v>1810</v>
      </c>
    </row>
    <row r="184" spans="1:13" s="89" customFormat="1" ht="45" customHeight="1" x14ac:dyDescent="0.15">
      <c r="A184" s="4">
        <v>181</v>
      </c>
      <c r="B184" s="91" t="s">
        <v>470</v>
      </c>
      <c r="C184" s="108" t="s">
        <v>517</v>
      </c>
      <c r="D184" s="86" t="s">
        <v>2005</v>
      </c>
      <c r="E184" s="152" t="s">
        <v>2006</v>
      </c>
      <c r="F184" s="86" t="s">
        <v>808</v>
      </c>
      <c r="G184" s="153" t="s">
        <v>102</v>
      </c>
      <c r="H184" s="86" t="s">
        <v>2007</v>
      </c>
      <c r="I184" s="154" t="s">
        <v>2008</v>
      </c>
      <c r="J184" s="143" t="s">
        <v>1348</v>
      </c>
      <c r="K184" s="154" t="s">
        <v>2009</v>
      </c>
      <c r="L184" s="155" t="s">
        <v>2010</v>
      </c>
      <c r="M184" s="98" t="s">
        <v>2011</v>
      </c>
    </row>
    <row r="185" spans="1:13" s="89" customFormat="1" ht="22.5" x14ac:dyDescent="0.15">
      <c r="A185" s="4">
        <v>182</v>
      </c>
      <c r="B185" s="91" t="s">
        <v>470</v>
      </c>
      <c r="C185" s="91" t="s">
        <v>1263</v>
      </c>
      <c r="D185" s="94" t="s">
        <v>1264</v>
      </c>
      <c r="E185" s="94" t="s">
        <v>1285</v>
      </c>
      <c r="F185" s="94" t="s">
        <v>1265</v>
      </c>
      <c r="G185" s="91" t="s">
        <v>1268</v>
      </c>
      <c r="H185" s="91" t="s">
        <v>1269</v>
      </c>
      <c r="I185" s="94" t="s">
        <v>1270</v>
      </c>
      <c r="J185" s="94" t="s">
        <v>1262</v>
      </c>
      <c r="K185" s="94" t="s">
        <v>1271</v>
      </c>
      <c r="L185" s="94" t="s">
        <v>518</v>
      </c>
      <c r="M185" s="43" t="s">
        <v>233</v>
      </c>
    </row>
    <row r="186" spans="1:13" s="89" customFormat="1" ht="22.5" x14ac:dyDescent="0.15">
      <c r="A186" s="4">
        <v>183</v>
      </c>
      <c r="B186" s="94" t="s">
        <v>470</v>
      </c>
      <c r="C186" s="91" t="s">
        <v>1263</v>
      </c>
      <c r="D186" s="94" t="s">
        <v>1264</v>
      </c>
      <c r="E186" s="94" t="s">
        <v>1272</v>
      </c>
      <c r="F186" s="94" t="s">
        <v>1265</v>
      </c>
      <c r="G186" s="94" t="s">
        <v>1268</v>
      </c>
      <c r="H186" s="94" t="s">
        <v>1273</v>
      </c>
      <c r="I186" s="94" t="s">
        <v>1274</v>
      </c>
      <c r="J186" s="94" t="s">
        <v>1262</v>
      </c>
      <c r="K186" s="94" t="s">
        <v>1275</v>
      </c>
      <c r="L186" s="94" t="s">
        <v>519</v>
      </c>
      <c r="M186" s="43"/>
    </row>
    <row r="187" spans="1:13" s="89" customFormat="1" ht="22.5" x14ac:dyDescent="0.15">
      <c r="A187" s="4">
        <v>184</v>
      </c>
      <c r="B187" s="94" t="s">
        <v>470</v>
      </c>
      <c r="C187" s="91" t="s">
        <v>1263</v>
      </c>
      <c r="D187" s="94" t="s">
        <v>1264</v>
      </c>
      <c r="E187" s="94" t="s">
        <v>1276</v>
      </c>
      <c r="F187" s="94" t="s">
        <v>1265</v>
      </c>
      <c r="G187" s="94" t="s">
        <v>1266</v>
      </c>
      <c r="H187" s="94" t="s">
        <v>1277</v>
      </c>
      <c r="I187" s="94" t="s">
        <v>1278</v>
      </c>
      <c r="J187" s="94" t="s">
        <v>1262</v>
      </c>
      <c r="K187" s="94" t="s">
        <v>1275</v>
      </c>
      <c r="L187" s="94" t="s">
        <v>519</v>
      </c>
      <c r="M187" s="43"/>
    </row>
    <row r="188" spans="1:13" s="89" customFormat="1" ht="22.5" x14ac:dyDescent="0.15">
      <c r="A188" s="4">
        <v>185</v>
      </c>
      <c r="B188" s="94" t="s">
        <v>470</v>
      </c>
      <c r="C188" s="91" t="s">
        <v>1263</v>
      </c>
      <c r="D188" s="94" t="s">
        <v>1264</v>
      </c>
      <c r="E188" s="94" t="s">
        <v>1279</v>
      </c>
      <c r="F188" s="94" t="s">
        <v>1265</v>
      </c>
      <c r="G188" s="94" t="s">
        <v>1267</v>
      </c>
      <c r="H188" s="94" t="s">
        <v>1280</v>
      </c>
      <c r="I188" s="94" t="s">
        <v>1281</v>
      </c>
      <c r="J188" s="94" t="s">
        <v>1282</v>
      </c>
      <c r="K188" s="86" t="s">
        <v>1283</v>
      </c>
      <c r="L188" s="86" t="s">
        <v>520</v>
      </c>
      <c r="M188" s="156" t="s">
        <v>235</v>
      </c>
    </row>
    <row r="189" spans="1:13" s="89" customFormat="1" ht="22.5" x14ac:dyDescent="0.15">
      <c r="A189" s="4">
        <v>186</v>
      </c>
      <c r="B189" s="94" t="s">
        <v>470</v>
      </c>
      <c r="C189" s="91" t="s">
        <v>1263</v>
      </c>
      <c r="D189" s="86" t="s">
        <v>1264</v>
      </c>
      <c r="E189" s="86" t="s">
        <v>2012</v>
      </c>
      <c r="F189" s="86" t="s">
        <v>1265</v>
      </c>
      <c r="G189" s="86" t="s">
        <v>1988</v>
      </c>
      <c r="H189" s="86" t="s">
        <v>2013</v>
      </c>
      <c r="I189" s="94" t="s">
        <v>1284</v>
      </c>
      <c r="J189" s="94" t="s">
        <v>1282</v>
      </c>
      <c r="K189" s="86" t="s">
        <v>2014</v>
      </c>
      <c r="L189" s="86" t="s">
        <v>522</v>
      </c>
      <c r="M189" s="156" t="s">
        <v>2015</v>
      </c>
    </row>
    <row r="190" spans="1:13" s="89" customFormat="1" ht="45" x14ac:dyDescent="0.15">
      <c r="A190" s="4">
        <v>187</v>
      </c>
      <c r="B190" s="94" t="s">
        <v>21</v>
      </c>
      <c r="C190" s="91" t="s">
        <v>517</v>
      </c>
      <c r="D190" s="99" t="s">
        <v>877</v>
      </c>
      <c r="E190" s="86" t="s">
        <v>607</v>
      </c>
      <c r="F190" s="86" t="s">
        <v>15</v>
      </c>
      <c r="G190" s="117" t="s">
        <v>474</v>
      </c>
      <c r="H190" s="86" t="s">
        <v>879</v>
      </c>
      <c r="I190" s="94" t="s">
        <v>247</v>
      </c>
      <c r="J190" s="94" t="s">
        <v>248</v>
      </c>
      <c r="K190" s="86" t="s">
        <v>249</v>
      </c>
      <c r="L190" s="157" t="s">
        <v>250</v>
      </c>
      <c r="M190" s="158" t="s">
        <v>878</v>
      </c>
    </row>
    <row r="191" spans="1:13" s="89" customFormat="1" ht="22.5" x14ac:dyDescent="0.15">
      <c r="A191" s="4">
        <v>188</v>
      </c>
      <c r="B191" s="91" t="s">
        <v>21</v>
      </c>
      <c r="C191" s="91" t="s">
        <v>517</v>
      </c>
      <c r="D191" s="96" t="s">
        <v>877</v>
      </c>
      <c r="E191" s="94" t="s">
        <v>608</v>
      </c>
      <c r="F191" s="94" t="s">
        <v>15</v>
      </c>
      <c r="G191" s="93" t="s">
        <v>27</v>
      </c>
      <c r="H191" s="91" t="s">
        <v>880</v>
      </c>
      <c r="I191" s="94" t="s">
        <v>251</v>
      </c>
      <c r="J191" s="94" t="s">
        <v>81</v>
      </c>
      <c r="K191" s="94" t="s">
        <v>609</v>
      </c>
      <c r="L191" s="95"/>
      <c r="M191" s="11" t="s">
        <v>610</v>
      </c>
    </row>
    <row r="192" spans="1:13" s="89" customFormat="1" ht="22.5" x14ac:dyDescent="0.15">
      <c r="A192" s="4">
        <v>189</v>
      </c>
      <c r="B192" s="159" t="s">
        <v>21</v>
      </c>
      <c r="C192" s="74" t="s">
        <v>517</v>
      </c>
      <c r="D192" s="160" t="s">
        <v>1811</v>
      </c>
      <c r="E192" s="161" t="s">
        <v>600</v>
      </c>
      <c r="F192" s="85" t="s">
        <v>808</v>
      </c>
      <c r="G192" s="159" t="s">
        <v>241</v>
      </c>
      <c r="H192" s="159" t="s">
        <v>507</v>
      </c>
      <c r="I192" s="159" t="s">
        <v>809</v>
      </c>
      <c r="J192" s="84" t="s">
        <v>1812</v>
      </c>
      <c r="K192" s="159" t="s">
        <v>811</v>
      </c>
      <c r="L192" s="159" t="s">
        <v>812</v>
      </c>
      <c r="M192" s="159"/>
    </row>
    <row r="193" spans="1:13" s="89" customFormat="1" ht="22.5" x14ac:dyDescent="0.15">
      <c r="A193" s="4">
        <v>190</v>
      </c>
      <c r="B193" s="159" t="s">
        <v>21</v>
      </c>
      <c r="C193" s="74" t="s">
        <v>517</v>
      </c>
      <c r="D193" s="160" t="s">
        <v>1811</v>
      </c>
      <c r="E193" s="161" t="s">
        <v>601</v>
      </c>
      <c r="F193" s="85" t="s">
        <v>808</v>
      </c>
      <c r="G193" s="159" t="s">
        <v>241</v>
      </c>
      <c r="H193" s="159" t="s">
        <v>813</v>
      </c>
      <c r="I193" s="159" t="s">
        <v>814</v>
      </c>
      <c r="J193" s="84" t="s">
        <v>1813</v>
      </c>
      <c r="K193" s="159" t="s">
        <v>815</v>
      </c>
      <c r="L193" s="159" t="s">
        <v>816</v>
      </c>
      <c r="M193" s="75" t="s">
        <v>817</v>
      </c>
    </row>
    <row r="194" spans="1:13" s="89" customFormat="1" ht="22.5" x14ac:dyDescent="0.15">
      <c r="A194" s="4">
        <v>191</v>
      </c>
      <c r="B194" s="159" t="s">
        <v>21</v>
      </c>
      <c r="C194" s="74" t="s">
        <v>517</v>
      </c>
      <c r="D194" s="160" t="s">
        <v>1811</v>
      </c>
      <c r="E194" s="161" t="s">
        <v>602</v>
      </c>
      <c r="F194" s="85" t="s">
        <v>808</v>
      </c>
      <c r="G194" s="159" t="s">
        <v>241</v>
      </c>
      <c r="H194" s="159" t="s">
        <v>818</v>
      </c>
      <c r="I194" s="159" t="s">
        <v>819</v>
      </c>
      <c r="J194" s="84" t="s">
        <v>510</v>
      </c>
      <c r="K194" s="159" t="s">
        <v>820</v>
      </c>
      <c r="L194" s="159" t="s">
        <v>821</v>
      </c>
      <c r="M194" s="159"/>
    </row>
    <row r="195" spans="1:13" s="89" customFormat="1" ht="22.5" x14ac:dyDescent="0.15">
      <c r="A195" s="4">
        <v>192</v>
      </c>
      <c r="B195" s="159" t="s">
        <v>21</v>
      </c>
      <c r="C195" s="74" t="s">
        <v>517</v>
      </c>
      <c r="D195" s="160" t="s">
        <v>1811</v>
      </c>
      <c r="E195" s="161" t="s">
        <v>603</v>
      </c>
      <c r="F195" s="85" t="s">
        <v>808</v>
      </c>
      <c r="G195" s="159" t="s">
        <v>25</v>
      </c>
      <c r="H195" s="159" t="s">
        <v>823</v>
      </c>
      <c r="I195" s="159" t="s">
        <v>824</v>
      </c>
      <c r="J195" s="84" t="s">
        <v>1814</v>
      </c>
      <c r="K195" s="159" t="s">
        <v>815</v>
      </c>
      <c r="L195" s="159" t="s">
        <v>816</v>
      </c>
      <c r="M195" s="75" t="s">
        <v>822</v>
      </c>
    </row>
    <row r="196" spans="1:13" s="89" customFormat="1" ht="22.5" x14ac:dyDescent="0.15">
      <c r="A196" s="4">
        <v>193</v>
      </c>
      <c r="B196" s="159" t="s">
        <v>21</v>
      </c>
      <c r="C196" s="74" t="s">
        <v>517</v>
      </c>
      <c r="D196" s="160" t="s">
        <v>1811</v>
      </c>
      <c r="E196" s="162" t="s">
        <v>604</v>
      </c>
      <c r="F196" s="85" t="s">
        <v>808</v>
      </c>
      <c r="G196" s="159" t="s">
        <v>25</v>
      </c>
      <c r="H196" s="159" t="s">
        <v>1815</v>
      </c>
      <c r="I196" s="159" t="s">
        <v>825</v>
      </c>
      <c r="J196" s="84" t="s">
        <v>1432</v>
      </c>
      <c r="K196" s="159" t="s">
        <v>825</v>
      </c>
      <c r="L196" s="85" t="s">
        <v>1816</v>
      </c>
      <c r="M196" s="76"/>
    </row>
    <row r="197" spans="1:13" s="89" customFormat="1" ht="22.5" x14ac:dyDescent="0.15">
      <c r="A197" s="4">
        <v>194</v>
      </c>
      <c r="B197" s="159" t="s">
        <v>21</v>
      </c>
      <c r="C197" s="74" t="s">
        <v>517</v>
      </c>
      <c r="D197" s="160" t="s">
        <v>1811</v>
      </c>
      <c r="E197" s="163" t="s">
        <v>1817</v>
      </c>
      <c r="F197" s="85" t="s">
        <v>808</v>
      </c>
      <c r="G197" s="159" t="s">
        <v>27</v>
      </c>
      <c r="H197" s="159" t="s">
        <v>1818</v>
      </c>
      <c r="I197" s="159" t="s">
        <v>1819</v>
      </c>
      <c r="J197" s="84" t="s">
        <v>107</v>
      </c>
      <c r="K197" s="159" t="s">
        <v>1819</v>
      </c>
      <c r="L197" s="85" t="s">
        <v>1816</v>
      </c>
      <c r="M197" s="76"/>
    </row>
    <row r="198" spans="1:13" s="89" customFormat="1" ht="22.5" x14ac:dyDescent="0.15">
      <c r="A198" s="4">
        <v>195</v>
      </c>
      <c r="B198" s="91" t="s">
        <v>21</v>
      </c>
      <c r="C198" s="91" t="s">
        <v>232</v>
      </c>
      <c r="D198" s="96" t="s">
        <v>242</v>
      </c>
      <c r="E198" s="94" t="s">
        <v>1114</v>
      </c>
      <c r="F198" s="94" t="s">
        <v>15</v>
      </c>
      <c r="G198" s="86" t="s">
        <v>140</v>
      </c>
      <c r="H198" s="164" t="s">
        <v>2016</v>
      </c>
      <c r="I198" s="94" t="s">
        <v>243</v>
      </c>
      <c r="J198" s="86" t="s">
        <v>244</v>
      </c>
      <c r="K198" s="86" t="s">
        <v>2017</v>
      </c>
      <c r="L198" s="101" t="s">
        <v>245</v>
      </c>
      <c r="M198" s="165" t="s">
        <v>2018</v>
      </c>
    </row>
    <row r="199" spans="1:13" ht="22.5" x14ac:dyDescent="0.15">
      <c r="A199" s="4">
        <v>196</v>
      </c>
      <c r="B199" s="45" t="s">
        <v>21</v>
      </c>
      <c r="C199" s="46" t="s">
        <v>517</v>
      </c>
      <c r="D199" s="45" t="s">
        <v>548</v>
      </c>
      <c r="E199" s="45" t="s">
        <v>551</v>
      </c>
      <c r="F199" s="47" t="s">
        <v>502</v>
      </c>
      <c r="G199" s="47" t="s">
        <v>140</v>
      </c>
      <c r="H199" s="47" t="s">
        <v>552</v>
      </c>
      <c r="I199" s="47" t="s">
        <v>548</v>
      </c>
      <c r="J199" s="47" t="s">
        <v>1492</v>
      </c>
      <c r="K199" s="45" t="s">
        <v>549</v>
      </c>
      <c r="L199" s="45" t="s">
        <v>550</v>
      </c>
      <c r="M199" s="45"/>
    </row>
    <row r="200" spans="1:13" ht="45" x14ac:dyDescent="0.15">
      <c r="A200" s="4">
        <v>197</v>
      </c>
      <c r="B200" s="5" t="s">
        <v>21</v>
      </c>
      <c r="C200" s="6" t="s">
        <v>517</v>
      </c>
      <c r="D200" s="4" t="s">
        <v>889</v>
      </c>
      <c r="E200" s="5" t="s">
        <v>892</v>
      </c>
      <c r="F200" s="5" t="s">
        <v>502</v>
      </c>
      <c r="G200" s="5" t="s">
        <v>19</v>
      </c>
      <c r="H200" s="6" t="s">
        <v>893</v>
      </c>
      <c r="I200" s="5" t="s">
        <v>894</v>
      </c>
      <c r="J200" s="5" t="s">
        <v>895</v>
      </c>
      <c r="K200" s="5" t="s">
        <v>890</v>
      </c>
      <c r="L200" s="7" t="s">
        <v>896</v>
      </c>
      <c r="M200" s="11" t="s">
        <v>897</v>
      </c>
    </row>
    <row r="201" spans="1:13" ht="45" x14ac:dyDescent="0.15">
      <c r="A201" s="4">
        <v>198</v>
      </c>
      <c r="B201" s="6" t="s">
        <v>26</v>
      </c>
      <c r="C201" s="6" t="s">
        <v>517</v>
      </c>
      <c r="D201" s="4" t="s">
        <v>889</v>
      </c>
      <c r="E201" s="5" t="s">
        <v>898</v>
      </c>
      <c r="F201" s="5" t="s">
        <v>502</v>
      </c>
      <c r="G201" s="5" t="s">
        <v>16</v>
      </c>
      <c r="H201" s="6" t="s">
        <v>899</v>
      </c>
      <c r="I201" s="5" t="s">
        <v>900</v>
      </c>
      <c r="J201" s="5" t="s">
        <v>901</v>
      </c>
      <c r="K201" s="5" t="s">
        <v>890</v>
      </c>
      <c r="L201" s="7" t="s">
        <v>902</v>
      </c>
      <c r="M201" s="11" t="s">
        <v>897</v>
      </c>
    </row>
    <row r="202" spans="1:13" ht="45" x14ac:dyDescent="0.15">
      <c r="A202" s="4">
        <v>199</v>
      </c>
      <c r="B202" s="6" t="s">
        <v>26</v>
      </c>
      <c r="C202" s="6" t="s">
        <v>517</v>
      </c>
      <c r="D202" s="4" t="s">
        <v>889</v>
      </c>
      <c r="E202" s="5" t="s">
        <v>903</v>
      </c>
      <c r="F202" s="5" t="s">
        <v>502</v>
      </c>
      <c r="G202" s="5" t="s">
        <v>904</v>
      </c>
      <c r="H202" s="6" t="s">
        <v>905</v>
      </c>
      <c r="I202" s="5" t="s">
        <v>906</v>
      </c>
      <c r="J202" s="5" t="s">
        <v>895</v>
      </c>
      <c r="K202" s="5" t="s">
        <v>890</v>
      </c>
      <c r="L202" s="7" t="s">
        <v>891</v>
      </c>
      <c r="M202" s="11" t="s">
        <v>897</v>
      </c>
    </row>
    <row r="203" spans="1:13" ht="45" x14ac:dyDescent="0.15">
      <c r="A203" s="4">
        <v>200</v>
      </c>
      <c r="B203" s="5" t="s">
        <v>26</v>
      </c>
      <c r="C203" s="6" t="s">
        <v>517</v>
      </c>
      <c r="D203" s="4" t="s">
        <v>889</v>
      </c>
      <c r="E203" s="5" t="s">
        <v>907</v>
      </c>
      <c r="F203" s="5" t="s">
        <v>502</v>
      </c>
      <c r="G203" s="5" t="s">
        <v>22</v>
      </c>
      <c r="H203" s="6">
        <v>43638</v>
      </c>
      <c r="I203" s="5" t="s">
        <v>908</v>
      </c>
      <c r="J203" s="5" t="s">
        <v>909</v>
      </c>
      <c r="K203" s="5" t="s">
        <v>890</v>
      </c>
      <c r="L203" s="7" t="s">
        <v>896</v>
      </c>
      <c r="M203" s="11" t="s">
        <v>897</v>
      </c>
    </row>
    <row r="204" spans="1:13" s="89" customFormat="1" ht="45" x14ac:dyDescent="0.15">
      <c r="A204" s="4">
        <v>201</v>
      </c>
      <c r="B204" s="91" t="s">
        <v>21</v>
      </c>
      <c r="C204" s="91" t="s">
        <v>517</v>
      </c>
      <c r="D204" s="96" t="s">
        <v>524</v>
      </c>
      <c r="E204" s="94" t="s">
        <v>525</v>
      </c>
      <c r="F204" s="94" t="s">
        <v>502</v>
      </c>
      <c r="G204" s="94" t="s">
        <v>102</v>
      </c>
      <c r="H204" s="91" t="s">
        <v>1115</v>
      </c>
      <c r="I204" s="94" t="s">
        <v>1820</v>
      </c>
      <c r="J204" s="86" t="s">
        <v>109</v>
      </c>
      <c r="K204" s="86" t="s">
        <v>526</v>
      </c>
      <c r="L204" s="101" t="s">
        <v>527</v>
      </c>
      <c r="M204" s="11" t="s">
        <v>528</v>
      </c>
    </row>
    <row r="205" spans="1:13" s="89" customFormat="1" ht="45" x14ac:dyDescent="0.15">
      <c r="A205" s="4">
        <v>202</v>
      </c>
      <c r="B205" s="94" t="s">
        <v>21</v>
      </c>
      <c r="C205" s="91" t="s">
        <v>517</v>
      </c>
      <c r="D205" s="96" t="s">
        <v>524</v>
      </c>
      <c r="E205" s="94" t="s">
        <v>529</v>
      </c>
      <c r="F205" s="94" t="s">
        <v>502</v>
      </c>
      <c r="G205" s="94" t="s">
        <v>102</v>
      </c>
      <c r="H205" s="91" t="s">
        <v>1116</v>
      </c>
      <c r="I205" s="94" t="s">
        <v>252</v>
      </c>
      <c r="J205" s="86" t="s">
        <v>107</v>
      </c>
      <c r="K205" s="86" t="s">
        <v>2019</v>
      </c>
      <c r="L205" s="101" t="s">
        <v>2020</v>
      </c>
      <c r="M205" s="11" t="s">
        <v>530</v>
      </c>
    </row>
    <row r="206" spans="1:13" s="89" customFormat="1" ht="22.5" x14ac:dyDescent="0.15">
      <c r="A206" s="4">
        <v>203</v>
      </c>
      <c r="B206" s="94" t="s">
        <v>21</v>
      </c>
      <c r="C206" s="91" t="s">
        <v>517</v>
      </c>
      <c r="D206" s="96" t="s">
        <v>524</v>
      </c>
      <c r="E206" s="94" t="s">
        <v>1117</v>
      </c>
      <c r="F206" s="94" t="s">
        <v>502</v>
      </c>
      <c r="G206" s="94" t="s">
        <v>137</v>
      </c>
      <c r="H206" s="91" t="s">
        <v>1118</v>
      </c>
      <c r="I206" s="94" t="s">
        <v>1119</v>
      </c>
      <c r="J206" s="86" t="s">
        <v>107</v>
      </c>
      <c r="K206" s="86" t="s">
        <v>1120</v>
      </c>
      <c r="L206" s="101" t="s">
        <v>1121</v>
      </c>
      <c r="M206" s="118" t="s">
        <v>2021</v>
      </c>
    </row>
    <row r="207" spans="1:13" ht="45" x14ac:dyDescent="0.15">
      <c r="A207" s="4">
        <v>204</v>
      </c>
      <c r="B207" s="6" t="s">
        <v>21</v>
      </c>
      <c r="C207" s="5" t="s">
        <v>254</v>
      </c>
      <c r="D207" s="4" t="s">
        <v>386</v>
      </c>
      <c r="E207" s="17" t="s">
        <v>1343</v>
      </c>
      <c r="F207" s="5" t="s">
        <v>15</v>
      </c>
      <c r="G207" s="5" t="s">
        <v>137</v>
      </c>
      <c r="H207" s="15" t="s">
        <v>28</v>
      </c>
      <c r="I207" s="5" t="s">
        <v>387</v>
      </c>
      <c r="J207" s="5" t="s">
        <v>1344</v>
      </c>
      <c r="K207" s="5" t="s">
        <v>1345</v>
      </c>
      <c r="L207" s="7" t="s">
        <v>1346</v>
      </c>
      <c r="M207" s="11" t="s">
        <v>1347</v>
      </c>
    </row>
    <row r="208" spans="1:13" ht="22.5" x14ac:dyDescent="0.15">
      <c r="A208" s="4">
        <v>205</v>
      </c>
      <c r="B208" s="6" t="s">
        <v>21</v>
      </c>
      <c r="C208" s="5" t="s">
        <v>254</v>
      </c>
      <c r="D208" s="5" t="s">
        <v>388</v>
      </c>
      <c r="E208" s="5" t="s">
        <v>1821</v>
      </c>
      <c r="F208" s="5" t="s">
        <v>15</v>
      </c>
      <c r="G208" s="5" t="s">
        <v>29</v>
      </c>
      <c r="H208" s="6" t="s">
        <v>1822</v>
      </c>
      <c r="I208" s="5" t="s">
        <v>1823</v>
      </c>
      <c r="J208" s="5" t="s">
        <v>107</v>
      </c>
      <c r="K208" s="5" t="s">
        <v>1824</v>
      </c>
      <c r="L208" s="7" t="s">
        <v>1825</v>
      </c>
      <c r="M208" s="11" t="s">
        <v>1826</v>
      </c>
    </row>
    <row r="209" spans="1:14" ht="22.5" x14ac:dyDescent="0.15">
      <c r="A209" s="4">
        <v>206</v>
      </c>
      <c r="B209" s="5" t="s">
        <v>21</v>
      </c>
      <c r="C209" s="5" t="s">
        <v>254</v>
      </c>
      <c r="D209" s="4" t="s">
        <v>388</v>
      </c>
      <c r="E209" s="5" t="s">
        <v>1827</v>
      </c>
      <c r="F209" s="5" t="s">
        <v>15</v>
      </c>
      <c r="G209" s="5" t="s">
        <v>27</v>
      </c>
      <c r="H209" s="6" t="s">
        <v>246</v>
      </c>
      <c r="I209" s="5" t="s">
        <v>1828</v>
      </c>
      <c r="J209" s="5" t="s">
        <v>107</v>
      </c>
      <c r="K209" s="5" t="s">
        <v>1824</v>
      </c>
      <c r="L209" s="7" t="s">
        <v>1825</v>
      </c>
      <c r="M209" s="11" t="s">
        <v>1826</v>
      </c>
    </row>
    <row r="210" spans="1:14" ht="45" x14ac:dyDescent="0.15">
      <c r="A210" s="4">
        <v>207</v>
      </c>
      <c r="B210" s="6" t="s">
        <v>21</v>
      </c>
      <c r="C210" s="5" t="s">
        <v>254</v>
      </c>
      <c r="D210" s="5" t="s">
        <v>388</v>
      </c>
      <c r="E210" s="5" t="s">
        <v>389</v>
      </c>
      <c r="F210" s="5" t="s">
        <v>15</v>
      </c>
      <c r="G210" s="5" t="s">
        <v>57</v>
      </c>
      <c r="H210" s="6" t="s">
        <v>390</v>
      </c>
      <c r="I210" s="5" t="s">
        <v>391</v>
      </c>
      <c r="J210" s="5" t="s">
        <v>107</v>
      </c>
      <c r="K210" s="5" t="s">
        <v>1505</v>
      </c>
      <c r="L210" s="7" t="s">
        <v>1506</v>
      </c>
      <c r="M210" s="11" t="s">
        <v>1507</v>
      </c>
    </row>
    <row r="211" spans="1:14" ht="45" x14ac:dyDescent="0.15">
      <c r="A211" s="4">
        <v>208</v>
      </c>
      <c r="B211" s="5" t="s">
        <v>21</v>
      </c>
      <c r="C211" s="5" t="s">
        <v>254</v>
      </c>
      <c r="D211" s="4" t="s">
        <v>388</v>
      </c>
      <c r="E211" s="5" t="s">
        <v>394</v>
      </c>
      <c r="F211" s="5" t="s">
        <v>15</v>
      </c>
      <c r="G211" s="5" t="s">
        <v>16</v>
      </c>
      <c r="H211" s="6" t="s">
        <v>395</v>
      </c>
      <c r="I211" s="5" t="s">
        <v>396</v>
      </c>
      <c r="J211" s="5" t="s">
        <v>117</v>
      </c>
      <c r="K211" s="5" t="s">
        <v>392</v>
      </c>
      <c r="L211" s="7" t="s">
        <v>393</v>
      </c>
      <c r="M211" s="11" t="s">
        <v>397</v>
      </c>
    </row>
    <row r="212" spans="1:14" s="89" customFormat="1" ht="45" x14ac:dyDescent="0.15">
      <c r="A212" s="4">
        <v>209</v>
      </c>
      <c r="B212" s="96" t="s">
        <v>21</v>
      </c>
      <c r="C212" s="94" t="s">
        <v>254</v>
      </c>
      <c r="D212" s="94" t="s">
        <v>255</v>
      </c>
      <c r="E212" s="94" t="s">
        <v>531</v>
      </c>
      <c r="F212" s="94" t="s">
        <v>15</v>
      </c>
      <c r="G212" s="94" t="s">
        <v>78</v>
      </c>
      <c r="H212" s="166" t="s">
        <v>1493</v>
      </c>
      <c r="I212" s="94" t="s">
        <v>1494</v>
      </c>
      <c r="J212" s="94" t="s">
        <v>478</v>
      </c>
      <c r="K212" s="94" t="s">
        <v>1495</v>
      </c>
      <c r="L212" s="95" t="s">
        <v>259</v>
      </c>
      <c r="M212" s="11" t="s">
        <v>1829</v>
      </c>
    </row>
    <row r="213" spans="1:14" s="89" customFormat="1" ht="22.5" x14ac:dyDescent="0.15">
      <c r="A213" s="4">
        <v>210</v>
      </c>
      <c r="B213" s="96" t="s">
        <v>21</v>
      </c>
      <c r="C213" s="94" t="s">
        <v>254</v>
      </c>
      <c r="D213" s="94" t="s">
        <v>255</v>
      </c>
      <c r="E213" s="94" t="s">
        <v>532</v>
      </c>
      <c r="F213" s="94" t="s">
        <v>15</v>
      </c>
      <c r="G213" s="94" t="s">
        <v>19</v>
      </c>
      <c r="H213" s="166" t="s">
        <v>141</v>
      </c>
      <c r="I213" s="94" t="s">
        <v>1496</v>
      </c>
      <c r="J213" s="94" t="s">
        <v>533</v>
      </c>
      <c r="K213" s="94" t="s">
        <v>260</v>
      </c>
      <c r="L213" s="95" t="s">
        <v>261</v>
      </c>
      <c r="M213" s="11" t="s">
        <v>1830</v>
      </c>
    </row>
    <row r="214" spans="1:14" s="89" customFormat="1" ht="22.5" x14ac:dyDescent="0.15">
      <c r="A214" s="4">
        <v>211</v>
      </c>
      <c r="B214" s="96" t="s">
        <v>21</v>
      </c>
      <c r="C214" s="94" t="s">
        <v>254</v>
      </c>
      <c r="D214" s="94" t="s">
        <v>255</v>
      </c>
      <c r="E214" s="94" t="s">
        <v>534</v>
      </c>
      <c r="F214" s="94" t="s">
        <v>15</v>
      </c>
      <c r="G214" s="94" t="s">
        <v>19</v>
      </c>
      <c r="H214" s="166" t="s">
        <v>262</v>
      </c>
      <c r="I214" s="94" t="s">
        <v>263</v>
      </c>
      <c r="J214" s="94" t="s">
        <v>533</v>
      </c>
      <c r="K214" s="94" t="s">
        <v>535</v>
      </c>
      <c r="L214" s="95" t="s">
        <v>536</v>
      </c>
      <c r="M214" s="11" t="s">
        <v>1831</v>
      </c>
    </row>
    <row r="215" spans="1:14" s="89" customFormat="1" ht="45" x14ac:dyDescent="0.15">
      <c r="A215" s="4">
        <v>212</v>
      </c>
      <c r="B215" s="96" t="s">
        <v>21</v>
      </c>
      <c r="C215" s="94" t="s">
        <v>254</v>
      </c>
      <c r="D215" s="94" t="s">
        <v>255</v>
      </c>
      <c r="E215" s="94" t="s">
        <v>537</v>
      </c>
      <c r="F215" s="94" t="s">
        <v>15</v>
      </c>
      <c r="G215" s="94" t="s">
        <v>19</v>
      </c>
      <c r="H215" s="166" t="s">
        <v>264</v>
      </c>
      <c r="I215" s="94" t="s">
        <v>265</v>
      </c>
      <c r="J215" s="94" t="s">
        <v>111</v>
      </c>
      <c r="K215" s="94" t="s">
        <v>1497</v>
      </c>
      <c r="L215" s="95" t="s">
        <v>1498</v>
      </c>
      <c r="M215" s="11" t="s">
        <v>538</v>
      </c>
    </row>
    <row r="216" spans="1:14" s="89" customFormat="1" ht="22.5" x14ac:dyDescent="0.15">
      <c r="A216" s="4">
        <v>213</v>
      </c>
      <c r="B216" s="96" t="s">
        <v>21</v>
      </c>
      <c r="C216" s="94" t="s">
        <v>254</v>
      </c>
      <c r="D216" s="94" t="s">
        <v>255</v>
      </c>
      <c r="E216" s="94" t="s">
        <v>266</v>
      </c>
      <c r="F216" s="94" t="s">
        <v>15</v>
      </c>
      <c r="G216" s="94" t="s">
        <v>19</v>
      </c>
      <c r="H216" s="166" t="s">
        <v>188</v>
      </c>
      <c r="I216" s="94" t="s">
        <v>267</v>
      </c>
      <c r="J216" s="94" t="s">
        <v>480</v>
      </c>
      <c r="K216" s="94" t="s">
        <v>1832</v>
      </c>
      <c r="L216" s="95" t="s">
        <v>539</v>
      </c>
      <c r="M216" s="11" t="s">
        <v>1499</v>
      </c>
      <c r="N216" s="167"/>
    </row>
    <row r="217" spans="1:14" s="89" customFormat="1" ht="22.5" x14ac:dyDescent="0.15">
      <c r="A217" s="4">
        <v>214</v>
      </c>
      <c r="B217" s="96" t="s">
        <v>21</v>
      </c>
      <c r="C217" s="94" t="s">
        <v>254</v>
      </c>
      <c r="D217" s="94" t="s">
        <v>255</v>
      </c>
      <c r="E217" s="94" t="s">
        <v>269</v>
      </c>
      <c r="F217" s="94" t="s">
        <v>15</v>
      </c>
      <c r="G217" s="94" t="s">
        <v>16</v>
      </c>
      <c r="H217" s="166" t="s">
        <v>270</v>
      </c>
      <c r="I217" s="94" t="s">
        <v>271</v>
      </c>
      <c r="J217" s="94" t="s">
        <v>480</v>
      </c>
      <c r="K217" s="94" t="s">
        <v>268</v>
      </c>
      <c r="L217" s="95" t="s">
        <v>539</v>
      </c>
      <c r="M217" s="11" t="s">
        <v>1500</v>
      </c>
    </row>
    <row r="218" spans="1:14" s="89" customFormat="1" ht="22.5" x14ac:dyDescent="0.15">
      <c r="A218" s="4">
        <v>215</v>
      </c>
      <c r="B218" s="96" t="s">
        <v>21</v>
      </c>
      <c r="C218" s="94" t="s">
        <v>254</v>
      </c>
      <c r="D218" s="94" t="s">
        <v>255</v>
      </c>
      <c r="E218" s="94" t="s">
        <v>272</v>
      </c>
      <c r="F218" s="94" t="s">
        <v>15</v>
      </c>
      <c r="G218" s="94" t="s">
        <v>16</v>
      </c>
      <c r="H218" s="166" t="s">
        <v>273</v>
      </c>
      <c r="I218" s="94" t="s">
        <v>274</v>
      </c>
      <c r="J218" s="94" t="s">
        <v>480</v>
      </c>
      <c r="K218" s="94" t="s">
        <v>268</v>
      </c>
      <c r="L218" s="95" t="s">
        <v>539</v>
      </c>
      <c r="M218" s="11" t="s">
        <v>1500</v>
      </c>
    </row>
    <row r="219" spans="1:14" s="89" customFormat="1" ht="22.5" x14ac:dyDescent="0.15">
      <c r="A219" s="4">
        <v>216</v>
      </c>
      <c r="B219" s="96" t="s">
        <v>21</v>
      </c>
      <c r="C219" s="94" t="s">
        <v>254</v>
      </c>
      <c r="D219" s="94" t="s">
        <v>255</v>
      </c>
      <c r="E219" s="94" t="s">
        <v>275</v>
      </c>
      <c r="F219" s="94" t="s">
        <v>15</v>
      </c>
      <c r="G219" s="94" t="s">
        <v>16</v>
      </c>
      <c r="H219" s="166" t="s">
        <v>276</v>
      </c>
      <c r="I219" s="94" t="s">
        <v>274</v>
      </c>
      <c r="J219" s="94" t="s">
        <v>480</v>
      </c>
      <c r="K219" s="94" t="s">
        <v>268</v>
      </c>
      <c r="L219" s="95" t="s">
        <v>539</v>
      </c>
      <c r="M219" s="11" t="s">
        <v>1500</v>
      </c>
    </row>
    <row r="220" spans="1:14" s="89" customFormat="1" ht="22.5" x14ac:dyDescent="0.15">
      <c r="A220" s="4">
        <v>217</v>
      </c>
      <c r="B220" s="96" t="s">
        <v>21</v>
      </c>
      <c r="C220" s="94" t="s">
        <v>254</v>
      </c>
      <c r="D220" s="94" t="s">
        <v>255</v>
      </c>
      <c r="E220" s="94" t="s">
        <v>277</v>
      </c>
      <c r="F220" s="94" t="s">
        <v>15</v>
      </c>
      <c r="G220" s="94" t="s">
        <v>16</v>
      </c>
      <c r="H220" s="166" t="s">
        <v>278</v>
      </c>
      <c r="I220" s="94" t="s">
        <v>279</v>
      </c>
      <c r="J220" s="94" t="s">
        <v>170</v>
      </c>
      <c r="K220" s="94" t="s">
        <v>1833</v>
      </c>
      <c r="L220" s="95" t="s">
        <v>258</v>
      </c>
      <c r="M220" s="11" t="s">
        <v>2022</v>
      </c>
    </row>
    <row r="221" spans="1:14" s="89" customFormat="1" ht="22.5" x14ac:dyDescent="0.15">
      <c r="A221" s="4">
        <v>218</v>
      </c>
      <c r="B221" s="99" t="s">
        <v>21</v>
      </c>
      <c r="C221" s="86" t="s">
        <v>254</v>
      </c>
      <c r="D221" s="86" t="s">
        <v>255</v>
      </c>
      <c r="E221" s="86" t="s">
        <v>280</v>
      </c>
      <c r="F221" s="86" t="s">
        <v>15</v>
      </c>
      <c r="G221" s="86" t="s">
        <v>16</v>
      </c>
      <c r="H221" s="168" t="s">
        <v>278</v>
      </c>
      <c r="I221" s="86" t="s">
        <v>274</v>
      </c>
      <c r="J221" s="86" t="s">
        <v>480</v>
      </c>
      <c r="K221" s="86" t="s">
        <v>281</v>
      </c>
      <c r="L221" s="101" t="s">
        <v>539</v>
      </c>
      <c r="M221" s="158" t="s">
        <v>1500</v>
      </c>
    </row>
    <row r="222" spans="1:14" s="89" customFormat="1" ht="22.5" x14ac:dyDescent="0.15">
      <c r="A222" s="4">
        <v>219</v>
      </c>
      <c r="B222" s="99" t="s">
        <v>21</v>
      </c>
      <c r="C222" s="86" t="s">
        <v>254</v>
      </c>
      <c r="D222" s="86" t="s">
        <v>255</v>
      </c>
      <c r="E222" s="86" t="s">
        <v>2023</v>
      </c>
      <c r="F222" s="86" t="s">
        <v>15</v>
      </c>
      <c r="G222" s="86" t="s">
        <v>16</v>
      </c>
      <c r="H222" s="168" t="s">
        <v>2024</v>
      </c>
      <c r="I222" s="86" t="s">
        <v>2025</v>
      </c>
      <c r="J222" s="86" t="s">
        <v>127</v>
      </c>
      <c r="K222" s="86" t="s">
        <v>2026</v>
      </c>
      <c r="L222" s="101" t="s">
        <v>2027</v>
      </c>
      <c r="M222" s="158" t="s">
        <v>2028</v>
      </c>
    </row>
    <row r="223" spans="1:14" s="89" customFormat="1" ht="45" x14ac:dyDescent="0.15">
      <c r="A223" s="4">
        <v>220</v>
      </c>
      <c r="B223" s="99" t="s">
        <v>21</v>
      </c>
      <c r="C223" s="86" t="s">
        <v>254</v>
      </c>
      <c r="D223" s="86" t="s">
        <v>255</v>
      </c>
      <c r="E223" s="86" t="s">
        <v>282</v>
      </c>
      <c r="F223" s="86" t="s">
        <v>15</v>
      </c>
      <c r="G223" s="86" t="s">
        <v>102</v>
      </c>
      <c r="H223" s="168" t="s">
        <v>145</v>
      </c>
      <c r="I223" s="86" t="s">
        <v>283</v>
      </c>
      <c r="J223" s="86" t="s">
        <v>253</v>
      </c>
      <c r="K223" s="86" t="s">
        <v>1497</v>
      </c>
      <c r="L223" s="101" t="s">
        <v>1498</v>
      </c>
      <c r="M223" s="158" t="s">
        <v>256</v>
      </c>
    </row>
    <row r="224" spans="1:14" s="89" customFormat="1" ht="22.5" x14ac:dyDescent="0.15">
      <c r="A224" s="4">
        <v>221</v>
      </c>
      <c r="B224" s="96" t="s">
        <v>21</v>
      </c>
      <c r="C224" s="94" t="s">
        <v>254</v>
      </c>
      <c r="D224" s="94" t="s">
        <v>255</v>
      </c>
      <c r="E224" s="94" t="s">
        <v>284</v>
      </c>
      <c r="F224" s="94" t="s">
        <v>15</v>
      </c>
      <c r="G224" s="94" t="s">
        <v>102</v>
      </c>
      <c r="H224" s="166" t="s">
        <v>145</v>
      </c>
      <c r="I224" s="94" t="s">
        <v>285</v>
      </c>
      <c r="J224" s="86" t="s">
        <v>480</v>
      </c>
      <c r="K224" s="86" t="s">
        <v>268</v>
      </c>
      <c r="L224" s="101" t="s">
        <v>539</v>
      </c>
      <c r="M224" s="158" t="s">
        <v>1501</v>
      </c>
    </row>
    <row r="225" spans="1:14" s="89" customFormat="1" ht="22.5" x14ac:dyDescent="0.15">
      <c r="A225" s="4">
        <v>222</v>
      </c>
      <c r="B225" s="96" t="s">
        <v>21</v>
      </c>
      <c r="C225" s="94" t="s">
        <v>254</v>
      </c>
      <c r="D225" s="94" t="s">
        <v>255</v>
      </c>
      <c r="E225" s="94" t="s">
        <v>286</v>
      </c>
      <c r="F225" s="94" t="s">
        <v>15</v>
      </c>
      <c r="G225" s="94" t="s">
        <v>137</v>
      </c>
      <c r="H225" s="166" t="s">
        <v>287</v>
      </c>
      <c r="I225" s="94" t="s">
        <v>288</v>
      </c>
      <c r="J225" s="86" t="s">
        <v>540</v>
      </c>
      <c r="K225" s="86" t="s">
        <v>289</v>
      </c>
      <c r="L225" s="101" t="s">
        <v>290</v>
      </c>
      <c r="M225" s="158" t="s">
        <v>291</v>
      </c>
    </row>
    <row r="226" spans="1:14" s="89" customFormat="1" ht="22.5" x14ac:dyDescent="0.15">
      <c r="A226" s="4">
        <v>223</v>
      </c>
      <c r="B226" s="96" t="s">
        <v>21</v>
      </c>
      <c r="C226" s="94" t="s">
        <v>254</v>
      </c>
      <c r="D226" s="94" t="s">
        <v>255</v>
      </c>
      <c r="E226" s="94" t="s">
        <v>292</v>
      </c>
      <c r="F226" s="94" t="s">
        <v>15</v>
      </c>
      <c r="G226" s="94" t="s">
        <v>137</v>
      </c>
      <c r="H226" s="166" t="s">
        <v>287</v>
      </c>
      <c r="I226" s="94" t="s">
        <v>293</v>
      </c>
      <c r="J226" s="86" t="s">
        <v>480</v>
      </c>
      <c r="K226" s="86" t="s">
        <v>268</v>
      </c>
      <c r="L226" s="101" t="s">
        <v>541</v>
      </c>
      <c r="M226" s="158" t="s">
        <v>1502</v>
      </c>
      <c r="N226" s="167"/>
    </row>
    <row r="227" spans="1:14" s="89" customFormat="1" ht="22.5" x14ac:dyDescent="0.15">
      <c r="A227" s="4">
        <v>224</v>
      </c>
      <c r="B227" s="96" t="s">
        <v>21</v>
      </c>
      <c r="C227" s="94" t="s">
        <v>254</v>
      </c>
      <c r="D227" s="94" t="s">
        <v>255</v>
      </c>
      <c r="E227" s="94" t="s">
        <v>294</v>
      </c>
      <c r="F227" s="94" t="s">
        <v>15</v>
      </c>
      <c r="G227" s="94" t="s">
        <v>108</v>
      </c>
      <c r="H227" s="94" t="s">
        <v>295</v>
      </c>
      <c r="I227" s="94" t="s">
        <v>296</v>
      </c>
      <c r="J227" s="86" t="s">
        <v>480</v>
      </c>
      <c r="K227" s="86" t="s">
        <v>297</v>
      </c>
      <c r="L227" s="101" t="s">
        <v>298</v>
      </c>
      <c r="M227" s="158" t="s">
        <v>2029</v>
      </c>
      <c r="N227" s="167"/>
    </row>
    <row r="228" spans="1:14" s="89" customFormat="1" ht="22.5" x14ac:dyDescent="0.15">
      <c r="A228" s="4">
        <v>225</v>
      </c>
      <c r="B228" s="96" t="s">
        <v>21</v>
      </c>
      <c r="C228" s="94" t="s">
        <v>254</v>
      </c>
      <c r="D228" s="94" t="s">
        <v>255</v>
      </c>
      <c r="E228" s="94" t="s">
        <v>299</v>
      </c>
      <c r="F228" s="94" t="s">
        <v>15</v>
      </c>
      <c r="G228" s="94" t="s">
        <v>78</v>
      </c>
      <c r="H228" s="95" t="s">
        <v>1834</v>
      </c>
      <c r="I228" s="94" t="s">
        <v>300</v>
      </c>
      <c r="J228" s="86" t="s">
        <v>478</v>
      </c>
      <c r="K228" s="86" t="s">
        <v>301</v>
      </c>
      <c r="L228" s="101" t="s">
        <v>302</v>
      </c>
      <c r="M228" s="158" t="s">
        <v>2030</v>
      </c>
    </row>
    <row r="229" spans="1:14" s="89" customFormat="1" ht="22.5" x14ac:dyDescent="0.15">
      <c r="A229" s="4">
        <v>226</v>
      </c>
      <c r="B229" s="96" t="s">
        <v>21</v>
      </c>
      <c r="C229" s="94" t="s">
        <v>254</v>
      </c>
      <c r="D229" s="94" t="s">
        <v>255</v>
      </c>
      <c r="E229" s="94" t="s">
        <v>303</v>
      </c>
      <c r="F229" s="94" t="s">
        <v>15</v>
      </c>
      <c r="G229" s="94" t="s">
        <v>79</v>
      </c>
      <c r="H229" s="94" t="s">
        <v>1835</v>
      </c>
      <c r="I229" s="94" t="s">
        <v>304</v>
      </c>
      <c r="J229" s="94" t="s">
        <v>228</v>
      </c>
      <c r="K229" s="94" t="s">
        <v>1503</v>
      </c>
      <c r="L229" s="95" t="s">
        <v>1504</v>
      </c>
      <c r="M229" s="11" t="s">
        <v>256</v>
      </c>
    </row>
    <row r="230" spans="1:14" s="89" customFormat="1" ht="22.5" x14ac:dyDescent="0.15">
      <c r="A230" s="4">
        <v>227</v>
      </c>
      <c r="B230" s="96" t="s">
        <v>21</v>
      </c>
      <c r="C230" s="94" t="s">
        <v>254</v>
      </c>
      <c r="D230" s="94" t="s">
        <v>255</v>
      </c>
      <c r="E230" s="94" t="s">
        <v>305</v>
      </c>
      <c r="F230" s="94" t="s">
        <v>15</v>
      </c>
      <c r="G230" s="94" t="s">
        <v>19</v>
      </c>
      <c r="H230" s="94" t="s">
        <v>1308</v>
      </c>
      <c r="I230" s="94" t="s">
        <v>307</v>
      </c>
      <c r="J230" s="94" t="s">
        <v>1163</v>
      </c>
      <c r="K230" s="94" t="s">
        <v>1836</v>
      </c>
      <c r="L230" s="95" t="s">
        <v>308</v>
      </c>
      <c r="M230" s="11" t="s">
        <v>1837</v>
      </c>
    </row>
    <row r="231" spans="1:14" s="89" customFormat="1" ht="45" x14ac:dyDescent="0.15">
      <c r="A231" s="4">
        <v>228</v>
      </c>
      <c r="B231" s="96" t="s">
        <v>21</v>
      </c>
      <c r="C231" s="94" t="s">
        <v>254</v>
      </c>
      <c r="D231" s="94" t="s">
        <v>255</v>
      </c>
      <c r="E231" s="94" t="s">
        <v>309</v>
      </c>
      <c r="F231" s="94" t="s">
        <v>15</v>
      </c>
      <c r="G231" s="94" t="s">
        <v>134</v>
      </c>
      <c r="H231" s="91" t="s">
        <v>1838</v>
      </c>
      <c r="I231" s="94" t="s">
        <v>310</v>
      </c>
      <c r="J231" s="94" t="s">
        <v>480</v>
      </c>
      <c r="K231" s="94" t="s">
        <v>311</v>
      </c>
      <c r="L231" s="95" t="s">
        <v>312</v>
      </c>
      <c r="M231" s="11" t="s">
        <v>1839</v>
      </c>
      <c r="N231" s="167"/>
    </row>
    <row r="232" spans="1:14" s="89" customFormat="1" ht="22.5" x14ac:dyDescent="0.15">
      <c r="A232" s="4">
        <v>229</v>
      </c>
      <c r="B232" s="94" t="s">
        <v>21</v>
      </c>
      <c r="C232" s="94" t="s">
        <v>254</v>
      </c>
      <c r="D232" s="96" t="s">
        <v>313</v>
      </c>
      <c r="E232" s="94" t="s">
        <v>2031</v>
      </c>
      <c r="F232" s="94" t="s">
        <v>15</v>
      </c>
      <c r="G232" s="94" t="s">
        <v>19</v>
      </c>
      <c r="H232" s="94" t="s">
        <v>316</v>
      </c>
      <c r="I232" s="94" t="s">
        <v>789</v>
      </c>
      <c r="J232" s="94" t="s">
        <v>317</v>
      </c>
      <c r="K232" s="94" t="s">
        <v>789</v>
      </c>
      <c r="L232" s="95" t="s">
        <v>318</v>
      </c>
      <c r="M232" s="100" t="s">
        <v>319</v>
      </c>
    </row>
    <row r="233" spans="1:14" s="89" customFormat="1" ht="22.5" x14ac:dyDescent="0.15">
      <c r="A233" s="4">
        <v>230</v>
      </c>
      <c r="B233" s="94" t="s">
        <v>21</v>
      </c>
      <c r="C233" s="94" t="s">
        <v>254</v>
      </c>
      <c r="D233" s="96" t="s">
        <v>313</v>
      </c>
      <c r="E233" s="94" t="s">
        <v>2032</v>
      </c>
      <c r="F233" s="94" t="s">
        <v>15</v>
      </c>
      <c r="G233" s="94" t="s">
        <v>19</v>
      </c>
      <c r="H233" s="94" t="s">
        <v>320</v>
      </c>
      <c r="I233" s="94" t="s">
        <v>321</v>
      </c>
      <c r="J233" s="94" t="s">
        <v>1199</v>
      </c>
      <c r="K233" s="94" t="s">
        <v>321</v>
      </c>
      <c r="L233" s="95" t="s">
        <v>322</v>
      </c>
      <c r="M233" s="11" t="s">
        <v>323</v>
      </c>
    </row>
    <row r="234" spans="1:14" s="89" customFormat="1" ht="22.5" x14ac:dyDescent="0.15">
      <c r="A234" s="4">
        <v>231</v>
      </c>
      <c r="B234" s="94" t="s">
        <v>21</v>
      </c>
      <c r="C234" s="94" t="s">
        <v>254</v>
      </c>
      <c r="D234" s="96" t="s">
        <v>313</v>
      </c>
      <c r="E234" s="94" t="s">
        <v>2033</v>
      </c>
      <c r="F234" s="94" t="s">
        <v>15</v>
      </c>
      <c r="G234" s="94" t="s">
        <v>22</v>
      </c>
      <c r="H234" s="166" t="s">
        <v>324</v>
      </c>
      <c r="I234" s="94" t="s">
        <v>321</v>
      </c>
      <c r="J234" s="94" t="s">
        <v>1199</v>
      </c>
      <c r="K234" s="94" t="s">
        <v>321</v>
      </c>
      <c r="L234" s="95" t="s">
        <v>322</v>
      </c>
      <c r="M234" s="11" t="s">
        <v>323</v>
      </c>
    </row>
    <row r="235" spans="1:14" s="89" customFormat="1" ht="22.5" x14ac:dyDescent="0.15">
      <c r="A235" s="4">
        <v>232</v>
      </c>
      <c r="B235" s="94" t="s">
        <v>21</v>
      </c>
      <c r="C235" s="94" t="s">
        <v>254</v>
      </c>
      <c r="D235" s="96" t="s">
        <v>313</v>
      </c>
      <c r="E235" s="94" t="s">
        <v>2034</v>
      </c>
      <c r="F235" s="94" t="s">
        <v>15</v>
      </c>
      <c r="G235" s="94" t="s">
        <v>143</v>
      </c>
      <c r="H235" s="94" t="s">
        <v>2035</v>
      </c>
      <c r="I235" s="94" t="s">
        <v>325</v>
      </c>
      <c r="J235" s="94" t="s">
        <v>314</v>
      </c>
      <c r="K235" s="94" t="s">
        <v>325</v>
      </c>
      <c r="L235" s="95" t="s">
        <v>326</v>
      </c>
      <c r="M235" s="100" t="s">
        <v>327</v>
      </c>
    </row>
    <row r="236" spans="1:14" s="89" customFormat="1" ht="22.5" x14ac:dyDescent="0.15">
      <c r="A236" s="4">
        <v>233</v>
      </c>
      <c r="B236" s="94" t="s">
        <v>21</v>
      </c>
      <c r="C236" s="94" t="s">
        <v>254</v>
      </c>
      <c r="D236" s="96" t="s">
        <v>313</v>
      </c>
      <c r="E236" s="94" t="s">
        <v>2036</v>
      </c>
      <c r="F236" s="94" t="s">
        <v>15</v>
      </c>
      <c r="G236" s="94" t="s">
        <v>16</v>
      </c>
      <c r="H236" s="94" t="s">
        <v>328</v>
      </c>
      <c r="I236" s="94" t="s">
        <v>329</v>
      </c>
      <c r="J236" s="94" t="s">
        <v>314</v>
      </c>
      <c r="K236" s="94" t="s">
        <v>329</v>
      </c>
      <c r="L236" s="95" t="s">
        <v>330</v>
      </c>
      <c r="M236" s="11" t="s">
        <v>542</v>
      </c>
    </row>
    <row r="237" spans="1:14" s="89" customFormat="1" ht="22.5" x14ac:dyDescent="0.15">
      <c r="A237" s="4">
        <v>234</v>
      </c>
      <c r="B237" s="94" t="s">
        <v>21</v>
      </c>
      <c r="C237" s="94" t="s">
        <v>254</v>
      </c>
      <c r="D237" s="96" t="s">
        <v>313</v>
      </c>
      <c r="E237" s="94" t="s">
        <v>2037</v>
      </c>
      <c r="F237" s="94" t="s">
        <v>15</v>
      </c>
      <c r="G237" s="94" t="s">
        <v>16</v>
      </c>
      <c r="H237" s="94" t="s">
        <v>331</v>
      </c>
      <c r="I237" s="94" t="s">
        <v>332</v>
      </c>
      <c r="J237" s="94" t="s">
        <v>317</v>
      </c>
      <c r="K237" s="94" t="s">
        <v>332</v>
      </c>
      <c r="L237" s="95" t="s">
        <v>333</v>
      </c>
      <c r="M237" s="100" t="s">
        <v>334</v>
      </c>
    </row>
    <row r="238" spans="1:14" s="89" customFormat="1" ht="45" x14ac:dyDescent="0.15">
      <c r="A238" s="4">
        <v>235</v>
      </c>
      <c r="B238" s="94" t="s">
        <v>21</v>
      </c>
      <c r="C238" s="94" t="s">
        <v>254</v>
      </c>
      <c r="D238" s="96" t="s">
        <v>313</v>
      </c>
      <c r="E238" s="94" t="s">
        <v>2038</v>
      </c>
      <c r="F238" s="94" t="s">
        <v>15</v>
      </c>
      <c r="G238" s="94" t="s">
        <v>16</v>
      </c>
      <c r="H238" s="94" t="s">
        <v>82</v>
      </c>
      <c r="I238" s="94" t="s">
        <v>335</v>
      </c>
      <c r="J238" s="94" t="s">
        <v>336</v>
      </c>
      <c r="K238" s="94" t="s">
        <v>335</v>
      </c>
      <c r="L238" s="95" t="s">
        <v>1840</v>
      </c>
      <c r="M238" s="100" t="s">
        <v>337</v>
      </c>
    </row>
    <row r="239" spans="1:14" s="89" customFormat="1" ht="22.5" x14ac:dyDescent="0.15">
      <c r="A239" s="4">
        <v>236</v>
      </c>
      <c r="B239" s="94" t="s">
        <v>21</v>
      </c>
      <c r="C239" s="94" t="s">
        <v>254</v>
      </c>
      <c r="D239" s="96" t="s">
        <v>313</v>
      </c>
      <c r="E239" s="94" t="s">
        <v>2039</v>
      </c>
      <c r="F239" s="94" t="s">
        <v>15</v>
      </c>
      <c r="G239" s="94" t="s">
        <v>16</v>
      </c>
      <c r="H239" s="94" t="s">
        <v>338</v>
      </c>
      <c r="I239" s="94" t="s">
        <v>339</v>
      </c>
      <c r="J239" s="94" t="s">
        <v>340</v>
      </c>
      <c r="K239" s="94" t="s">
        <v>341</v>
      </c>
      <c r="L239" s="95" t="s">
        <v>342</v>
      </c>
      <c r="M239" s="11" t="s">
        <v>1177</v>
      </c>
    </row>
    <row r="240" spans="1:14" s="89" customFormat="1" ht="22.5" x14ac:dyDescent="0.15">
      <c r="A240" s="4">
        <v>237</v>
      </c>
      <c r="B240" s="94" t="s">
        <v>21</v>
      </c>
      <c r="C240" s="94" t="s">
        <v>254</v>
      </c>
      <c r="D240" s="96" t="s">
        <v>313</v>
      </c>
      <c r="E240" s="94" t="s">
        <v>2040</v>
      </c>
      <c r="F240" s="94" t="s">
        <v>15</v>
      </c>
      <c r="G240" s="94" t="s">
        <v>16</v>
      </c>
      <c r="H240" s="94" t="s">
        <v>343</v>
      </c>
      <c r="I240" s="94" t="s">
        <v>344</v>
      </c>
      <c r="J240" s="94" t="s">
        <v>345</v>
      </c>
      <c r="K240" s="94" t="s">
        <v>344</v>
      </c>
      <c r="L240" s="95" t="s">
        <v>346</v>
      </c>
      <c r="M240" s="11" t="s">
        <v>1178</v>
      </c>
    </row>
    <row r="241" spans="1:13" s="89" customFormat="1" ht="22.5" x14ac:dyDescent="0.15">
      <c r="A241" s="4">
        <v>238</v>
      </c>
      <c r="B241" s="94" t="s">
        <v>21</v>
      </c>
      <c r="C241" s="94" t="s">
        <v>254</v>
      </c>
      <c r="D241" s="96" t="s">
        <v>313</v>
      </c>
      <c r="E241" s="94" t="s">
        <v>2041</v>
      </c>
      <c r="F241" s="94" t="s">
        <v>15</v>
      </c>
      <c r="G241" s="94" t="s">
        <v>106</v>
      </c>
      <c r="H241" s="94" t="s">
        <v>347</v>
      </c>
      <c r="I241" s="94" t="s">
        <v>321</v>
      </c>
      <c r="J241" s="94" t="s">
        <v>1199</v>
      </c>
      <c r="K241" s="94" t="s">
        <v>321</v>
      </c>
      <c r="L241" s="95" t="s">
        <v>322</v>
      </c>
      <c r="M241" s="100" t="s">
        <v>323</v>
      </c>
    </row>
    <row r="242" spans="1:13" s="89" customFormat="1" ht="22.5" x14ac:dyDescent="0.15">
      <c r="A242" s="4">
        <v>239</v>
      </c>
      <c r="B242" s="94" t="s">
        <v>21</v>
      </c>
      <c r="C242" s="94" t="s">
        <v>254</v>
      </c>
      <c r="D242" s="96" t="s">
        <v>313</v>
      </c>
      <c r="E242" s="94" t="s">
        <v>2042</v>
      </c>
      <c r="F242" s="94" t="s">
        <v>15</v>
      </c>
      <c r="G242" s="94" t="s">
        <v>23</v>
      </c>
      <c r="H242" s="166" t="s">
        <v>348</v>
      </c>
      <c r="I242" s="94" t="s">
        <v>349</v>
      </c>
      <c r="J242" s="94" t="s">
        <v>336</v>
      </c>
      <c r="K242" s="94" t="s">
        <v>350</v>
      </c>
      <c r="L242" s="95" t="s">
        <v>351</v>
      </c>
      <c r="M242" s="100" t="s">
        <v>352</v>
      </c>
    </row>
    <row r="243" spans="1:13" s="89" customFormat="1" ht="22.5" x14ac:dyDescent="0.15">
      <c r="A243" s="4">
        <v>240</v>
      </c>
      <c r="B243" s="94" t="s">
        <v>21</v>
      </c>
      <c r="C243" s="94" t="s">
        <v>254</v>
      </c>
      <c r="D243" s="96" t="s">
        <v>313</v>
      </c>
      <c r="E243" s="94" t="s">
        <v>2043</v>
      </c>
      <c r="F243" s="94" t="s">
        <v>15</v>
      </c>
      <c r="G243" s="94" t="s">
        <v>134</v>
      </c>
      <c r="H243" s="94" t="s">
        <v>98</v>
      </c>
      <c r="I243" s="94" t="s">
        <v>353</v>
      </c>
      <c r="J243" s="94" t="s">
        <v>336</v>
      </c>
      <c r="K243" s="94" t="s">
        <v>354</v>
      </c>
      <c r="L243" s="95" t="s">
        <v>355</v>
      </c>
      <c r="M243" s="100" t="s">
        <v>356</v>
      </c>
    </row>
    <row r="244" spans="1:13" s="89" customFormat="1" ht="45" x14ac:dyDescent="0.15">
      <c r="A244" s="4">
        <v>241</v>
      </c>
      <c r="B244" s="94" t="s">
        <v>21</v>
      </c>
      <c r="C244" s="94" t="s">
        <v>254</v>
      </c>
      <c r="D244" s="96" t="s">
        <v>313</v>
      </c>
      <c r="E244" s="94" t="s">
        <v>2044</v>
      </c>
      <c r="F244" s="94" t="s">
        <v>15</v>
      </c>
      <c r="G244" s="94" t="s">
        <v>137</v>
      </c>
      <c r="H244" s="94" t="s">
        <v>790</v>
      </c>
      <c r="I244" s="94" t="s">
        <v>357</v>
      </c>
      <c r="J244" s="94" t="s">
        <v>358</v>
      </c>
      <c r="K244" s="94" t="s">
        <v>354</v>
      </c>
      <c r="L244" s="95" t="s">
        <v>355</v>
      </c>
      <c r="M244" s="100" t="s">
        <v>356</v>
      </c>
    </row>
    <row r="245" spans="1:13" s="89" customFormat="1" ht="22.5" x14ac:dyDescent="0.15">
      <c r="A245" s="4">
        <v>242</v>
      </c>
      <c r="B245" s="94" t="s">
        <v>21</v>
      </c>
      <c r="C245" s="94" t="s">
        <v>254</v>
      </c>
      <c r="D245" s="96" t="s">
        <v>313</v>
      </c>
      <c r="E245" s="94" t="s">
        <v>2045</v>
      </c>
      <c r="F245" s="94" t="s">
        <v>15</v>
      </c>
      <c r="G245" s="94" t="s">
        <v>137</v>
      </c>
      <c r="H245" s="94" t="s">
        <v>359</v>
      </c>
      <c r="I245" s="94" t="s">
        <v>360</v>
      </c>
      <c r="J245" s="94" t="s">
        <v>336</v>
      </c>
      <c r="K245" s="94" t="s">
        <v>360</v>
      </c>
      <c r="L245" s="95" t="s">
        <v>361</v>
      </c>
      <c r="M245" s="100" t="s">
        <v>362</v>
      </c>
    </row>
    <row r="246" spans="1:13" s="89" customFormat="1" ht="22.5" x14ac:dyDescent="0.15">
      <c r="A246" s="4">
        <v>243</v>
      </c>
      <c r="B246" s="94" t="s">
        <v>21</v>
      </c>
      <c r="C246" s="94" t="s">
        <v>254</v>
      </c>
      <c r="D246" s="96" t="s">
        <v>313</v>
      </c>
      <c r="E246" s="94" t="s">
        <v>2046</v>
      </c>
      <c r="F246" s="94" t="s">
        <v>15</v>
      </c>
      <c r="G246" s="94" t="s">
        <v>137</v>
      </c>
      <c r="H246" s="94" t="s">
        <v>246</v>
      </c>
      <c r="I246" s="94" t="s">
        <v>363</v>
      </c>
      <c r="J246" s="94" t="s">
        <v>364</v>
      </c>
      <c r="K246" s="94" t="s">
        <v>365</v>
      </c>
      <c r="L246" s="95" t="s">
        <v>366</v>
      </c>
      <c r="M246" s="11" t="s">
        <v>367</v>
      </c>
    </row>
    <row r="247" spans="1:13" s="89" customFormat="1" ht="22.5" x14ac:dyDescent="0.15">
      <c r="A247" s="4">
        <v>244</v>
      </c>
      <c r="B247" s="94" t="s">
        <v>21</v>
      </c>
      <c r="C247" s="94" t="s">
        <v>254</v>
      </c>
      <c r="D247" s="96" t="s">
        <v>313</v>
      </c>
      <c r="E247" s="94" t="s">
        <v>2047</v>
      </c>
      <c r="F247" s="94" t="s">
        <v>15</v>
      </c>
      <c r="G247" s="94" t="s">
        <v>108</v>
      </c>
      <c r="H247" s="94" t="s">
        <v>1200</v>
      </c>
      <c r="I247" s="94" t="s">
        <v>368</v>
      </c>
      <c r="J247" s="94" t="s">
        <v>1179</v>
      </c>
      <c r="K247" s="94" t="s">
        <v>368</v>
      </c>
      <c r="L247" s="95" t="s">
        <v>369</v>
      </c>
      <c r="M247" s="100" t="s">
        <v>370</v>
      </c>
    </row>
    <row r="248" spans="1:13" s="89" customFormat="1" ht="22.5" x14ac:dyDescent="0.15">
      <c r="A248" s="4">
        <v>245</v>
      </c>
      <c r="B248" s="94" t="s">
        <v>21</v>
      </c>
      <c r="C248" s="94" t="s">
        <v>254</v>
      </c>
      <c r="D248" s="96" t="s">
        <v>313</v>
      </c>
      <c r="E248" s="94" t="s">
        <v>2048</v>
      </c>
      <c r="F248" s="94" t="s">
        <v>15</v>
      </c>
      <c r="G248" s="94" t="s">
        <v>57</v>
      </c>
      <c r="H248" s="166" t="s">
        <v>371</v>
      </c>
      <c r="I248" s="94" t="s">
        <v>321</v>
      </c>
      <c r="J248" s="94" t="s">
        <v>1199</v>
      </c>
      <c r="K248" s="94" t="s">
        <v>321</v>
      </c>
      <c r="L248" s="95" t="s">
        <v>322</v>
      </c>
      <c r="M248" s="11" t="s">
        <v>323</v>
      </c>
    </row>
    <row r="249" spans="1:13" s="89" customFormat="1" ht="45" x14ac:dyDescent="0.15">
      <c r="A249" s="4">
        <v>246</v>
      </c>
      <c r="B249" s="94" t="s">
        <v>21</v>
      </c>
      <c r="C249" s="94" t="s">
        <v>254</v>
      </c>
      <c r="D249" s="96" t="s">
        <v>313</v>
      </c>
      <c r="E249" s="96" t="s">
        <v>2049</v>
      </c>
      <c r="F249" s="94" t="s">
        <v>15</v>
      </c>
      <c r="G249" s="94" t="s">
        <v>57</v>
      </c>
      <c r="H249" s="166" t="s">
        <v>372</v>
      </c>
      <c r="I249" s="96" t="s">
        <v>373</v>
      </c>
      <c r="J249" s="94" t="s">
        <v>340</v>
      </c>
      <c r="K249" s="94" t="s">
        <v>374</v>
      </c>
      <c r="L249" s="95" t="s">
        <v>375</v>
      </c>
      <c r="M249" s="100"/>
    </row>
    <row r="250" spans="1:13" s="89" customFormat="1" ht="22.5" x14ac:dyDescent="0.15">
      <c r="A250" s="4">
        <v>247</v>
      </c>
      <c r="B250" s="94" t="s">
        <v>21</v>
      </c>
      <c r="C250" s="94" t="s">
        <v>254</v>
      </c>
      <c r="D250" s="96" t="s">
        <v>313</v>
      </c>
      <c r="E250" s="96" t="s">
        <v>2050</v>
      </c>
      <c r="F250" s="94" t="s">
        <v>15</v>
      </c>
      <c r="G250" s="94" t="s">
        <v>57</v>
      </c>
      <c r="H250" s="166" t="s">
        <v>376</v>
      </c>
      <c r="I250" s="94" t="s">
        <v>791</v>
      </c>
      <c r="J250" s="94" t="s">
        <v>314</v>
      </c>
      <c r="K250" s="94" t="s">
        <v>791</v>
      </c>
      <c r="L250" s="95" t="s">
        <v>315</v>
      </c>
      <c r="M250" s="11" t="s">
        <v>377</v>
      </c>
    </row>
    <row r="251" spans="1:13" s="171" customFormat="1" ht="22.5" x14ac:dyDescent="0.15">
      <c r="A251" s="4">
        <v>248</v>
      </c>
      <c r="B251" s="108" t="s">
        <v>21</v>
      </c>
      <c r="C251" s="86" t="s">
        <v>2051</v>
      </c>
      <c r="D251" s="86" t="s">
        <v>2052</v>
      </c>
      <c r="E251" s="86" t="s">
        <v>2053</v>
      </c>
      <c r="F251" s="86" t="s">
        <v>15</v>
      </c>
      <c r="G251" s="86" t="s">
        <v>19</v>
      </c>
      <c r="H251" s="169" t="s">
        <v>19</v>
      </c>
      <c r="I251" s="86" t="s">
        <v>2054</v>
      </c>
      <c r="J251" s="86" t="s">
        <v>2055</v>
      </c>
      <c r="K251" s="86" t="s">
        <v>2056</v>
      </c>
      <c r="L251" s="170" t="s">
        <v>2057</v>
      </c>
      <c r="M251" s="118" t="s">
        <v>2058</v>
      </c>
    </row>
    <row r="252" spans="1:13" s="171" customFormat="1" ht="45" x14ac:dyDescent="0.15">
      <c r="A252" s="4">
        <v>249</v>
      </c>
      <c r="B252" s="108" t="s">
        <v>21</v>
      </c>
      <c r="C252" s="86" t="s">
        <v>2051</v>
      </c>
      <c r="D252" s="86" t="s">
        <v>2052</v>
      </c>
      <c r="E252" s="86" t="s">
        <v>2059</v>
      </c>
      <c r="F252" s="86" t="s">
        <v>15</v>
      </c>
      <c r="G252" s="86" t="s">
        <v>2060</v>
      </c>
      <c r="H252" s="169" t="s">
        <v>2061</v>
      </c>
      <c r="I252" s="86" t="s">
        <v>2062</v>
      </c>
      <c r="J252" s="86" t="s">
        <v>2063</v>
      </c>
      <c r="K252" s="86" t="s">
        <v>2064</v>
      </c>
      <c r="L252" s="170" t="s">
        <v>2065</v>
      </c>
      <c r="M252" s="118" t="s">
        <v>2066</v>
      </c>
    </row>
    <row r="253" spans="1:13" ht="45" x14ac:dyDescent="0.15">
      <c r="A253" s="4">
        <v>250</v>
      </c>
      <c r="B253" s="6" t="s">
        <v>21</v>
      </c>
      <c r="C253" s="5" t="s">
        <v>254</v>
      </c>
      <c r="D253" s="5" t="s">
        <v>388</v>
      </c>
      <c r="E253" s="5" t="s">
        <v>389</v>
      </c>
      <c r="F253" s="5" t="s">
        <v>15</v>
      </c>
      <c r="G253" s="5" t="s">
        <v>57</v>
      </c>
      <c r="H253" s="6" t="s">
        <v>390</v>
      </c>
      <c r="I253" s="5" t="s">
        <v>391</v>
      </c>
      <c r="J253" s="5" t="s">
        <v>107</v>
      </c>
      <c r="K253" s="5" t="s">
        <v>1505</v>
      </c>
      <c r="L253" s="7" t="s">
        <v>1506</v>
      </c>
      <c r="M253" s="11" t="s">
        <v>1507</v>
      </c>
    </row>
    <row r="254" spans="1:13" ht="45" x14ac:dyDescent="0.15">
      <c r="A254" s="4">
        <v>251</v>
      </c>
      <c r="B254" s="5" t="s">
        <v>21</v>
      </c>
      <c r="C254" s="5" t="s">
        <v>254</v>
      </c>
      <c r="D254" s="4" t="s">
        <v>388</v>
      </c>
      <c r="E254" s="5" t="s">
        <v>394</v>
      </c>
      <c r="F254" s="5" t="s">
        <v>15</v>
      </c>
      <c r="G254" s="5" t="s">
        <v>16</v>
      </c>
      <c r="H254" s="6" t="s">
        <v>395</v>
      </c>
      <c r="I254" s="5" t="s">
        <v>396</v>
      </c>
      <c r="J254" s="5" t="s">
        <v>117</v>
      </c>
      <c r="K254" s="5" t="s">
        <v>392</v>
      </c>
      <c r="L254" s="7" t="s">
        <v>393</v>
      </c>
      <c r="M254" s="11" t="s">
        <v>397</v>
      </c>
    </row>
    <row r="255" spans="1:13" ht="22.5" x14ac:dyDescent="0.15">
      <c r="A255" s="4">
        <v>252</v>
      </c>
      <c r="B255" s="5" t="s">
        <v>21</v>
      </c>
      <c r="C255" s="5" t="s">
        <v>254</v>
      </c>
      <c r="D255" s="5" t="s">
        <v>380</v>
      </c>
      <c r="E255" s="5" t="s">
        <v>381</v>
      </c>
      <c r="F255" s="5" t="s">
        <v>15</v>
      </c>
      <c r="G255" s="5" t="s">
        <v>19</v>
      </c>
      <c r="H255" s="48" t="s">
        <v>378</v>
      </c>
      <c r="I255" s="5" t="s">
        <v>382</v>
      </c>
      <c r="J255" s="5" t="s">
        <v>114</v>
      </c>
      <c r="K255" s="5" t="s">
        <v>383</v>
      </c>
      <c r="L255" s="7" t="s">
        <v>384</v>
      </c>
      <c r="M255" s="11" t="s">
        <v>385</v>
      </c>
    </row>
    <row r="256" spans="1:13" s="89" customFormat="1" ht="22.5" x14ac:dyDescent="0.15">
      <c r="A256" s="4">
        <v>253</v>
      </c>
      <c r="B256" s="94" t="s">
        <v>21</v>
      </c>
      <c r="C256" s="91" t="s">
        <v>398</v>
      </c>
      <c r="D256" s="96" t="s">
        <v>611</v>
      </c>
      <c r="E256" s="94" t="s">
        <v>434</v>
      </c>
      <c r="F256" s="94" t="s">
        <v>15</v>
      </c>
      <c r="G256" s="94" t="s">
        <v>19</v>
      </c>
      <c r="H256" s="94" t="s">
        <v>613</v>
      </c>
      <c r="I256" s="94" t="s">
        <v>614</v>
      </c>
      <c r="J256" s="94" t="s">
        <v>612</v>
      </c>
      <c r="K256" s="94" t="s">
        <v>615</v>
      </c>
      <c r="L256" s="94" t="s">
        <v>435</v>
      </c>
      <c r="M256" s="94" t="s">
        <v>616</v>
      </c>
    </row>
    <row r="257" spans="1:14" s="89" customFormat="1" ht="22.5" x14ac:dyDescent="0.15">
      <c r="A257" s="4">
        <v>254</v>
      </c>
      <c r="B257" s="94" t="s">
        <v>21</v>
      </c>
      <c r="C257" s="91" t="s">
        <v>398</v>
      </c>
      <c r="D257" s="96" t="s">
        <v>611</v>
      </c>
      <c r="E257" s="94" t="s">
        <v>617</v>
      </c>
      <c r="F257" s="94" t="s">
        <v>15</v>
      </c>
      <c r="G257" s="94" t="s">
        <v>23</v>
      </c>
      <c r="H257" s="94" t="s">
        <v>618</v>
      </c>
      <c r="I257" s="94" t="s">
        <v>619</v>
      </c>
      <c r="J257" s="94" t="s">
        <v>612</v>
      </c>
      <c r="K257" s="94" t="s">
        <v>615</v>
      </c>
      <c r="L257" s="94" t="s">
        <v>435</v>
      </c>
      <c r="M257" s="94" t="s">
        <v>620</v>
      </c>
    </row>
    <row r="258" spans="1:14" s="89" customFormat="1" ht="22.5" x14ac:dyDescent="0.15">
      <c r="A258" s="4">
        <v>255</v>
      </c>
      <c r="B258" s="94" t="s">
        <v>21</v>
      </c>
      <c r="C258" s="91" t="s">
        <v>832</v>
      </c>
      <c r="D258" s="99" t="s">
        <v>834</v>
      </c>
      <c r="E258" s="86" t="s">
        <v>835</v>
      </c>
      <c r="F258" s="86" t="s">
        <v>15</v>
      </c>
      <c r="G258" s="86">
        <v>8</v>
      </c>
      <c r="H258" s="86" t="s">
        <v>2067</v>
      </c>
      <c r="I258" s="94" t="s">
        <v>1374</v>
      </c>
      <c r="J258" s="94" t="s">
        <v>810</v>
      </c>
      <c r="K258" s="94" t="s">
        <v>833</v>
      </c>
      <c r="L258" s="115" t="s">
        <v>1166</v>
      </c>
      <c r="M258" s="11" t="s">
        <v>676</v>
      </c>
    </row>
    <row r="259" spans="1:14" s="89" customFormat="1" ht="22.5" x14ac:dyDescent="0.15">
      <c r="A259" s="4">
        <v>256</v>
      </c>
      <c r="B259" s="94" t="s">
        <v>21</v>
      </c>
      <c r="C259" s="91" t="s">
        <v>675</v>
      </c>
      <c r="D259" s="99" t="s">
        <v>1329</v>
      </c>
      <c r="E259" s="86" t="s">
        <v>1841</v>
      </c>
      <c r="F259" s="86" t="s">
        <v>502</v>
      </c>
      <c r="G259" s="86" t="s">
        <v>1331</v>
      </c>
      <c r="H259" s="86" t="s">
        <v>872</v>
      </c>
      <c r="I259" s="94" t="s">
        <v>1329</v>
      </c>
      <c r="J259" s="94" t="s">
        <v>1509</v>
      </c>
      <c r="K259" s="172" t="s">
        <v>1842</v>
      </c>
      <c r="L259" s="124" t="s">
        <v>1510</v>
      </c>
      <c r="M259" s="173" t="s">
        <v>1843</v>
      </c>
    </row>
    <row r="260" spans="1:14" s="89" customFormat="1" ht="22.5" x14ac:dyDescent="0.15">
      <c r="A260" s="4">
        <v>257</v>
      </c>
      <c r="B260" s="94" t="s">
        <v>21</v>
      </c>
      <c r="C260" s="91" t="s">
        <v>675</v>
      </c>
      <c r="D260" s="99" t="s">
        <v>1329</v>
      </c>
      <c r="E260" s="86" t="s">
        <v>1844</v>
      </c>
      <c r="F260" s="86" t="s">
        <v>502</v>
      </c>
      <c r="G260" s="108" t="s">
        <v>469</v>
      </c>
      <c r="H260" s="86" t="s">
        <v>1845</v>
      </c>
      <c r="I260" s="94" t="s">
        <v>1511</v>
      </c>
      <c r="J260" s="94" t="s">
        <v>1512</v>
      </c>
      <c r="K260" s="172" t="s">
        <v>1846</v>
      </c>
      <c r="L260" s="124" t="s">
        <v>1514</v>
      </c>
      <c r="M260" s="173" t="s">
        <v>1847</v>
      </c>
    </row>
    <row r="261" spans="1:14" s="89" customFormat="1" ht="22.5" x14ac:dyDescent="0.15">
      <c r="A261" s="4">
        <v>258</v>
      </c>
      <c r="B261" s="94" t="s">
        <v>21</v>
      </c>
      <c r="C261" s="91" t="s">
        <v>675</v>
      </c>
      <c r="D261" s="99" t="s">
        <v>1329</v>
      </c>
      <c r="E261" s="99" t="s">
        <v>1848</v>
      </c>
      <c r="F261" s="99" t="s">
        <v>502</v>
      </c>
      <c r="G261" s="99" t="s">
        <v>795</v>
      </c>
      <c r="H261" s="174" t="s">
        <v>1515</v>
      </c>
      <c r="I261" s="96" t="s">
        <v>1516</v>
      </c>
      <c r="J261" s="96" t="s">
        <v>1517</v>
      </c>
      <c r="K261" s="172" t="s">
        <v>1849</v>
      </c>
      <c r="L261" s="124" t="s">
        <v>1850</v>
      </c>
      <c r="M261" s="173" t="s">
        <v>1851</v>
      </c>
      <c r="N261" s="77"/>
    </row>
    <row r="262" spans="1:14" s="89" customFormat="1" ht="47.25" customHeight="1" x14ac:dyDescent="0.15">
      <c r="A262" s="4">
        <v>259</v>
      </c>
      <c r="B262" s="94" t="s">
        <v>21</v>
      </c>
      <c r="C262" s="91" t="s">
        <v>675</v>
      </c>
      <c r="D262" s="99" t="s">
        <v>1329</v>
      </c>
      <c r="E262" s="99" t="s">
        <v>1518</v>
      </c>
      <c r="F262" s="99" t="s">
        <v>502</v>
      </c>
      <c r="G262" s="99" t="s">
        <v>795</v>
      </c>
      <c r="H262" s="99" t="s">
        <v>1519</v>
      </c>
      <c r="I262" s="96" t="s">
        <v>1520</v>
      </c>
      <c r="J262" s="96" t="s">
        <v>1521</v>
      </c>
      <c r="K262" s="172" t="s">
        <v>1513</v>
      </c>
      <c r="L262" s="124" t="s">
        <v>1514</v>
      </c>
      <c r="M262" s="173" t="s">
        <v>1852</v>
      </c>
    </row>
    <row r="263" spans="1:14" s="89" customFormat="1" ht="22.5" x14ac:dyDescent="0.15">
      <c r="A263" s="4">
        <v>260</v>
      </c>
      <c r="B263" s="94" t="s">
        <v>21</v>
      </c>
      <c r="C263" s="91" t="s">
        <v>675</v>
      </c>
      <c r="D263" s="96" t="s">
        <v>1329</v>
      </c>
      <c r="E263" s="96" t="s">
        <v>1522</v>
      </c>
      <c r="F263" s="96" t="s">
        <v>502</v>
      </c>
      <c r="G263" s="96" t="s">
        <v>795</v>
      </c>
      <c r="H263" s="96" t="s">
        <v>1687</v>
      </c>
      <c r="I263" s="96" t="s">
        <v>1523</v>
      </c>
      <c r="J263" s="96" t="s">
        <v>1521</v>
      </c>
      <c r="K263" s="172" t="s">
        <v>1524</v>
      </c>
      <c r="L263" s="124" t="s">
        <v>1525</v>
      </c>
      <c r="M263" s="50" t="s">
        <v>1526</v>
      </c>
    </row>
    <row r="264" spans="1:14" s="89" customFormat="1" ht="22.5" x14ac:dyDescent="0.15">
      <c r="A264" s="4">
        <v>261</v>
      </c>
      <c r="B264" s="94" t="s">
        <v>21</v>
      </c>
      <c r="C264" s="96" t="s">
        <v>675</v>
      </c>
      <c r="D264" s="96" t="s">
        <v>1329</v>
      </c>
      <c r="E264" s="96" t="s">
        <v>1853</v>
      </c>
      <c r="F264" s="96" t="s">
        <v>502</v>
      </c>
      <c r="G264" s="96" t="s">
        <v>469</v>
      </c>
      <c r="H264" s="96" t="s">
        <v>1527</v>
      </c>
      <c r="I264" s="96" t="s">
        <v>1528</v>
      </c>
      <c r="J264" s="96" t="s">
        <v>1529</v>
      </c>
      <c r="K264" s="172" t="s">
        <v>1854</v>
      </c>
      <c r="L264" s="124" t="s">
        <v>1514</v>
      </c>
      <c r="M264" s="173" t="s">
        <v>1855</v>
      </c>
      <c r="N264" s="77"/>
    </row>
    <row r="265" spans="1:14" s="89" customFormat="1" ht="22.5" x14ac:dyDescent="0.15">
      <c r="A265" s="4">
        <v>262</v>
      </c>
      <c r="B265" s="94" t="s">
        <v>21</v>
      </c>
      <c r="C265" s="96" t="s">
        <v>675</v>
      </c>
      <c r="D265" s="96" t="s">
        <v>1329</v>
      </c>
      <c r="E265" s="96" t="s">
        <v>1856</v>
      </c>
      <c r="F265" s="96" t="s">
        <v>502</v>
      </c>
      <c r="G265" s="96" t="s">
        <v>241</v>
      </c>
      <c r="H265" s="96" t="s">
        <v>1530</v>
      </c>
      <c r="I265" s="96" t="s">
        <v>1531</v>
      </c>
      <c r="J265" s="96" t="s">
        <v>1521</v>
      </c>
      <c r="K265" s="172" t="s">
        <v>1857</v>
      </c>
      <c r="L265" s="124" t="s">
        <v>1514</v>
      </c>
      <c r="M265" s="173" t="s">
        <v>1858</v>
      </c>
    </row>
    <row r="266" spans="1:14" s="89" customFormat="1" ht="22.5" x14ac:dyDescent="0.15">
      <c r="A266" s="4">
        <v>263</v>
      </c>
      <c r="B266" s="94" t="s">
        <v>21</v>
      </c>
      <c r="C266" s="96" t="s">
        <v>675</v>
      </c>
      <c r="D266" s="99" t="s">
        <v>1329</v>
      </c>
      <c r="E266" s="99" t="s">
        <v>1859</v>
      </c>
      <c r="F266" s="99" t="s">
        <v>502</v>
      </c>
      <c r="G266" s="86" t="s">
        <v>509</v>
      </c>
      <c r="H266" s="86" t="s">
        <v>1208</v>
      </c>
      <c r="I266" s="96" t="s">
        <v>1532</v>
      </c>
      <c r="J266" s="96" t="s">
        <v>1529</v>
      </c>
      <c r="K266" s="172" t="s">
        <v>1860</v>
      </c>
      <c r="L266" s="124" t="s">
        <v>1861</v>
      </c>
      <c r="M266" s="175" t="s">
        <v>1862</v>
      </c>
    </row>
    <row r="267" spans="1:14" s="89" customFormat="1" ht="45" x14ac:dyDescent="0.15">
      <c r="A267" s="4">
        <v>264</v>
      </c>
      <c r="B267" s="94" t="s">
        <v>21</v>
      </c>
      <c r="C267" s="96" t="s">
        <v>675</v>
      </c>
      <c r="D267" s="99" t="s">
        <v>1329</v>
      </c>
      <c r="E267" s="99" t="s">
        <v>1863</v>
      </c>
      <c r="F267" s="99" t="s">
        <v>502</v>
      </c>
      <c r="G267" s="86" t="s">
        <v>509</v>
      </c>
      <c r="H267" s="86" t="s">
        <v>1160</v>
      </c>
      <c r="I267" s="96" t="s">
        <v>1533</v>
      </c>
      <c r="J267" s="96" t="s">
        <v>1529</v>
      </c>
      <c r="K267" s="172" t="s">
        <v>1864</v>
      </c>
      <c r="L267" s="124" t="s">
        <v>1534</v>
      </c>
      <c r="M267" s="175" t="s">
        <v>1865</v>
      </c>
    </row>
    <row r="268" spans="1:14" s="89" customFormat="1" ht="22.5" x14ac:dyDescent="0.15">
      <c r="A268" s="4">
        <v>265</v>
      </c>
      <c r="B268" s="94" t="s">
        <v>21</v>
      </c>
      <c r="C268" s="96" t="s">
        <v>675</v>
      </c>
      <c r="D268" s="96" t="s">
        <v>1329</v>
      </c>
      <c r="E268" s="96" t="s">
        <v>1535</v>
      </c>
      <c r="F268" s="96" t="s">
        <v>502</v>
      </c>
      <c r="G268" s="94" t="s">
        <v>509</v>
      </c>
      <c r="H268" s="86" t="s">
        <v>1536</v>
      </c>
      <c r="I268" s="96" t="s">
        <v>1537</v>
      </c>
      <c r="J268" s="96" t="s">
        <v>1529</v>
      </c>
      <c r="K268" s="172" t="s">
        <v>1538</v>
      </c>
      <c r="L268" s="124" t="s">
        <v>1539</v>
      </c>
      <c r="M268" s="175" t="s">
        <v>1866</v>
      </c>
    </row>
    <row r="269" spans="1:14" s="89" customFormat="1" ht="22.5" x14ac:dyDescent="0.15">
      <c r="A269" s="4">
        <v>266</v>
      </c>
      <c r="B269" s="94" t="s">
        <v>21</v>
      </c>
      <c r="C269" s="96" t="s">
        <v>675</v>
      </c>
      <c r="D269" s="96" t="s">
        <v>1329</v>
      </c>
      <c r="E269" s="96" t="s">
        <v>1540</v>
      </c>
      <c r="F269" s="96" t="s">
        <v>502</v>
      </c>
      <c r="G269" s="94" t="s">
        <v>509</v>
      </c>
      <c r="H269" s="86" t="s">
        <v>1541</v>
      </c>
      <c r="I269" s="96" t="s">
        <v>1542</v>
      </c>
      <c r="J269" s="96" t="s">
        <v>1543</v>
      </c>
      <c r="K269" s="172" t="s">
        <v>1544</v>
      </c>
      <c r="L269" s="124" t="s">
        <v>1545</v>
      </c>
      <c r="M269" s="175" t="s">
        <v>1867</v>
      </c>
    </row>
    <row r="270" spans="1:14" s="89" customFormat="1" ht="22.5" x14ac:dyDescent="0.15">
      <c r="A270" s="4">
        <v>267</v>
      </c>
      <c r="B270" s="94" t="s">
        <v>21</v>
      </c>
      <c r="C270" s="96" t="s">
        <v>675</v>
      </c>
      <c r="D270" s="96" t="s">
        <v>1329</v>
      </c>
      <c r="E270" s="96" t="s">
        <v>1546</v>
      </c>
      <c r="F270" s="96" t="s">
        <v>502</v>
      </c>
      <c r="G270" s="94" t="s">
        <v>102</v>
      </c>
      <c r="H270" s="168" t="s">
        <v>2068</v>
      </c>
      <c r="I270" s="96" t="s">
        <v>1547</v>
      </c>
      <c r="J270" s="96" t="s">
        <v>1517</v>
      </c>
      <c r="K270" s="172" t="s">
        <v>1548</v>
      </c>
      <c r="L270" s="124" t="s">
        <v>1549</v>
      </c>
      <c r="M270" s="175" t="s">
        <v>1868</v>
      </c>
    </row>
    <row r="271" spans="1:14" s="89" customFormat="1" ht="45" x14ac:dyDescent="0.15">
      <c r="A271" s="4">
        <v>268</v>
      </c>
      <c r="B271" s="94" t="s">
        <v>21</v>
      </c>
      <c r="C271" s="96" t="s">
        <v>675</v>
      </c>
      <c r="D271" s="96" t="s">
        <v>1329</v>
      </c>
      <c r="E271" s="96" t="s">
        <v>1550</v>
      </c>
      <c r="F271" s="96" t="s">
        <v>502</v>
      </c>
      <c r="G271" s="94" t="s">
        <v>102</v>
      </c>
      <c r="H271" s="86" t="s">
        <v>2069</v>
      </c>
      <c r="I271" s="96" t="s">
        <v>1551</v>
      </c>
      <c r="J271" s="96" t="s">
        <v>1552</v>
      </c>
      <c r="K271" s="172" t="s">
        <v>1513</v>
      </c>
      <c r="L271" s="124" t="s">
        <v>1514</v>
      </c>
      <c r="M271" s="175" t="s">
        <v>1869</v>
      </c>
    </row>
    <row r="272" spans="1:14" s="89" customFormat="1" ht="51" customHeight="1" x14ac:dyDescent="0.15">
      <c r="A272" s="4">
        <v>269</v>
      </c>
      <c r="B272" s="94" t="s">
        <v>21</v>
      </c>
      <c r="C272" s="96" t="s">
        <v>675</v>
      </c>
      <c r="D272" s="96" t="s">
        <v>1329</v>
      </c>
      <c r="E272" s="96" t="s">
        <v>1553</v>
      </c>
      <c r="F272" s="96" t="s">
        <v>502</v>
      </c>
      <c r="G272" s="94" t="s">
        <v>27</v>
      </c>
      <c r="H272" s="86" t="s">
        <v>697</v>
      </c>
      <c r="I272" s="96" t="s">
        <v>1554</v>
      </c>
      <c r="J272" s="96" t="s">
        <v>1529</v>
      </c>
      <c r="K272" s="172" t="s">
        <v>1513</v>
      </c>
      <c r="L272" s="124" t="s">
        <v>1514</v>
      </c>
      <c r="M272" s="175" t="s">
        <v>1870</v>
      </c>
    </row>
    <row r="273" spans="1:13" s="89" customFormat="1" ht="22.5" x14ac:dyDescent="0.15">
      <c r="A273" s="4">
        <v>270</v>
      </c>
      <c r="B273" s="94" t="s">
        <v>21</v>
      </c>
      <c r="C273" s="96" t="s">
        <v>675</v>
      </c>
      <c r="D273" s="96" t="s">
        <v>1329</v>
      </c>
      <c r="E273" s="96" t="s">
        <v>1555</v>
      </c>
      <c r="F273" s="96" t="s">
        <v>502</v>
      </c>
      <c r="G273" s="94" t="s">
        <v>1331</v>
      </c>
      <c r="H273" s="86" t="s">
        <v>1440</v>
      </c>
      <c r="I273" s="96" t="s">
        <v>1520</v>
      </c>
      <c r="J273" s="96" t="s">
        <v>1521</v>
      </c>
      <c r="K273" s="172" t="s">
        <v>1871</v>
      </c>
      <c r="L273" s="124" t="s">
        <v>1556</v>
      </c>
      <c r="M273" s="175" t="s">
        <v>1872</v>
      </c>
    </row>
    <row r="274" spans="1:13" s="89" customFormat="1" ht="22.5" x14ac:dyDescent="0.15">
      <c r="A274" s="4">
        <v>271</v>
      </c>
      <c r="B274" s="94" t="s">
        <v>21</v>
      </c>
      <c r="C274" s="96" t="s">
        <v>675</v>
      </c>
      <c r="D274" s="96" t="s">
        <v>1329</v>
      </c>
      <c r="E274" s="96" t="s">
        <v>1557</v>
      </c>
      <c r="F274" s="96" t="s">
        <v>502</v>
      </c>
      <c r="G274" s="94" t="s">
        <v>1331</v>
      </c>
      <c r="H274" s="168" t="s">
        <v>2070</v>
      </c>
      <c r="I274" s="96" t="s">
        <v>1558</v>
      </c>
      <c r="J274" s="96" t="s">
        <v>1517</v>
      </c>
      <c r="K274" s="172" t="s">
        <v>1873</v>
      </c>
      <c r="L274" s="124" t="s">
        <v>1559</v>
      </c>
      <c r="M274" s="175" t="s">
        <v>1874</v>
      </c>
    </row>
    <row r="275" spans="1:13" s="89" customFormat="1" ht="22.5" x14ac:dyDescent="0.15">
      <c r="A275" s="4">
        <v>272</v>
      </c>
      <c r="B275" s="94" t="s">
        <v>21</v>
      </c>
      <c r="C275" s="96" t="s">
        <v>675</v>
      </c>
      <c r="D275" s="96" t="s">
        <v>1329</v>
      </c>
      <c r="E275" s="96" t="s">
        <v>1875</v>
      </c>
      <c r="F275" s="96" t="s">
        <v>502</v>
      </c>
      <c r="G275" s="94" t="s">
        <v>1331</v>
      </c>
      <c r="H275" s="94" t="s">
        <v>1560</v>
      </c>
      <c r="I275" s="96" t="s">
        <v>1561</v>
      </c>
      <c r="J275" s="96" t="s">
        <v>1529</v>
      </c>
      <c r="K275" s="172" t="s">
        <v>1876</v>
      </c>
      <c r="L275" s="124" t="s">
        <v>1877</v>
      </c>
      <c r="M275" s="175" t="s">
        <v>1878</v>
      </c>
    </row>
    <row r="276" spans="1:13" s="89" customFormat="1" ht="22.5" x14ac:dyDescent="0.15">
      <c r="A276" s="4">
        <v>273</v>
      </c>
      <c r="B276" s="94" t="s">
        <v>21</v>
      </c>
      <c r="C276" s="96" t="s">
        <v>675</v>
      </c>
      <c r="D276" s="96" t="s">
        <v>1329</v>
      </c>
      <c r="E276" s="96" t="s">
        <v>1879</v>
      </c>
      <c r="F276" s="96" t="s">
        <v>502</v>
      </c>
      <c r="G276" s="94" t="s">
        <v>1331</v>
      </c>
      <c r="H276" s="94" t="s">
        <v>1560</v>
      </c>
      <c r="I276" s="96" t="s">
        <v>1562</v>
      </c>
      <c r="J276" s="96" t="s">
        <v>1521</v>
      </c>
      <c r="K276" s="172" t="s">
        <v>1880</v>
      </c>
      <c r="L276" s="124" t="s">
        <v>1563</v>
      </c>
      <c r="M276" s="175" t="s">
        <v>1881</v>
      </c>
    </row>
    <row r="277" spans="1:13" s="89" customFormat="1" ht="22.5" x14ac:dyDescent="0.15">
      <c r="A277" s="4">
        <v>274</v>
      </c>
      <c r="B277" s="86" t="s">
        <v>21</v>
      </c>
      <c r="C277" s="108" t="s">
        <v>675</v>
      </c>
      <c r="D277" s="99" t="s">
        <v>1329</v>
      </c>
      <c r="E277" s="86" t="s">
        <v>1332</v>
      </c>
      <c r="F277" s="86" t="s">
        <v>502</v>
      </c>
      <c r="G277" s="99" t="s">
        <v>164</v>
      </c>
      <c r="H277" s="176" t="s">
        <v>1330</v>
      </c>
      <c r="I277" s="86" t="s">
        <v>1333</v>
      </c>
      <c r="J277" s="94" t="s">
        <v>1334</v>
      </c>
      <c r="K277" s="94" t="s">
        <v>1335</v>
      </c>
      <c r="L277" s="95" t="s">
        <v>1336</v>
      </c>
      <c r="M277" s="19" t="s">
        <v>1337</v>
      </c>
    </row>
    <row r="278" spans="1:13" s="89" customFormat="1" ht="22.5" x14ac:dyDescent="0.15">
      <c r="A278" s="4">
        <v>275</v>
      </c>
      <c r="B278" s="86" t="s">
        <v>21</v>
      </c>
      <c r="C278" s="108" t="s">
        <v>675</v>
      </c>
      <c r="D278" s="99" t="s">
        <v>1329</v>
      </c>
      <c r="E278" s="86" t="s">
        <v>1338</v>
      </c>
      <c r="F278" s="86" t="s">
        <v>502</v>
      </c>
      <c r="G278" s="86" t="s">
        <v>1331</v>
      </c>
      <c r="H278" s="176" t="s">
        <v>42</v>
      </c>
      <c r="I278" s="86" t="s">
        <v>2071</v>
      </c>
      <c r="J278" s="94" t="s">
        <v>1339</v>
      </c>
      <c r="K278" s="94" t="s">
        <v>1340</v>
      </c>
      <c r="L278" s="95"/>
      <c r="M278" s="19" t="s">
        <v>1341</v>
      </c>
    </row>
    <row r="279" spans="1:13" s="89" customFormat="1" ht="45" x14ac:dyDescent="0.15">
      <c r="A279" s="4">
        <v>276</v>
      </c>
      <c r="B279" s="86" t="s">
        <v>21</v>
      </c>
      <c r="C279" s="108" t="s">
        <v>675</v>
      </c>
      <c r="D279" s="99" t="s">
        <v>1329</v>
      </c>
      <c r="E279" s="86" t="s">
        <v>1564</v>
      </c>
      <c r="F279" s="86" t="s">
        <v>502</v>
      </c>
      <c r="G279" s="86" t="s">
        <v>469</v>
      </c>
      <c r="H279" s="176" t="s">
        <v>2072</v>
      </c>
      <c r="I279" s="86" t="s">
        <v>1565</v>
      </c>
      <c r="J279" s="94" t="s">
        <v>1566</v>
      </c>
      <c r="K279" s="94" t="s">
        <v>1567</v>
      </c>
      <c r="L279" s="95" t="s">
        <v>1568</v>
      </c>
      <c r="M279" s="19" t="s">
        <v>1341</v>
      </c>
    </row>
    <row r="280" spans="1:13" s="89" customFormat="1" ht="45" x14ac:dyDescent="0.15">
      <c r="A280" s="4">
        <v>277</v>
      </c>
      <c r="B280" s="86" t="s">
        <v>21</v>
      </c>
      <c r="C280" s="99" t="s">
        <v>675</v>
      </c>
      <c r="D280" s="99" t="s">
        <v>1329</v>
      </c>
      <c r="E280" s="99" t="s">
        <v>2073</v>
      </c>
      <c r="F280" s="86" t="s">
        <v>1648</v>
      </c>
      <c r="G280" s="86" t="s">
        <v>23</v>
      </c>
      <c r="H280" s="86" t="s">
        <v>2074</v>
      </c>
      <c r="I280" s="99" t="s">
        <v>2075</v>
      </c>
      <c r="J280" s="86" t="s">
        <v>478</v>
      </c>
      <c r="K280" s="99" t="s">
        <v>2076</v>
      </c>
      <c r="L280" s="99" t="s">
        <v>2077</v>
      </c>
      <c r="M280" s="177" t="s">
        <v>2078</v>
      </c>
    </row>
    <row r="281" spans="1:13" s="89" customFormat="1" ht="45" x14ac:dyDescent="0.15">
      <c r="A281" s="4">
        <v>278</v>
      </c>
      <c r="B281" s="86" t="s">
        <v>21</v>
      </c>
      <c r="C281" s="99" t="s">
        <v>675</v>
      </c>
      <c r="D281" s="99" t="s">
        <v>1329</v>
      </c>
      <c r="E281" s="99" t="s">
        <v>2079</v>
      </c>
      <c r="F281" s="86" t="s">
        <v>1648</v>
      </c>
      <c r="G281" s="86" t="s">
        <v>19</v>
      </c>
      <c r="H281" s="86" t="s">
        <v>2080</v>
      </c>
      <c r="I281" s="99" t="s">
        <v>2081</v>
      </c>
      <c r="J281" s="86" t="s">
        <v>478</v>
      </c>
      <c r="K281" s="99" t="s">
        <v>2082</v>
      </c>
      <c r="L281" s="99" t="s">
        <v>2077</v>
      </c>
      <c r="M281" s="177" t="s">
        <v>2078</v>
      </c>
    </row>
    <row r="282" spans="1:13" s="89" customFormat="1" ht="45" x14ac:dyDescent="0.15">
      <c r="A282" s="4">
        <v>279</v>
      </c>
      <c r="B282" s="86" t="s">
        <v>21</v>
      </c>
      <c r="C282" s="99" t="s">
        <v>675</v>
      </c>
      <c r="D282" s="99" t="s">
        <v>1329</v>
      </c>
      <c r="E282" s="99" t="s">
        <v>2083</v>
      </c>
      <c r="F282" s="86" t="s">
        <v>1648</v>
      </c>
      <c r="G282" s="86" t="s">
        <v>19</v>
      </c>
      <c r="H282" s="86" t="s">
        <v>2080</v>
      </c>
      <c r="I282" s="99" t="s">
        <v>2084</v>
      </c>
      <c r="J282" s="86" t="s">
        <v>2085</v>
      </c>
      <c r="K282" s="99" t="s">
        <v>2086</v>
      </c>
      <c r="L282" s="99" t="s">
        <v>2087</v>
      </c>
      <c r="M282" s="177" t="s">
        <v>2088</v>
      </c>
    </row>
    <row r="283" spans="1:13" s="89" customFormat="1" ht="45" x14ac:dyDescent="0.15">
      <c r="A283" s="4">
        <v>280</v>
      </c>
      <c r="B283" s="86" t="s">
        <v>21</v>
      </c>
      <c r="C283" s="99" t="s">
        <v>675</v>
      </c>
      <c r="D283" s="99" t="s">
        <v>1329</v>
      </c>
      <c r="E283" s="99" t="s">
        <v>2089</v>
      </c>
      <c r="F283" s="86" t="s">
        <v>1648</v>
      </c>
      <c r="G283" s="86" t="s">
        <v>1945</v>
      </c>
      <c r="H283" s="86" t="s">
        <v>2090</v>
      </c>
      <c r="I283" s="99"/>
      <c r="J283" s="86" t="s">
        <v>2085</v>
      </c>
      <c r="K283" s="99" t="s">
        <v>2091</v>
      </c>
      <c r="L283" s="99" t="s">
        <v>2092</v>
      </c>
      <c r="M283" s="177" t="s">
        <v>2088</v>
      </c>
    </row>
    <row r="284" spans="1:13" s="89" customFormat="1" ht="45" x14ac:dyDescent="0.15">
      <c r="A284" s="4">
        <v>281</v>
      </c>
      <c r="B284" s="86" t="s">
        <v>21</v>
      </c>
      <c r="C284" s="99" t="s">
        <v>675</v>
      </c>
      <c r="D284" s="99" t="s">
        <v>1329</v>
      </c>
      <c r="E284" s="99" t="s">
        <v>2093</v>
      </c>
      <c r="F284" s="86" t="s">
        <v>1648</v>
      </c>
      <c r="G284" s="86" t="s">
        <v>78</v>
      </c>
      <c r="H284" s="86" t="s">
        <v>2094</v>
      </c>
      <c r="I284" s="99" t="s">
        <v>2095</v>
      </c>
      <c r="J284" s="86" t="s">
        <v>1163</v>
      </c>
      <c r="K284" s="99" t="s">
        <v>2096</v>
      </c>
      <c r="L284" s="99" t="s">
        <v>2097</v>
      </c>
      <c r="M284" s="177"/>
    </row>
    <row r="285" spans="1:13" s="89" customFormat="1" ht="45" x14ac:dyDescent="0.15">
      <c r="A285" s="4">
        <v>282</v>
      </c>
      <c r="B285" s="86" t="s">
        <v>21</v>
      </c>
      <c r="C285" s="99" t="s">
        <v>675</v>
      </c>
      <c r="D285" s="99" t="s">
        <v>1329</v>
      </c>
      <c r="E285" s="99" t="s">
        <v>2098</v>
      </c>
      <c r="F285" s="86" t="s">
        <v>1648</v>
      </c>
      <c r="G285" s="86" t="s">
        <v>16</v>
      </c>
      <c r="H285" s="86" t="s">
        <v>2099</v>
      </c>
      <c r="I285" s="99" t="s">
        <v>2100</v>
      </c>
      <c r="J285" s="86" t="s">
        <v>1163</v>
      </c>
      <c r="K285" s="99" t="s">
        <v>2101</v>
      </c>
      <c r="L285" s="99" t="s">
        <v>2102</v>
      </c>
      <c r="M285" s="177"/>
    </row>
    <row r="286" spans="1:13" s="89" customFormat="1" ht="45" x14ac:dyDescent="0.15">
      <c r="A286" s="4">
        <v>283</v>
      </c>
      <c r="B286" s="86" t="s">
        <v>21</v>
      </c>
      <c r="C286" s="99" t="s">
        <v>675</v>
      </c>
      <c r="D286" s="99" t="s">
        <v>1329</v>
      </c>
      <c r="E286" s="99" t="s">
        <v>2103</v>
      </c>
      <c r="F286" s="86" t="s">
        <v>1648</v>
      </c>
      <c r="G286" s="86" t="s">
        <v>134</v>
      </c>
      <c r="H286" s="86" t="s">
        <v>2104</v>
      </c>
      <c r="I286" s="99" t="s">
        <v>2105</v>
      </c>
      <c r="J286" s="86" t="s">
        <v>1163</v>
      </c>
      <c r="K286" s="99" t="s">
        <v>2106</v>
      </c>
      <c r="L286" s="99" t="s">
        <v>2107</v>
      </c>
      <c r="M286" s="177"/>
    </row>
    <row r="287" spans="1:13" s="89" customFormat="1" ht="45" x14ac:dyDescent="0.15">
      <c r="A287" s="4">
        <v>284</v>
      </c>
      <c r="B287" s="86" t="s">
        <v>21</v>
      </c>
      <c r="C287" s="99" t="s">
        <v>675</v>
      </c>
      <c r="D287" s="99" t="s">
        <v>1329</v>
      </c>
      <c r="E287" s="99" t="s">
        <v>2108</v>
      </c>
      <c r="F287" s="86" t="s">
        <v>1648</v>
      </c>
      <c r="G287" s="86" t="s">
        <v>134</v>
      </c>
      <c r="H287" s="86" t="s">
        <v>2109</v>
      </c>
      <c r="I287" s="99" t="s">
        <v>2110</v>
      </c>
      <c r="J287" s="86" t="s">
        <v>1397</v>
      </c>
      <c r="K287" s="99" t="s">
        <v>2111</v>
      </c>
      <c r="L287" s="99" t="s">
        <v>2112</v>
      </c>
      <c r="M287" s="177"/>
    </row>
    <row r="288" spans="1:13" s="89" customFormat="1" ht="45" x14ac:dyDescent="0.15">
      <c r="A288" s="4">
        <v>285</v>
      </c>
      <c r="B288" s="86" t="s">
        <v>21</v>
      </c>
      <c r="C288" s="99" t="s">
        <v>675</v>
      </c>
      <c r="D288" s="99" t="s">
        <v>1329</v>
      </c>
      <c r="E288" s="99" t="s">
        <v>2113</v>
      </c>
      <c r="F288" s="86" t="s">
        <v>1648</v>
      </c>
      <c r="G288" s="86" t="s">
        <v>137</v>
      </c>
      <c r="H288" s="86" t="s">
        <v>2114</v>
      </c>
      <c r="I288" s="99" t="s">
        <v>2115</v>
      </c>
      <c r="J288" s="86" t="s">
        <v>1163</v>
      </c>
      <c r="K288" s="99" t="s">
        <v>2116</v>
      </c>
      <c r="L288" s="99" t="s">
        <v>2117</v>
      </c>
      <c r="M288" s="177"/>
    </row>
    <row r="289" spans="1:13" s="89" customFormat="1" ht="45" x14ac:dyDescent="0.15">
      <c r="A289" s="4">
        <v>286</v>
      </c>
      <c r="B289" s="86" t="s">
        <v>21</v>
      </c>
      <c r="C289" s="99" t="s">
        <v>675</v>
      </c>
      <c r="D289" s="99" t="s">
        <v>1329</v>
      </c>
      <c r="E289" s="99" t="s">
        <v>2118</v>
      </c>
      <c r="F289" s="86" t="s">
        <v>1648</v>
      </c>
      <c r="G289" s="86" t="s">
        <v>1945</v>
      </c>
      <c r="H289" s="86" t="s">
        <v>2090</v>
      </c>
      <c r="I289" s="99" t="s">
        <v>2119</v>
      </c>
      <c r="J289" s="86" t="s">
        <v>1163</v>
      </c>
      <c r="K289" s="99" t="s">
        <v>2120</v>
      </c>
      <c r="L289" s="99" t="s">
        <v>2121</v>
      </c>
      <c r="M289" s="177"/>
    </row>
    <row r="290" spans="1:13" s="89" customFormat="1" ht="45" x14ac:dyDescent="0.15">
      <c r="A290" s="4">
        <v>287</v>
      </c>
      <c r="B290" s="86" t="s">
        <v>21</v>
      </c>
      <c r="C290" s="99" t="s">
        <v>675</v>
      </c>
      <c r="D290" s="99" t="s">
        <v>1329</v>
      </c>
      <c r="E290" s="99" t="s">
        <v>2122</v>
      </c>
      <c r="F290" s="86" t="s">
        <v>1648</v>
      </c>
      <c r="G290" s="86" t="s">
        <v>1945</v>
      </c>
      <c r="H290" s="86" t="s">
        <v>2123</v>
      </c>
      <c r="I290" s="99" t="s">
        <v>2124</v>
      </c>
      <c r="J290" s="86" t="s">
        <v>1163</v>
      </c>
      <c r="K290" s="99" t="s">
        <v>2125</v>
      </c>
      <c r="L290" s="99" t="s">
        <v>2126</v>
      </c>
      <c r="M290" s="177" t="s">
        <v>2127</v>
      </c>
    </row>
    <row r="291" spans="1:13" s="89" customFormat="1" ht="45" x14ac:dyDescent="0.15">
      <c r="A291" s="4">
        <v>288</v>
      </c>
      <c r="B291" s="86" t="s">
        <v>21</v>
      </c>
      <c r="C291" s="99" t="s">
        <v>675</v>
      </c>
      <c r="D291" s="99" t="s">
        <v>1329</v>
      </c>
      <c r="E291" s="99" t="s">
        <v>2128</v>
      </c>
      <c r="F291" s="86" t="s">
        <v>1648</v>
      </c>
      <c r="G291" s="86" t="s">
        <v>29</v>
      </c>
      <c r="H291" s="86" t="s">
        <v>2129</v>
      </c>
      <c r="I291" s="99" t="s">
        <v>2105</v>
      </c>
      <c r="J291" s="86" t="s">
        <v>1163</v>
      </c>
      <c r="K291" s="99" t="s">
        <v>2106</v>
      </c>
      <c r="L291" s="99" t="s">
        <v>2107</v>
      </c>
      <c r="M291" s="177"/>
    </row>
    <row r="292" spans="1:13" s="89" customFormat="1" ht="45" x14ac:dyDescent="0.15">
      <c r="A292" s="4">
        <v>289</v>
      </c>
      <c r="B292" s="86" t="s">
        <v>21</v>
      </c>
      <c r="C292" s="99" t="s">
        <v>675</v>
      </c>
      <c r="D292" s="99" t="s">
        <v>1329</v>
      </c>
      <c r="E292" s="99" t="s">
        <v>2130</v>
      </c>
      <c r="F292" s="86" t="s">
        <v>1648</v>
      </c>
      <c r="G292" s="86" t="s">
        <v>2131</v>
      </c>
      <c r="H292" s="86" t="s">
        <v>2131</v>
      </c>
      <c r="I292" s="99" t="s">
        <v>2132</v>
      </c>
      <c r="J292" s="86" t="s">
        <v>1163</v>
      </c>
      <c r="K292" s="99" t="s">
        <v>2133</v>
      </c>
      <c r="L292" s="99" t="s">
        <v>2134</v>
      </c>
      <c r="M292" s="99"/>
    </row>
    <row r="293" spans="1:13" s="89" customFormat="1" ht="45" x14ac:dyDescent="0.15">
      <c r="A293" s="4">
        <v>290</v>
      </c>
      <c r="B293" s="144" t="s">
        <v>21</v>
      </c>
      <c r="C293" s="108" t="s">
        <v>398</v>
      </c>
      <c r="D293" s="178" t="s">
        <v>405</v>
      </c>
      <c r="E293" s="86" t="s">
        <v>408</v>
      </c>
      <c r="F293" s="86" t="s">
        <v>15</v>
      </c>
      <c r="G293" s="144" t="s">
        <v>19</v>
      </c>
      <c r="H293" s="144" t="s">
        <v>409</v>
      </c>
      <c r="I293" s="86" t="s">
        <v>410</v>
      </c>
      <c r="J293" s="86" t="s">
        <v>411</v>
      </c>
      <c r="K293" s="86" t="s">
        <v>412</v>
      </c>
      <c r="L293" s="86" t="s">
        <v>413</v>
      </c>
      <c r="M293" s="179" t="s">
        <v>414</v>
      </c>
    </row>
    <row r="294" spans="1:13" s="89" customFormat="1" ht="45" x14ac:dyDescent="0.15">
      <c r="A294" s="4">
        <v>291</v>
      </c>
      <c r="B294" s="144" t="s">
        <v>21</v>
      </c>
      <c r="C294" s="108" t="s">
        <v>398</v>
      </c>
      <c r="D294" s="178" t="s">
        <v>405</v>
      </c>
      <c r="E294" s="86" t="s">
        <v>415</v>
      </c>
      <c r="F294" s="86" t="s">
        <v>15</v>
      </c>
      <c r="G294" s="144" t="s">
        <v>22</v>
      </c>
      <c r="H294" s="144" t="s">
        <v>416</v>
      </c>
      <c r="I294" s="86" t="s">
        <v>417</v>
      </c>
      <c r="J294" s="86" t="s">
        <v>418</v>
      </c>
      <c r="K294" s="86" t="s">
        <v>419</v>
      </c>
      <c r="L294" s="86" t="s">
        <v>420</v>
      </c>
      <c r="M294" s="179" t="s">
        <v>421</v>
      </c>
    </row>
    <row r="295" spans="1:13" s="89" customFormat="1" ht="45" x14ac:dyDescent="0.15">
      <c r="A295" s="4">
        <v>292</v>
      </c>
      <c r="B295" s="144" t="s">
        <v>21</v>
      </c>
      <c r="C295" s="108" t="s">
        <v>398</v>
      </c>
      <c r="D295" s="178" t="s">
        <v>405</v>
      </c>
      <c r="E295" s="86" t="s">
        <v>422</v>
      </c>
      <c r="F295" s="86" t="s">
        <v>15</v>
      </c>
      <c r="G295" s="144" t="s">
        <v>379</v>
      </c>
      <c r="H295" s="180" t="s">
        <v>423</v>
      </c>
      <c r="I295" s="86" t="s">
        <v>424</v>
      </c>
      <c r="J295" s="86" t="s">
        <v>425</v>
      </c>
      <c r="K295" s="86" t="s">
        <v>83</v>
      </c>
      <c r="L295" s="86" t="s">
        <v>426</v>
      </c>
      <c r="M295" s="179" t="s">
        <v>427</v>
      </c>
    </row>
    <row r="296" spans="1:13" s="89" customFormat="1" ht="45" x14ac:dyDescent="0.15">
      <c r="A296" s="4">
        <v>293</v>
      </c>
      <c r="B296" s="144" t="s">
        <v>21</v>
      </c>
      <c r="C296" s="108" t="s">
        <v>398</v>
      </c>
      <c r="D296" s="178" t="s">
        <v>405</v>
      </c>
      <c r="E296" s="86" t="s">
        <v>428</v>
      </c>
      <c r="F296" s="86" t="s">
        <v>15</v>
      </c>
      <c r="G296" s="144" t="s">
        <v>137</v>
      </c>
      <c r="H296" s="144" t="s">
        <v>429</v>
      </c>
      <c r="I296" s="86" t="s">
        <v>430</v>
      </c>
      <c r="J296" s="86" t="s">
        <v>673</v>
      </c>
      <c r="K296" s="86" t="s">
        <v>431</v>
      </c>
      <c r="L296" s="86" t="s">
        <v>432</v>
      </c>
      <c r="M296" s="179" t="s">
        <v>433</v>
      </c>
    </row>
    <row r="297" spans="1:13" ht="22.5" x14ac:dyDescent="0.15">
      <c r="A297" s="4">
        <v>294</v>
      </c>
      <c r="B297" s="6" t="s">
        <v>21</v>
      </c>
      <c r="C297" s="6" t="s">
        <v>675</v>
      </c>
      <c r="D297" s="12" t="s">
        <v>712</v>
      </c>
      <c r="E297" s="9" t="s">
        <v>713</v>
      </c>
      <c r="F297" s="5" t="s">
        <v>502</v>
      </c>
      <c r="G297" s="6" t="s">
        <v>714</v>
      </c>
      <c r="H297" s="6" t="s">
        <v>715</v>
      </c>
      <c r="I297" s="9" t="s">
        <v>716</v>
      </c>
      <c r="J297" s="9" t="s">
        <v>717</v>
      </c>
      <c r="K297" s="5" t="s">
        <v>718</v>
      </c>
      <c r="L297" s="9" t="s">
        <v>719</v>
      </c>
      <c r="M297" s="9"/>
    </row>
    <row r="298" spans="1:13" s="89" customFormat="1" ht="22.5" x14ac:dyDescent="0.15">
      <c r="A298" s="4">
        <v>295</v>
      </c>
      <c r="B298" s="94" t="s">
        <v>26</v>
      </c>
      <c r="C298" s="91" t="s">
        <v>398</v>
      </c>
      <c r="D298" s="92" t="s">
        <v>1882</v>
      </c>
      <c r="E298" s="93" t="s">
        <v>1883</v>
      </c>
      <c r="F298" s="94" t="s">
        <v>15</v>
      </c>
      <c r="G298" s="93" t="s">
        <v>78</v>
      </c>
      <c r="H298" s="93" t="s">
        <v>1884</v>
      </c>
      <c r="I298" s="93" t="s">
        <v>1885</v>
      </c>
      <c r="J298" s="93" t="s">
        <v>1886</v>
      </c>
      <c r="K298" s="93" t="s">
        <v>1887</v>
      </c>
      <c r="L298" s="181" t="s">
        <v>1888</v>
      </c>
      <c r="M298" s="93" t="s">
        <v>1889</v>
      </c>
    </row>
    <row r="299" spans="1:13" s="89" customFormat="1" ht="22.5" x14ac:dyDescent="0.15">
      <c r="A299" s="4">
        <v>296</v>
      </c>
      <c r="B299" s="94" t="s">
        <v>26</v>
      </c>
      <c r="C299" s="91" t="s">
        <v>398</v>
      </c>
      <c r="D299" s="92" t="s">
        <v>1882</v>
      </c>
      <c r="E299" s="93" t="s">
        <v>1890</v>
      </c>
      <c r="F299" s="94" t="s">
        <v>15</v>
      </c>
      <c r="G299" s="93" t="s">
        <v>407</v>
      </c>
      <c r="H299" s="93" t="s">
        <v>1891</v>
      </c>
      <c r="I299" s="93" t="s">
        <v>1892</v>
      </c>
      <c r="J299" s="94" t="s">
        <v>1893</v>
      </c>
      <c r="K299" s="93" t="s">
        <v>1894</v>
      </c>
      <c r="L299" s="181" t="s">
        <v>1895</v>
      </c>
      <c r="M299" s="93" t="s">
        <v>1896</v>
      </c>
    </row>
    <row r="300" spans="1:13" s="89" customFormat="1" ht="45" x14ac:dyDescent="0.15">
      <c r="A300" s="4">
        <v>297</v>
      </c>
      <c r="B300" s="94" t="s">
        <v>26</v>
      </c>
      <c r="C300" s="91" t="s">
        <v>398</v>
      </c>
      <c r="D300" s="92" t="s">
        <v>1882</v>
      </c>
      <c r="E300" s="117" t="s">
        <v>1897</v>
      </c>
      <c r="F300" s="86" t="s">
        <v>15</v>
      </c>
      <c r="G300" s="117" t="s">
        <v>16</v>
      </c>
      <c r="H300" s="117" t="s">
        <v>592</v>
      </c>
      <c r="I300" s="93" t="s">
        <v>1898</v>
      </c>
      <c r="J300" s="93" t="s">
        <v>1899</v>
      </c>
      <c r="K300" s="93" t="s">
        <v>1900</v>
      </c>
      <c r="L300" s="182" t="s">
        <v>1901</v>
      </c>
      <c r="M300" s="93" t="s">
        <v>1902</v>
      </c>
    </row>
    <row r="301" spans="1:13" s="89" customFormat="1" ht="22.5" x14ac:dyDescent="0.15">
      <c r="A301" s="4">
        <v>298</v>
      </c>
      <c r="B301" s="94" t="s">
        <v>26</v>
      </c>
      <c r="C301" s="91" t="s">
        <v>398</v>
      </c>
      <c r="D301" s="92" t="s">
        <v>1882</v>
      </c>
      <c r="E301" s="117" t="s">
        <v>1903</v>
      </c>
      <c r="F301" s="86" t="s">
        <v>15</v>
      </c>
      <c r="G301" s="117" t="s">
        <v>23</v>
      </c>
      <c r="H301" s="117" t="s">
        <v>1904</v>
      </c>
      <c r="I301" s="93" t="s">
        <v>1905</v>
      </c>
      <c r="J301" s="93" t="s">
        <v>1906</v>
      </c>
      <c r="K301" s="93" t="s">
        <v>1907</v>
      </c>
      <c r="L301" s="181" t="s">
        <v>1908</v>
      </c>
      <c r="M301" s="93" t="s">
        <v>1909</v>
      </c>
    </row>
    <row r="302" spans="1:13" s="89" customFormat="1" ht="22.5" x14ac:dyDescent="0.15">
      <c r="A302" s="4">
        <v>299</v>
      </c>
      <c r="B302" s="94" t="s">
        <v>26</v>
      </c>
      <c r="C302" s="91" t="s">
        <v>398</v>
      </c>
      <c r="D302" s="92" t="s">
        <v>1882</v>
      </c>
      <c r="E302" s="117" t="s">
        <v>1910</v>
      </c>
      <c r="F302" s="86" t="s">
        <v>15</v>
      </c>
      <c r="G302" s="117" t="s">
        <v>1911</v>
      </c>
      <c r="H302" s="117" t="s">
        <v>1911</v>
      </c>
      <c r="I302" s="93" t="s">
        <v>1885</v>
      </c>
      <c r="J302" s="93" t="s">
        <v>1886</v>
      </c>
      <c r="K302" s="93" t="s">
        <v>1887</v>
      </c>
      <c r="L302" s="181" t="s">
        <v>1888</v>
      </c>
      <c r="M302" s="93" t="s">
        <v>1912</v>
      </c>
    </row>
    <row r="303" spans="1:13" s="89" customFormat="1" ht="22.5" x14ac:dyDescent="0.15">
      <c r="A303" s="4">
        <v>300</v>
      </c>
      <c r="B303" s="94" t="s">
        <v>26</v>
      </c>
      <c r="C303" s="91" t="s">
        <v>398</v>
      </c>
      <c r="D303" s="92" t="s">
        <v>1882</v>
      </c>
      <c r="E303" s="93" t="s">
        <v>1913</v>
      </c>
      <c r="F303" s="94" t="s">
        <v>15</v>
      </c>
      <c r="G303" s="183" t="s">
        <v>1914</v>
      </c>
      <c r="H303" s="184" t="s">
        <v>1914</v>
      </c>
      <c r="I303" s="93" t="s">
        <v>1915</v>
      </c>
      <c r="J303" s="93" t="s">
        <v>1916</v>
      </c>
      <c r="K303" s="93" t="s">
        <v>1917</v>
      </c>
      <c r="L303" s="181" t="s">
        <v>1918</v>
      </c>
      <c r="M303" s="93" t="s">
        <v>1919</v>
      </c>
    </row>
    <row r="304" spans="1:13" ht="45" x14ac:dyDescent="0.15">
      <c r="A304" s="4">
        <v>301</v>
      </c>
      <c r="B304" s="6" t="s">
        <v>21</v>
      </c>
      <c r="C304" s="6" t="s">
        <v>398</v>
      </c>
      <c r="D304" s="9" t="s">
        <v>1122</v>
      </c>
      <c r="E304" s="9" t="s">
        <v>1123</v>
      </c>
      <c r="F304" s="5">
        <v>2020</v>
      </c>
      <c r="G304" s="51" t="s">
        <v>1124</v>
      </c>
      <c r="H304" s="7" t="s">
        <v>1125</v>
      </c>
      <c r="I304" s="9" t="s">
        <v>1126</v>
      </c>
      <c r="J304" s="5" t="s">
        <v>1127</v>
      </c>
      <c r="K304" s="5" t="s">
        <v>1128</v>
      </c>
      <c r="L304" s="26" t="s">
        <v>1129</v>
      </c>
      <c r="M304" s="11" t="s">
        <v>1130</v>
      </c>
    </row>
    <row r="305" spans="1:13" ht="45" x14ac:dyDescent="0.15">
      <c r="A305" s="4">
        <v>302</v>
      </c>
      <c r="B305" s="6" t="s">
        <v>21</v>
      </c>
      <c r="C305" s="6" t="s">
        <v>398</v>
      </c>
      <c r="D305" s="9" t="s">
        <v>1122</v>
      </c>
      <c r="E305" s="9" t="s">
        <v>1123</v>
      </c>
      <c r="F305" s="5">
        <v>2021</v>
      </c>
      <c r="G305" s="51" t="s">
        <v>1124</v>
      </c>
      <c r="H305" s="7" t="s">
        <v>1125</v>
      </c>
      <c r="I305" s="9" t="s">
        <v>1126</v>
      </c>
      <c r="J305" s="5" t="s">
        <v>1127</v>
      </c>
      <c r="K305" s="5" t="s">
        <v>1128</v>
      </c>
      <c r="L305" s="26" t="s">
        <v>1129</v>
      </c>
      <c r="M305" s="11" t="s">
        <v>1130</v>
      </c>
    </row>
    <row r="306" spans="1:13" ht="45" x14ac:dyDescent="0.15">
      <c r="A306" s="4">
        <v>303</v>
      </c>
      <c r="B306" s="6" t="s">
        <v>21</v>
      </c>
      <c r="C306" s="6" t="s">
        <v>398</v>
      </c>
      <c r="D306" s="9" t="s">
        <v>1122</v>
      </c>
      <c r="E306" s="9" t="s">
        <v>1123</v>
      </c>
      <c r="F306" s="5">
        <v>2022</v>
      </c>
      <c r="G306" s="51" t="s">
        <v>1124</v>
      </c>
      <c r="H306" s="7" t="s">
        <v>1125</v>
      </c>
      <c r="I306" s="9" t="s">
        <v>1126</v>
      </c>
      <c r="J306" s="5" t="s">
        <v>1127</v>
      </c>
      <c r="K306" s="5" t="s">
        <v>1128</v>
      </c>
      <c r="L306" s="26" t="s">
        <v>1129</v>
      </c>
      <c r="M306" s="11" t="s">
        <v>1130</v>
      </c>
    </row>
    <row r="307" spans="1:13" ht="45" x14ac:dyDescent="0.15">
      <c r="A307" s="4">
        <v>304</v>
      </c>
      <c r="B307" s="6" t="s">
        <v>21</v>
      </c>
      <c r="C307" s="6" t="s">
        <v>398</v>
      </c>
      <c r="D307" s="9" t="s">
        <v>1122</v>
      </c>
      <c r="E307" s="9" t="s">
        <v>1123</v>
      </c>
      <c r="F307" s="5">
        <v>2023</v>
      </c>
      <c r="G307" s="51" t="s">
        <v>1124</v>
      </c>
      <c r="H307" s="7" t="s">
        <v>1125</v>
      </c>
      <c r="I307" s="9" t="s">
        <v>1126</v>
      </c>
      <c r="J307" s="5" t="s">
        <v>1127</v>
      </c>
      <c r="K307" s="5" t="s">
        <v>1128</v>
      </c>
      <c r="L307" s="26" t="s">
        <v>1129</v>
      </c>
      <c r="M307" s="11" t="s">
        <v>1130</v>
      </c>
    </row>
    <row r="308" spans="1:13" ht="45" x14ac:dyDescent="0.15">
      <c r="A308" s="4">
        <v>305</v>
      </c>
      <c r="B308" s="6" t="s">
        <v>21</v>
      </c>
      <c r="C308" s="6" t="s">
        <v>675</v>
      </c>
      <c r="D308" s="9" t="s">
        <v>777</v>
      </c>
      <c r="E308" s="9" t="s">
        <v>1225</v>
      </c>
      <c r="F308" s="5">
        <v>2020</v>
      </c>
      <c r="G308" s="51" t="s">
        <v>29</v>
      </c>
      <c r="H308" s="51" t="s">
        <v>559</v>
      </c>
      <c r="I308" s="9" t="s">
        <v>1131</v>
      </c>
      <c r="J308" s="5" t="s">
        <v>1132</v>
      </c>
      <c r="K308" s="5" t="s">
        <v>1128</v>
      </c>
      <c r="L308" s="26" t="s">
        <v>1129</v>
      </c>
      <c r="M308" s="11" t="s">
        <v>1133</v>
      </c>
    </row>
    <row r="309" spans="1:13" ht="45" x14ac:dyDescent="0.15">
      <c r="A309" s="4">
        <v>306</v>
      </c>
      <c r="B309" s="6" t="s">
        <v>21</v>
      </c>
      <c r="C309" s="6" t="s">
        <v>675</v>
      </c>
      <c r="D309" s="9" t="s">
        <v>777</v>
      </c>
      <c r="E309" s="9" t="s">
        <v>1226</v>
      </c>
      <c r="F309" s="5">
        <v>2021</v>
      </c>
      <c r="G309" s="51" t="s">
        <v>29</v>
      </c>
      <c r="H309" s="51" t="s">
        <v>559</v>
      </c>
      <c r="I309" s="9" t="s">
        <v>1131</v>
      </c>
      <c r="J309" s="5" t="s">
        <v>1132</v>
      </c>
      <c r="K309" s="5" t="s">
        <v>1128</v>
      </c>
      <c r="L309" s="26" t="s">
        <v>1129</v>
      </c>
      <c r="M309" s="11" t="s">
        <v>1133</v>
      </c>
    </row>
    <row r="310" spans="1:13" ht="45" x14ac:dyDescent="0.15">
      <c r="A310" s="4">
        <v>307</v>
      </c>
      <c r="B310" s="6" t="s">
        <v>21</v>
      </c>
      <c r="C310" s="6" t="s">
        <v>675</v>
      </c>
      <c r="D310" s="9" t="s">
        <v>777</v>
      </c>
      <c r="E310" s="9" t="s">
        <v>1226</v>
      </c>
      <c r="F310" s="5">
        <v>2022</v>
      </c>
      <c r="G310" s="51" t="s">
        <v>140</v>
      </c>
      <c r="H310" s="51" t="s">
        <v>559</v>
      </c>
      <c r="I310" s="9" t="s">
        <v>1131</v>
      </c>
      <c r="J310" s="5" t="s">
        <v>1132</v>
      </c>
      <c r="K310" s="5" t="s">
        <v>1128</v>
      </c>
      <c r="L310" s="26" t="s">
        <v>1129</v>
      </c>
      <c r="M310" s="11" t="s">
        <v>1133</v>
      </c>
    </row>
    <row r="311" spans="1:13" ht="45" x14ac:dyDescent="0.15">
      <c r="A311" s="4">
        <v>308</v>
      </c>
      <c r="B311" s="6" t="s">
        <v>21</v>
      </c>
      <c r="C311" s="6" t="s">
        <v>675</v>
      </c>
      <c r="D311" s="9" t="s">
        <v>777</v>
      </c>
      <c r="E311" s="9" t="s">
        <v>1226</v>
      </c>
      <c r="F311" s="5">
        <v>2023</v>
      </c>
      <c r="G311" s="51" t="s">
        <v>140</v>
      </c>
      <c r="H311" s="51" t="s">
        <v>559</v>
      </c>
      <c r="I311" s="9" t="s">
        <v>1131</v>
      </c>
      <c r="J311" s="5" t="s">
        <v>1132</v>
      </c>
      <c r="K311" s="5" t="s">
        <v>1128</v>
      </c>
      <c r="L311" s="26" t="s">
        <v>1129</v>
      </c>
      <c r="M311" s="11" t="s">
        <v>1133</v>
      </c>
    </row>
    <row r="312" spans="1:13" ht="45" x14ac:dyDescent="0.15">
      <c r="A312" s="4">
        <v>309</v>
      </c>
      <c r="B312" s="6" t="s">
        <v>21</v>
      </c>
      <c r="C312" s="6" t="s">
        <v>398</v>
      </c>
      <c r="D312" s="9" t="s">
        <v>1135</v>
      </c>
      <c r="E312" s="9" t="s">
        <v>1136</v>
      </c>
      <c r="F312" s="5">
        <v>2020</v>
      </c>
      <c r="G312" s="7" t="s">
        <v>1137</v>
      </c>
      <c r="H312" s="7" t="s">
        <v>1138</v>
      </c>
      <c r="I312" s="9" t="s">
        <v>1134</v>
      </c>
      <c r="J312" s="5" t="s">
        <v>1139</v>
      </c>
      <c r="K312" s="5" t="s">
        <v>1128</v>
      </c>
      <c r="L312" s="26" t="s">
        <v>1129</v>
      </c>
      <c r="M312" s="11" t="s">
        <v>1140</v>
      </c>
    </row>
    <row r="313" spans="1:13" ht="45" x14ac:dyDescent="0.15">
      <c r="A313" s="4">
        <v>310</v>
      </c>
      <c r="B313" s="6" t="s">
        <v>21</v>
      </c>
      <c r="C313" s="6" t="s">
        <v>398</v>
      </c>
      <c r="D313" s="9" t="s">
        <v>1135</v>
      </c>
      <c r="E313" s="9" t="s">
        <v>1136</v>
      </c>
      <c r="F313" s="5">
        <v>2021</v>
      </c>
      <c r="G313" s="7" t="s">
        <v>1137</v>
      </c>
      <c r="H313" s="7" t="s">
        <v>1141</v>
      </c>
      <c r="I313" s="9" t="s">
        <v>1134</v>
      </c>
      <c r="J313" s="5" t="s">
        <v>1139</v>
      </c>
      <c r="K313" s="5" t="s">
        <v>1128</v>
      </c>
      <c r="L313" s="26" t="s">
        <v>1129</v>
      </c>
      <c r="M313" s="11" t="s">
        <v>1140</v>
      </c>
    </row>
    <row r="314" spans="1:13" ht="45" x14ac:dyDescent="0.15">
      <c r="A314" s="4">
        <v>311</v>
      </c>
      <c r="B314" s="6" t="s">
        <v>21</v>
      </c>
      <c r="C314" s="6" t="s">
        <v>398</v>
      </c>
      <c r="D314" s="9" t="s">
        <v>1135</v>
      </c>
      <c r="E314" s="9" t="s">
        <v>1136</v>
      </c>
      <c r="F314" s="5">
        <v>2022</v>
      </c>
      <c r="G314" s="7" t="s">
        <v>1137</v>
      </c>
      <c r="H314" s="7" t="s">
        <v>1142</v>
      </c>
      <c r="I314" s="9" t="s">
        <v>1134</v>
      </c>
      <c r="J314" s="5" t="s">
        <v>1139</v>
      </c>
      <c r="K314" s="5" t="s">
        <v>1128</v>
      </c>
      <c r="L314" s="26" t="s">
        <v>1129</v>
      </c>
      <c r="M314" s="11" t="s">
        <v>1140</v>
      </c>
    </row>
    <row r="315" spans="1:13" ht="45" x14ac:dyDescent="0.15">
      <c r="A315" s="4">
        <v>312</v>
      </c>
      <c r="B315" s="6" t="s">
        <v>21</v>
      </c>
      <c r="C315" s="6" t="s">
        <v>398</v>
      </c>
      <c r="D315" s="9" t="s">
        <v>1135</v>
      </c>
      <c r="E315" s="9" t="s">
        <v>1136</v>
      </c>
      <c r="F315" s="5">
        <v>2023</v>
      </c>
      <c r="G315" s="7" t="s">
        <v>1137</v>
      </c>
      <c r="H315" s="7" t="s">
        <v>1143</v>
      </c>
      <c r="I315" s="9" t="s">
        <v>1134</v>
      </c>
      <c r="J315" s="5" t="s">
        <v>1139</v>
      </c>
      <c r="K315" s="5" t="s">
        <v>1128</v>
      </c>
      <c r="L315" s="26" t="s">
        <v>1129</v>
      </c>
      <c r="M315" s="11" t="s">
        <v>1140</v>
      </c>
    </row>
    <row r="316" spans="1:13" ht="22.5" x14ac:dyDescent="0.15">
      <c r="A316" s="4">
        <v>313</v>
      </c>
      <c r="B316" s="6" t="s">
        <v>21</v>
      </c>
      <c r="C316" s="6" t="s">
        <v>398</v>
      </c>
      <c r="D316" s="4" t="s">
        <v>1375</v>
      </c>
      <c r="E316" s="5" t="s">
        <v>1376</v>
      </c>
      <c r="F316" s="5" t="s">
        <v>15</v>
      </c>
      <c r="G316" s="5" t="s">
        <v>23</v>
      </c>
      <c r="H316" s="7" t="s">
        <v>1377</v>
      </c>
      <c r="I316" s="5" t="s">
        <v>1378</v>
      </c>
      <c r="J316" s="5" t="s">
        <v>436</v>
      </c>
      <c r="K316" s="5" t="s">
        <v>622</v>
      </c>
      <c r="L316" s="49" t="s">
        <v>1166</v>
      </c>
      <c r="M316" s="50" t="s">
        <v>1920</v>
      </c>
    </row>
    <row r="317" spans="1:13" ht="22.5" x14ac:dyDescent="0.15">
      <c r="A317" s="4">
        <v>314</v>
      </c>
      <c r="B317" s="6" t="s">
        <v>21</v>
      </c>
      <c r="C317" s="6" t="s">
        <v>675</v>
      </c>
      <c r="D317" s="4" t="s">
        <v>1569</v>
      </c>
      <c r="E317" s="5" t="s">
        <v>1570</v>
      </c>
      <c r="F317" s="5">
        <v>2022</v>
      </c>
      <c r="G317" s="5">
        <v>10</v>
      </c>
      <c r="H317" s="7" t="s">
        <v>1573</v>
      </c>
      <c r="I317" s="5" t="s">
        <v>1571</v>
      </c>
      <c r="J317" s="5" t="s">
        <v>64</v>
      </c>
      <c r="K317" s="5" t="s">
        <v>833</v>
      </c>
      <c r="L317" s="49" t="s">
        <v>1166</v>
      </c>
      <c r="M317" s="12" t="s">
        <v>1572</v>
      </c>
    </row>
    <row r="318" spans="1:13" ht="22.5" x14ac:dyDescent="0.15">
      <c r="A318" s="4">
        <v>315</v>
      </c>
      <c r="B318" s="6" t="s">
        <v>21</v>
      </c>
      <c r="C318" s="6" t="s">
        <v>675</v>
      </c>
      <c r="D318" s="4" t="s">
        <v>1569</v>
      </c>
      <c r="E318" s="5" t="s">
        <v>1570</v>
      </c>
      <c r="F318" s="5">
        <v>2023</v>
      </c>
      <c r="G318" s="5">
        <v>10</v>
      </c>
      <c r="H318" s="7" t="s">
        <v>1574</v>
      </c>
      <c r="I318" s="5" t="s">
        <v>1571</v>
      </c>
      <c r="J318" s="5" t="s">
        <v>64</v>
      </c>
      <c r="K318" s="5" t="s">
        <v>833</v>
      </c>
      <c r="L318" s="49" t="s">
        <v>1508</v>
      </c>
      <c r="M318" s="12" t="s">
        <v>1572</v>
      </c>
    </row>
    <row r="319" spans="1:13" ht="22.5" x14ac:dyDescent="0.15">
      <c r="A319" s="4">
        <v>316</v>
      </c>
      <c r="B319" s="6" t="s">
        <v>21</v>
      </c>
      <c r="C319" s="6" t="s">
        <v>675</v>
      </c>
      <c r="D319" s="4" t="s">
        <v>1569</v>
      </c>
      <c r="E319" s="5" t="s">
        <v>1570</v>
      </c>
      <c r="F319" s="5">
        <v>2024</v>
      </c>
      <c r="G319" s="5">
        <v>10</v>
      </c>
      <c r="H319" s="7" t="s">
        <v>1921</v>
      </c>
      <c r="I319" s="120" t="s">
        <v>1571</v>
      </c>
      <c r="J319" s="120" t="s">
        <v>64</v>
      </c>
      <c r="K319" s="120" t="s">
        <v>833</v>
      </c>
      <c r="L319" s="185" t="s">
        <v>1508</v>
      </c>
      <c r="M319" s="186" t="s">
        <v>1572</v>
      </c>
    </row>
    <row r="320" spans="1:13" s="188" customFormat="1" ht="45" x14ac:dyDescent="0.15">
      <c r="A320" s="4">
        <v>317</v>
      </c>
      <c r="B320" s="86" t="s">
        <v>21</v>
      </c>
      <c r="C320" s="86" t="s">
        <v>675</v>
      </c>
      <c r="D320" s="86" t="s">
        <v>2135</v>
      </c>
      <c r="E320" s="86" t="s">
        <v>2136</v>
      </c>
      <c r="F320" s="86" t="s">
        <v>502</v>
      </c>
      <c r="G320" s="86" t="s">
        <v>474</v>
      </c>
      <c r="H320" s="101" t="s">
        <v>2137</v>
      </c>
      <c r="I320" s="86" t="s">
        <v>2138</v>
      </c>
      <c r="J320" s="86" t="s">
        <v>114</v>
      </c>
      <c r="K320" s="86" t="s">
        <v>2139</v>
      </c>
      <c r="L320" s="187" t="s">
        <v>2140</v>
      </c>
      <c r="M320" s="125" t="s">
        <v>2141</v>
      </c>
    </row>
    <row r="321" spans="1:13" ht="22.5" x14ac:dyDescent="0.15">
      <c r="A321" s="4">
        <v>318</v>
      </c>
      <c r="B321" s="5" t="s">
        <v>21</v>
      </c>
      <c r="C321" s="6" t="s">
        <v>398</v>
      </c>
      <c r="D321" s="4" t="s">
        <v>399</v>
      </c>
      <c r="E321" s="5" t="s">
        <v>400</v>
      </c>
      <c r="F321" s="5" t="s">
        <v>15</v>
      </c>
      <c r="G321" s="5" t="s">
        <v>23</v>
      </c>
      <c r="H321" s="5" t="s">
        <v>104</v>
      </c>
      <c r="I321" s="5" t="s">
        <v>401</v>
      </c>
      <c r="J321" s="5" t="s">
        <v>228</v>
      </c>
      <c r="K321" s="5" t="s">
        <v>402</v>
      </c>
      <c r="L321" s="36" t="s">
        <v>403</v>
      </c>
      <c r="M321" s="13" t="s">
        <v>404</v>
      </c>
    </row>
    <row r="322" spans="1:13" ht="22.5" x14ac:dyDescent="0.15">
      <c r="A322" s="4">
        <v>319</v>
      </c>
      <c r="B322" s="52" t="s">
        <v>21</v>
      </c>
      <c r="C322" s="52" t="s">
        <v>675</v>
      </c>
      <c r="D322" s="4" t="s">
        <v>1575</v>
      </c>
      <c r="E322" s="52" t="s">
        <v>1576</v>
      </c>
      <c r="F322" s="52" t="s">
        <v>502</v>
      </c>
      <c r="G322" s="52" t="s">
        <v>102</v>
      </c>
      <c r="H322" s="52" t="s">
        <v>144</v>
      </c>
      <c r="I322" s="52" t="s">
        <v>1577</v>
      </c>
      <c r="J322" s="52" t="s">
        <v>253</v>
      </c>
      <c r="K322" s="52" t="s">
        <v>1578</v>
      </c>
      <c r="L322" s="53" t="s">
        <v>1579</v>
      </c>
      <c r="M322" s="52" t="s">
        <v>1580</v>
      </c>
    </row>
    <row r="323" spans="1:13" s="89" customFormat="1" ht="22.5" x14ac:dyDescent="0.15">
      <c r="A323" s="4">
        <v>320</v>
      </c>
      <c r="B323" s="159" t="s">
        <v>21</v>
      </c>
      <c r="C323" s="83" t="s">
        <v>543</v>
      </c>
      <c r="D323" s="160" t="s">
        <v>1227</v>
      </c>
      <c r="E323" s="85" t="s">
        <v>1228</v>
      </c>
      <c r="F323" s="85" t="s">
        <v>1229</v>
      </c>
      <c r="G323" s="85" t="s">
        <v>1230</v>
      </c>
      <c r="H323" s="85" t="s">
        <v>624</v>
      </c>
      <c r="I323" s="85" t="s">
        <v>1231</v>
      </c>
      <c r="J323" s="159" t="s">
        <v>1232</v>
      </c>
      <c r="K323" s="85" t="s">
        <v>1233</v>
      </c>
      <c r="L323" s="189" t="s">
        <v>1234</v>
      </c>
      <c r="M323" s="159" t="s">
        <v>625</v>
      </c>
    </row>
    <row r="324" spans="1:13" s="89" customFormat="1" ht="22.5" x14ac:dyDescent="0.15">
      <c r="A324" s="4">
        <v>321</v>
      </c>
      <c r="B324" s="159" t="s">
        <v>21</v>
      </c>
      <c r="C324" s="83" t="s">
        <v>543</v>
      </c>
      <c r="D324" s="160" t="s">
        <v>1227</v>
      </c>
      <c r="E324" s="85" t="s">
        <v>1235</v>
      </c>
      <c r="F324" s="85" t="s">
        <v>1229</v>
      </c>
      <c r="G324" s="85" t="s">
        <v>241</v>
      </c>
      <c r="H324" s="85" t="s">
        <v>818</v>
      </c>
      <c r="I324" s="159" t="s">
        <v>1236</v>
      </c>
      <c r="J324" s="159" t="s">
        <v>1237</v>
      </c>
      <c r="K324" s="85" t="s">
        <v>1238</v>
      </c>
      <c r="L324" s="189" t="s">
        <v>1239</v>
      </c>
      <c r="M324" s="159"/>
    </row>
    <row r="325" spans="1:13" s="89" customFormat="1" ht="22.5" x14ac:dyDescent="0.15">
      <c r="A325" s="4">
        <v>322</v>
      </c>
      <c r="B325" s="159" t="s">
        <v>21</v>
      </c>
      <c r="C325" s="83" t="s">
        <v>543</v>
      </c>
      <c r="D325" s="160" t="s">
        <v>1227</v>
      </c>
      <c r="E325" s="85" t="s">
        <v>1240</v>
      </c>
      <c r="F325" s="85" t="s">
        <v>1229</v>
      </c>
      <c r="G325" s="85" t="s">
        <v>474</v>
      </c>
      <c r="H325" s="85" t="s">
        <v>521</v>
      </c>
      <c r="I325" s="159" t="s">
        <v>1241</v>
      </c>
      <c r="J325" s="159" t="s">
        <v>1242</v>
      </c>
      <c r="K325" s="85" t="s">
        <v>1243</v>
      </c>
      <c r="L325" s="189" t="s">
        <v>1244</v>
      </c>
      <c r="M325" s="159"/>
    </row>
    <row r="326" spans="1:13" s="89" customFormat="1" ht="22.5" x14ac:dyDescent="0.15">
      <c r="A326" s="4">
        <v>323</v>
      </c>
      <c r="B326" s="159" t="s">
        <v>21</v>
      </c>
      <c r="C326" s="83" t="s">
        <v>543</v>
      </c>
      <c r="D326" s="160" t="s">
        <v>1227</v>
      </c>
      <c r="E326" s="85" t="s">
        <v>1245</v>
      </c>
      <c r="F326" s="85" t="s">
        <v>1229</v>
      </c>
      <c r="G326" s="85" t="s">
        <v>102</v>
      </c>
      <c r="H326" s="85" t="s">
        <v>1246</v>
      </c>
      <c r="I326" s="159" t="s">
        <v>1247</v>
      </c>
      <c r="J326" s="159" t="s">
        <v>1248</v>
      </c>
      <c r="K326" s="85" t="s">
        <v>1249</v>
      </c>
      <c r="L326" s="189" t="s">
        <v>1250</v>
      </c>
      <c r="M326" s="159"/>
    </row>
    <row r="327" spans="1:13" s="89" customFormat="1" ht="22.5" x14ac:dyDescent="0.15">
      <c r="A327" s="4">
        <v>324</v>
      </c>
      <c r="B327" s="159" t="s">
        <v>21</v>
      </c>
      <c r="C327" s="83" t="s">
        <v>543</v>
      </c>
      <c r="D327" s="160" t="s">
        <v>1227</v>
      </c>
      <c r="E327" s="85" t="s">
        <v>1251</v>
      </c>
      <c r="F327" s="85" t="s">
        <v>1229</v>
      </c>
      <c r="G327" s="85" t="s">
        <v>474</v>
      </c>
      <c r="H327" s="85" t="s">
        <v>521</v>
      </c>
      <c r="I327" s="159" t="s">
        <v>1252</v>
      </c>
      <c r="J327" s="159" t="s">
        <v>1242</v>
      </c>
      <c r="K327" s="85" t="s">
        <v>1253</v>
      </c>
      <c r="L327" s="189" t="s">
        <v>1254</v>
      </c>
      <c r="M327" s="159"/>
    </row>
    <row r="328" spans="1:13" s="89" customFormat="1" ht="22.5" x14ac:dyDescent="0.15">
      <c r="A328" s="4">
        <v>325</v>
      </c>
      <c r="B328" s="84" t="s">
        <v>21</v>
      </c>
      <c r="C328" s="83" t="s">
        <v>543</v>
      </c>
      <c r="D328" s="160" t="s">
        <v>1227</v>
      </c>
      <c r="E328" s="85" t="s">
        <v>1255</v>
      </c>
      <c r="F328" s="85" t="s">
        <v>1229</v>
      </c>
      <c r="G328" s="85" t="s">
        <v>241</v>
      </c>
      <c r="H328" s="85" t="s">
        <v>1256</v>
      </c>
      <c r="I328" s="155" t="s">
        <v>1257</v>
      </c>
      <c r="J328" s="117" t="s">
        <v>1258</v>
      </c>
      <c r="K328" s="86" t="s">
        <v>1259</v>
      </c>
      <c r="L328" s="190" t="s">
        <v>1260</v>
      </c>
      <c r="M328" s="191" t="s">
        <v>1261</v>
      </c>
    </row>
    <row r="329" spans="1:13" ht="45" x14ac:dyDescent="0.15">
      <c r="A329" s="4">
        <v>326</v>
      </c>
      <c r="B329" s="54" t="s">
        <v>21</v>
      </c>
      <c r="C329" s="54" t="s">
        <v>543</v>
      </c>
      <c r="D329" s="31" t="s">
        <v>827</v>
      </c>
      <c r="E329" s="27" t="s">
        <v>828</v>
      </c>
      <c r="F329" s="27" t="s">
        <v>679</v>
      </c>
      <c r="G329" s="27" t="s">
        <v>102</v>
      </c>
      <c r="H329" s="27" t="s">
        <v>437</v>
      </c>
      <c r="I329" s="27" t="s">
        <v>438</v>
      </c>
      <c r="J329" s="27" t="s">
        <v>439</v>
      </c>
      <c r="K329" s="27" t="s">
        <v>829</v>
      </c>
      <c r="L329" s="78" t="s">
        <v>830</v>
      </c>
      <c r="M329" s="55" t="s">
        <v>831</v>
      </c>
    </row>
    <row r="330" spans="1:13" ht="22.5" x14ac:dyDescent="0.15">
      <c r="A330" s="4">
        <v>327</v>
      </c>
      <c r="B330" s="6" t="s">
        <v>21</v>
      </c>
      <c r="C330" s="6" t="s">
        <v>543</v>
      </c>
      <c r="D330" s="12" t="s">
        <v>881</v>
      </c>
      <c r="E330" s="9" t="s">
        <v>882</v>
      </c>
      <c r="F330" s="5" t="s">
        <v>808</v>
      </c>
      <c r="G330" s="6" t="s">
        <v>883</v>
      </c>
      <c r="H330" s="6" t="s">
        <v>1201</v>
      </c>
      <c r="I330" s="9" t="s">
        <v>884</v>
      </c>
      <c r="J330" s="9" t="s">
        <v>516</v>
      </c>
      <c r="K330" s="5" t="s">
        <v>1581</v>
      </c>
      <c r="L330" s="7" t="s">
        <v>1582</v>
      </c>
      <c r="M330" s="9" t="s">
        <v>1583</v>
      </c>
    </row>
    <row r="331" spans="1:13" ht="45" x14ac:dyDescent="0.15">
      <c r="A331" s="4">
        <v>328</v>
      </c>
      <c r="B331" s="5" t="s">
        <v>21</v>
      </c>
      <c r="C331" s="6" t="s">
        <v>543</v>
      </c>
      <c r="D331" s="12" t="s">
        <v>881</v>
      </c>
      <c r="E331" s="5" t="s">
        <v>1212</v>
      </c>
      <c r="F331" s="5" t="s">
        <v>808</v>
      </c>
      <c r="G331" s="5" t="s">
        <v>241</v>
      </c>
      <c r="H331" s="22" t="s">
        <v>1202</v>
      </c>
      <c r="I331" s="5" t="s">
        <v>885</v>
      </c>
      <c r="J331" s="9" t="s">
        <v>516</v>
      </c>
      <c r="K331" s="5" t="s">
        <v>1581</v>
      </c>
      <c r="L331" s="7" t="s">
        <v>1584</v>
      </c>
      <c r="M331" s="9" t="s">
        <v>1585</v>
      </c>
    </row>
    <row r="332" spans="1:13" ht="45" x14ac:dyDescent="0.15">
      <c r="A332" s="4">
        <v>329</v>
      </c>
      <c r="B332" s="5" t="s">
        <v>21</v>
      </c>
      <c r="C332" s="4" t="s">
        <v>543</v>
      </c>
      <c r="D332" s="4" t="s">
        <v>881</v>
      </c>
      <c r="E332" s="4" t="s">
        <v>1203</v>
      </c>
      <c r="F332" s="5" t="s">
        <v>502</v>
      </c>
      <c r="G332" s="4" t="s">
        <v>469</v>
      </c>
      <c r="H332" s="4" t="s">
        <v>1204</v>
      </c>
      <c r="I332" s="4" t="s">
        <v>1586</v>
      </c>
      <c r="J332" s="4" t="s">
        <v>1205</v>
      </c>
      <c r="K332" s="9" t="s">
        <v>1587</v>
      </c>
      <c r="L332" s="49" t="s">
        <v>1206</v>
      </c>
      <c r="M332" s="4" t="s">
        <v>1588</v>
      </c>
    </row>
    <row r="333" spans="1:13" ht="45" x14ac:dyDescent="0.15">
      <c r="A333" s="4">
        <v>330</v>
      </c>
      <c r="B333" s="5" t="s">
        <v>21</v>
      </c>
      <c r="C333" s="4" t="s">
        <v>543</v>
      </c>
      <c r="D333" s="4" t="s">
        <v>881</v>
      </c>
      <c r="E333" s="4" t="s">
        <v>1207</v>
      </c>
      <c r="F333" s="5" t="s">
        <v>502</v>
      </c>
      <c r="G333" s="4" t="s">
        <v>509</v>
      </c>
      <c r="H333" s="4" t="s">
        <v>1208</v>
      </c>
      <c r="I333" s="4" t="s">
        <v>1589</v>
      </c>
      <c r="J333" s="4" t="s">
        <v>1209</v>
      </c>
      <c r="K333" s="4" t="s">
        <v>1210</v>
      </c>
      <c r="L333" s="49" t="s">
        <v>1590</v>
      </c>
      <c r="M333" s="4" t="s">
        <v>1211</v>
      </c>
    </row>
    <row r="334" spans="1:13" ht="45" x14ac:dyDescent="0.15">
      <c r="A334" s="4">
        <v>331</v>
      </c>
      <c r="B334" s="5" t="s">
        <v>21</v>
      </c>
      <c r="C334" s="6" t="s">
        <v>543</v>
      </c>
      <c r="D334" s="4" t="s">
        <v>544</v>
      </c>
      <c r="E334" s="5" t="s">
        <v>440</v>
      </c>
      <c r="F334" s="5" t="s">
        <v>502</v>
      </c>
      <c r="G334" s="5" t="s">
        <v>27</v>
      </c>
      <c r="H334" s="6" t="s">
        <v>776</v>
      </c>
      <c r="I334" s="5" t="s">
        <v>441</v>
      </c>
      <c r="J334" s="5" t="s">
        <v>674</v>
      </c>
      <c r="K334" s="5" t="s">
        <v>442</v>
      </c>
      <c r="L334" s="36" t="s">
        <v>545</v>
      </c>
      <c r="M334" s="11" t="s">
        <v>546</v>
      </c>
    </row>
    <row r="335" spans="1:13" s="89" customFormat="1" ht="45" x14ac:dyDescent="0.15">
      <c r="A335" s="4">
        <v>332</v>
      </c>
      <c r="B335" s="85" t="s">
        <v>21</v>
      </c>
      <c r="C335" s="83" t="s">
        <v>543</v>
      </c>
      <c r="D335" s="85" t="s">
        <v>1213</v>
      </c>
      <c r="E335" s="85" t="s">
        <v>1215</v>
      </c>
      <c r="F335" s="85" t="s">
        <v>679</v>
      </c>
      <c r="G335" s="85" t="s">
        <v>102</v>
      </c>
      <c r="H335" s="85" t="s">
        <v>1216</v>
      </c>
      <c r="I335" s="85" t="s">
        <v>1217</v>
      </c>
      <c r="J335" s="85" t="s">
        <v>1591</v>
      </c>
      <c r="K335" s="85" t="s">
        <v>1218</v>
      </c>
      <c r="L335" s="90" t="s">
        <v>1219</v>
      </c>
      <c r="M335" s="55" t="s">
        <v>1220</v>
      </c>
    </row>
    <row r="336" spans="1:13" s="89" customFormat="1" ht="22.5" x14ac:dyDescent="0.15">
      <c r="A336" s="4">
        <v>333</v>
      </c>
      <c r="B336" s="85" t="s">
        <v>21</v>
      </c>
      <c r="C336" s="83" t="s">
        <v>543</v>
      </c>
      <c r="D336" s="85" t="s">
        <v>1213</v>
      </c>
      <c r="E336" s="85" t="s">
        <v>1221</v>
      </c>
      <c r="F336" s="85" t="s">
        <v>679</v>
      </c>
      <c r="G336" s="85" t="s">
        <v>102</v>
      </c>
      <c r="H336" s="85" t="s">
        <v>1222</v>
      </c>
      <c r="I336" s="85" t="s">
        <v>1214</v>
      </c>
      <c r="J336" s="85" t="s">
        <v>1592</v>
      </c>
      <c r="K336" s="85" t="s">
        <v>2142</v>
      </c>
      <c r="L336" s="90" t="s">
        <v>1223</v>
      </c>
      <c r="M336" s="55" t="s">
        <v>1224</v>
      </c>
    </row>
    <row r="337" spans="1:13" s="89" customFormat="1" ht="45" x14ac:dyDescent="0.15">
      <c r="A337" s="4">
        <v>334</v>
      </c>
      <c r="B337" s="94" t="s">
        <v>21</v>
      </c>
      <c r="C337" s="91" t="s">
        <v>443</v>
      </c>
      <c r="D337" s="96" t="s">
        <v>444</v>
      </c>
      <c r="E337" s="94" t="s">
        <v>445</v>
      </c>
      <c r="F337" s="94" t="s">
        <v>15</v>
      </c>
      <c r="G337" s="94" t="s">
        <v>19</v>
      </c>
      <c r="H337" s="94" t="s">
        <v>306</v>
      </c>
      <c r="I337" s="86" t="s">
        <v>446</v>
      </c>
      <c r="J337" s="86" t="s">
        <v>447</v>
      </c>
      <c r="K337" s="86" t="s">
        <v>448</v>
      </c>
      <c r="L337" s="107" t="s">
        <v>2143</v>
      </c>
      <c r="M337" s="86" t="s">
        <v>2144</v>
      </c>
    </row>
    <row r="338" spans="1:13" s="89" customFormat="1" ht="45" x14ac:dyDescent="0.15">
      <c r="A338" s="4">
        <v>335</v>
      </c>
      <c r="B338" s="94" t="s">
        <v>21</v>
      </c>
      <c r="C338" s="91" t="s">
        <v>443</v>
      </c>
      <c r="D338" s="96" t="s">
        <v>444</v>
      </c>
      <c r="E338" s="94" t="s">
        <v>449</v>
      </c>
      <c r="F338" s="94" t="s">
        <v>15</v>
      </c>
      <c r="G338" s="94" t="s">
        <v>16</v>
      </c>
      <c r="H338" s="94" t="s">
        <v>450</v>
      </c>
      <c r="I338" s="86" t="s">
        <v>451</v>
      </c>
      <c r="J338" s="86" t="s">
        <v>452</v>
      </c>
      <c r="K338" s="86" t="s">
        <v>448</v>
      </c>
      <c r="L338" s="107" t="s">
        <v>2145</v>
      </c>
      <c r="M338" s="86" t="s">
        <v>2144</v>
      </c>
    </row>
    <row r="339" spans="1:13" s="89" customFormat="1" ht="22.5" x14ac:dyDescent="0.15">
      <c r="A339" s="4">
        <v>336</v>
      </c>
      <c r="B339" s="94" t="s">
        <v>21</v>
      </c>
      <c r="C339" s="91" t="s">
        <v>443</v>
      </c>
      <c r="D339" s="96" t="s">
        <v>444</v>
      </c>
      <c r="E339" s="94" t="s">
        <v>453</v>
      </c>
      <c r="F339" s="94" t="s">
        <v>15</v>
      </c>
      <c r="G339" s="94" t="s">
        <v>134</v>
      </c>
      <c r="H339" s="94" t="s">
        <v>454</v>
      </c>
      <c r="I339" s="86" t="s">
        <v>455</v>
      </c>
      <c r="J339" s="86" t="s">
        <v>456</v>
      </c>
      <c r="K339" s="86" t="s">
        <v>448</v>
      </c>
      <c r="L339" s="107" t="s">
        <v>2146</v>
      </c>
      <c r="M339" s="86" t="s">
        <v>2144</v>
      </c>
    </row>
    <row r="340" spans="1:13" ht="22.5" x14ac:dyDescent="0.15">
      <c r="A340" s="4">
        <v>337</v>
      </c>
      <c r="B340" s="5" t="s">
        <v>21</v>
      </c>
      <c r="C340" s="6" t="s">
        <v>547</v>
      </c>
      <c r="D340" s="4" t="s">
        <v>1593</v>
      </c>
      <c r="E340" s="5" t="s">
        <v>1594</v>
      </c>
      <c r="F340" s="5" t="s">
        <v>502</v>
      </c>
      <c r="G340" s="5" t="s">
        <v>474</v>
      </c>
      <c r="H340" s="5" t="s">
        <v>1595</v>
      </c>
      <c r="I340" s="5" t="s">
        <v>1596</v>
      </c>
      <c r="J340" s="5" t="s">
        <v>93</v>
      </c>
      <c r="K340" s="5" t="s">
        <v>1597</v>
      </c>
      <c r="L340" s="7"/>
      <c r="M340" s="11" t="s">
        <v>1598</v>
      </c>
    </row>
    <row r="341" spans="1:13" ht="22.5" x14ac:dyDescent="0.15">
      <c r="A341" s="4">
        <v>338</v>
      </c>
      <c r="B341" s="6" t="s">
        <v>21</v>
      </c>
      <c r="C341" s="6" t="s">
        <v>547</v>
      </c>
      <c r="D341" s="4" t="s">
        <v>1593</v>
      </c>
      <c r="E341" s="5" t="s">
        <v>1599</v>
      </c>
      <c r="F341" s="5" t="s">
        <v>502</v>
      </c>
      <c r="G341" s="5" t="s">
        <v>102</v>
      </c>
      <c r="H341" s="5" t="s">
        <v>144</v>
      </c>
      <c r="I341" s="5" t="s">
        <v>1600</v>
      </c>
      <c r="J341" s="5" t="s">
        <v>1601</v>
      </c>
      <c r="K341" s="5" t="s">
        <v>1602</v>
      </c>
      <c r="L341" s="7" t="s">
        <v>1603</v>
      </c>
      <c r="M341" s="56" t="s">
        <v>1604</v>
      </c>
    </row>
    <row r="342" spans="1:13" ht="22.5" x14ac:dyDescent="0.15">
      <c r="A342" s="4">
        <v>339</v>
      </c>
      <c r="B342" s="6" t="s">
        <v>21</v>
      </c>
      <c r="C342" s="6" t="s">
        <v>547</v>
      </c>
      <c r="D342" s="4" t="s">
        <v>1593</v>
      </c>
      <c r="E342" s="5" t="s">
        <v>1605</v>
      </c>
      <c r="F342" s="5" t="s">
        <v>502</v>
      </c>
      <c r="G342" s="5" t="s">
        <v>27</v>
      </c>
      <c r="H342" s="5" t="s">
        <v>28</v>
      </c>
      <c r="I342" s="5" t="s">
        <v>1600</v>
      </c>
      <c r="J342" s="5" t="s">
        <v>1601</v>
      </c>
      <c r="K342" s="5" t="s">
        <v>1606</v>
      </c>
      <c r="L342" s="7" t="s">
        <v>1607</v>
      </c>
      <c r="M342" s="11" t="s">
        <v>1608</v>
      </c>
    </row>
    <row r="343" spans="1:13" ht="45" x14ac:dyDescent="0.15">
      <c r="A343" s="4">
        <v>340</v>
      </c>
      <c r="B343" s="5" t="s">
        <v>21</v>
      </c>
      <c r="C343" s="6" t="s">
        <v>443</v>
      </c>
      <c r="D343" s="4" t="s">
        <v>457</v>
      </c>
      <c r="E343" s="5" t="s">
        <v>458</v>
      </c>
      <c r="F343" s="5" t="s">
        <v>15</v>
      </c>
      <c r="G343" s="5" t="s">
        <v>23</v>
      </c>
      <c r="H343" s="5" t="s">
        <v>144</v>
      </c>
      <c r="I343" s="5" t="s">
        <v>459</v>
      </c>
      <c r="J343" s="5" t="s">
        <v>114</v>
      </c>
      <c r="K343" s="5" t="s">
        <v>1609</v>
      </c>
      <c r="L343" s="7" t="s">
        <v>1610</v>
      </c>
      <c r="M343" s="57" t="s">
        <v>1611</v>
      </c>
    </row>
    <row r="344" spans="1:13" ht="45" x14ac:dyDescent="0.15">
      <c r="A344" s="4">
        <v>341</v>
      </c>
      <c r="B344" s="5" t="s">
        <v>21</v>
      </c>
      <c r="C344" s="6" t="s">
        <v>443</v>
      </c>
      <c r="D344" s="4" t="s">
        <v>457</v>
      </c>
      <c r="E344" s="5" t="s">
        <v>460</v>
      </c>
      <c r="F344" s="5" t="s">
        <v>15</v>
      </c>
      <c r="G344" s="5" t="s">
        <v>137</v>
      </c>
      <c r="H344" s="5" t="s">
        <v>135</v>
      </c>
      <c r="I344" s="5" t="s">
        <v>459</v>
      </c>
      <c r="J344" s="5" t="s">
        <v>114</v>
      </c>
      <c r="K344" s="5" t="s">
        <v>1609</v>
      </c>
      <c r="L344" s="7" t="s">
        <v>1610</v>
      </c>
      <c r="M344" s="50" t="s">
        <v>1611</v>
      </c>
    </row>
    <row r="345" spans="1:13" ht="45" x14ac:dyDescent="0.15">
      <c r="A345" s="4">
        <v>342</v>
      </c>
      <c r="B345" s="5" t="s">
        <v>21</v>
      </c>
      <c r="C345" s="6" t="s">
        <v>443</v>
      </c>
      <c r="D345" s="4" t="s">
        <v>457</v>
      </c>
      <c r="E345" s="5" t="s">
        <v>461</v>
      </c>
      <c r="F345" s="5" t="s">
        <v>15</v>
      </c>
      <c r="G345" s="5" t="s">
        <v>137</v>
      </c>
      <c r="H345" s="5" t="s">
        <v>135</v>
      </c>
      <c r="I345" s="5" t="s">
        <v>459</v>
      </c>
      <c r="J345" s="5" t="s">
        <v>114</v>
      </c>
      <c r="K345" s="5" t="s">
        <v>1609</v>
      </c>
      <c r="L345" s="7" t="s">
        <v>1610</v>
      </c>
      <c r="M345" s="57" t="s">
        <v>1611</v>
      </c>
    </row>
    <row r="346" spans="1:13" ht="45" x14ac:dyDescent="0.15">
      <c r="A346" s="4">
        <v>343</v>
      </c>
      <c r="B346" s="5" t="s">
        <v>21</v>
      </c>
      <c r="C346" s="6" t="s">
        <v>443</v>
      </c>
      <c r="D346" s="4" t="s">
        <v>457</v>
      </c>
      <c r="E346" s="5" t="s">
        <v>462</v>
      </c>
      <c r="F346" s="5" t="s">
        <v>15</v>
      </c>
      <c r="G346" s="5" t="s">
        <v>147</v>
      </c>
      <c r="H346" s="5" t="s">
        <v>463</v>
      </c>
      <c r="I346" s="5" t="s">
        <v>464</v>
      </c>
      <c r="J346" s="5" t="s">
        <v>119</v>
      </c>
      <c r="K346" s="5" t="s">
        <v>1609</v>
      </c>
      <c r="L346" s="7" t="s">
        <v>1610</v>
      </c>
      <c r="M346" s="50" t="s">
        <v>1611</v>
      </c>
    </row>
    <row r="347" spans="1:13" ht="45" x14ac:dyDescent="0.15">
      <c r="A347" s="4">
        <v>344</v>
      </c>
      <c r="B347" s="5" t="s">
        <v>21</v>
      </c>
      <c r="C347" s="6" t="s">
        <v>443</v>
      </c>
      <c r="D347" s="4" t="s">
        <v>457</v>
      </c>
      <c r="E347" s="5" t="s">
        <v>465</v>
      </c>
      <c r="F347" s="5" t="s">
        <v>15</v>
      </c>
      <c r="G347" s="5" t="s">
        <v>147</v>
      </c>
      <c r="H347" s="7" t="s">
        <v>1612</v>
      </c>
      <c r="I347" s="5" t="s">
        <v>466</v>
      </c>
      <c r="J347" s="5" t="s">
        <v>210</v>
      </c>
      <c r="K347" s="5" t="s">
        <v>1609</v>
      </c>
      <c r="L347" s="7" t="s">
        <v>1610</v>
      </c>
      <c r="M347" s="50" t="s">
        <v>1611</v>
      </c>
    </row>
    <row r="348" spans="1:13" ht="22.5" x14ac:dyDescent="0.15">
      <c r="A348" s="4">
        <v>345</v>
      </c>
      <c r="B348" s="6" t="s">
        <v>21</v>
      </c>
      <c r="C348" s="6" t="s">
        <v>443</v>
      </c>
      <c r="D348" s="4" t="s">
        <v>1144</v>
      </c>
      <c r="E348" s="5" t="s">
        <v>1145</v>
      </c>
      <c r="F348" s="5" t="s">
        <v>502</v>
      </c>
      <c r="G348" s="5" t="s">
        <v>23</v>
      </c>
      <c r="H348" s="5" t="s">
        <v>1146</v>
      </c>
      <c r="I348" s="5" t="s">
        <v>1147</v>
      </c>
      <c r="J348" s="5" t="s">
        <v>1148</v>
      </c>
      <c r="K348" s="5"/>
      <c r="L348" s="10"/>
      <c r="M348" s="11"/>
    </row>
    <row r="349" spans="1:13" ht="22.5" x14ac:dyDescent="0.15">
      <c r="A349" s="4">
        <v>346</v>
      </c>
      <c r="B349" s="6" t="s">
        <v>21</v>
      </c>
      <c r="C349" s="6" t="s">
        <v>443</v>
      </c>
      <c r="D349" s="4" t="s">
        <v>1144</v>
      </c>
      <c r="E349" s="4" t="s">
        <v>1149</v>
      </c>
      <c r="F349" s="5" t="s">
        <v>502</v>
      </c>
      <c r="G349" s="5" t="s">
        <v>137</v>
      </c>
      <c r="H349" s="5" t="s">
        <v>1387</v>
      </c>
      <c r="I349" s="4" t="s">
        <v>1150</v>
      </c>
      <c r="J349" s="5" t="s">
        <v>1151</v>
      </c>
      <c r="K349" s="4" t="s">
        <v>1152</v>
      </c>
      <c r="L349" s="4" t="s">
        <v>1153</v>
      </c>
      <c r="M349" s="4"/>
    </row>
    <row r="350" spans="1:13" ht="157.5" x14ac:dyDescent="0.15">
      <c r="A350" s="4">
        <v>347</v>
      </c>
      <c r="B350" s="6" t="s">
        <v>21</v>
      </c>
      <c r="C350" s="6" t="s">
        <v>443</v>
      </c>
      <c r="D350" s="4" t="s">
        <v>475</v>
      </c>
      <c r="E350" s="5" t="s">
        <v>476</v>
      </c>
      <c r="F350" s="5" t="s">
        <v>15</v>
      </c>
      <c r="G350" s="5" t="s">
        <v>241</v>
      </c>
      <c r="H350" s="6" t="s">
        <v>19</v>
      </c>
      <c r="I350" s="5" t="s">
        <v>477</v>
      </c>
      <c r="J350" s="5" t="s">
        <v>478</v>
      </c>
      <c r="K350" s="5"/>
      <c r="L350" s="7"/>
      <c r="M350" s="58" t="s">
        <v>1379</v>
      </c>
    </row>
    <row r="351" spans="1:13" ht="112.5" x14ac:dyDescent="0.15">
      <c r="A351" s="4">
        <v>348</v>
      </c>
      <c r="B351" s="5" t="s">
        <v>21</v>
      </c>
      <c r="C351" s="6" t="s">
        <v>443</v>
      </c>
      <c r="D351" s="4" t="s">
        <v>475</v>
      </c>
      <c r="E351" s="5" t="s">
        <v>1368</v>
      </c>
      <c r="F351" s="5" t="s">
        <v>15</v>
      </c>
      <c r="G351" s="5" t="s">
        <v>16</v>
      </c>
      <c r="H351" s="5" t="s">
        <v>1380</v>
      </c>
      <c r="I351" s="5" t="s">
        <v>479</v>
      </c>
      <c r="J351" s="5" t="s">
        <v>1381</v>
      </c>
      <c r="K351" s="5"/>
      <c r="L351" s="7"/>
      <c r="M351" s="58" t="s">
        <v>1382</v>
      </c>
    </row>
    <row r="352" spans="1:13" ht="67.5" x14ac:dyDescent="0.15">
      <c r="A352" s="4">
        <v>349</v>
      </c>
      <c r="B352" s="5" t="s">
        <v>21</v>
      </c>
      <c r="C352" s="6" t="s">
        <v>443</v>
      </c>
      <c r="D352" s="4" t="s">
        <v>475</v>
      </c>
      <c r="E352" s="5" t="s">
        <v>1383</v>
      </c>
      <c r="F352" s="5" t="s">
        <v>15</v>
      </c>
      <c r="G352" s="5" t="s">
        <v>23</v>
      </c>
      <c r="H352" s="5" t="s">
        <v>23</v>
      </c>
      <c r="I352" s="5" t="s">
        <v>1369</v>
      </c>
      <c r="J352" s="5" t="s">
        <v>1384</v>
      </c>
      <c r="K352" s="5"/>
      <c r="L352" s="7"/>
      <c r="M352" s="58" t="s">
        <v>1385</v>
      </c>
    </row>
    <row r="353" spans="1:13" ht="112.5" x14ac:dyDescent="0.15">
      <c r="A353" s="4">
        <v>350</v>
      </c>
      <c r="B353" s="5" t="s">
        <v>21</v>
      </c>
      <c r="C353" s="6" t="s">
        <v>443</v>
      </c>
      <c r="D353" s="4" t="s">
        <v>475</v>
      </c>
      <c r="E353" s="5" t="s">
        <v>1370</v>
      </c>
      <c r="F353" s="5" t="s">
        <v>15</v>
      </c>
      <c r="G353" s="5" t="s">
        <v>134</v>
      </c>
      <c r="H353" s="5" t="s">
        <v>481</v>
      </c>
      <c r="I353" s="5" t="s">
        <v>482</v>
      </c>
      <c r="J353" s="5" t="s">
        <v>1386</v>
      </c>
      <c r="K353" s="5"/>
      <c r="L353" s="7"/>
      <c r="M353" s="58" t="s">
        <v>1371</v>
      </c>
    </row>
    <row r="354" spans="1:13" ht="90" x14ac:dyDescent="0.15">
      <c r="A354" s="4">
        <v>351</v>
      </c>
      <c r="B354" s="5" t="s">
        <v>21</v>
      </c>
      <c r="C354" s="6" t="s">
        <v>443</v>
      </c>
      <c r="D354" s="4" t="s">
        <v>475</v>
      </c>
      <c r="E354" s="5" t="s">
        <v>1372</v>
      </c>
      <c r="F354" s="5" t="s">
        <v>15</v>
      </c>
      <c r="G354" s="5" t="s">
        <v>139</v>
      </c>
      <c r="H354" s="5" t="s">
        <v>483</v>
      </c>
      <c r="I354" s="5" t="s">
        <v>484</v>
      </c>
      <c r="J354" s="5" t="s">
        <v>210</v>
      </c>
      <c r="K354" s="5"/>
      <c r="L354" s="7"/>
      <c r="M354" s="58" t="s">
        <v>1373</v>
      </c>
    </row>
    <row r="355" spans="1:13" s="89" customFormat="1" ht="45" x14ac:dyDescent="0.15">
      <c r="A355" s="4">
        <v>352</v>
      </c>
      <c r="B355" s="192" t="s">
        <v>21</v>
      </c>
      <c r="C355" s="193" t="s">
        <v>547</v>
      </c>
      <c r="D355" s="192" t="s">
        <v>1613</v>
      </c>
      <c r="E355" s="192" t="s">
        <v>1614</v>
      </c>
      <c r="F355" s="192" t="s">
        <v>1265</v>
      </c>
      <c r="G355" s="192" t="s">
        <v>1615</v>
      </c>
      <c r="H355" s="192"/>
      <c r="I355" s="192" t="s">
        <v>1616</v>
      </c>
      <c r="J355" s="194" t="s">
        <v>2147</v>
      </c>
      <c r="K355" s="195" t="s">
        <v>836</v>
      </c>
      <c r="L355" s="195" t="s">
        <v>1617</v>
      </c>
      <c r="M355" s="62" t="s">
        <v>1618</v>
      </c>
    </row>
    <row r="356" spans="1:13" ht="22.5" x14ac:dyDescent="0.15">
      <c r="A356" s="4">
        <v>353</v>
      </c>
      <c r="B356" s="59" t="s">
        <v>21</v>
      </c>
      <c r="C356" s="60" t="s">
        <v>547</v>
      </c>
      <c r="D356" s="59" t="s">
        <v>1619</v>
      </c>
      <c r="E356" s="59" t="s">
        <v>1620</v>
      </c>
      <c r="F356" s="59" t="s">
        <v>1265</v>
      </c>
      <c r="G356" s="59" t="s">
        <v>1267</v>
      </c>
      <c r="H356" s="59" t="s">
        <v>1621</v>
      </c>
      <c r="I356" s="59" t="s">
        <v>1622</v>
      </c>
      <c r="J356" s="59" t="s">
        <v>1623</v>
      </c>
      <c r="K356" s="61" t="s">
        <v>1624</v>
      </c>
      <c r="L356" s="63" t="s">
        <v>1625</v>
      </c>
      <c r="M356" s="43" t="s">
        <v>1626</v>
      </c>
    </row>
    <row r="357" spans="1:13" ht="22.5" x14ac:dyDescent="0.15">
      <c r="A357" s="4">
        <v>354</v>
      </c>
      <c r="B357" s="59" t="s">
        <v>21</v>
      </c>
      <c r="C357" s="60" t="s">
        <v>547</v>
      </c>
      <c r="D357" s="59" t="s">
        <v>1619</v>
      </c>
      <c r="E357" s="59" t="s">
        <v>1627</v>
      </c>
      <c r="F357" s="59" t="s">
        <v>1265</v>
      </c>
      <c r="G357" s="59" t="s">
        <v>1628</v>
      </c>
      <c r="H357" s="59" t="s">
        <v>1629</v>
      </c>
      <c r="I357" s="59" t="s">
        <v>1630</v>
      </c>
      <c r="J357" s="59" t="s">
        <v>1631</v>
      </c>
      <c r="K357" s="61" t="s">
        <v>1632</v>
      </c>
      <c r="L357" s="63" t="s">
        <v>1633</v>
      </c>
      <c r="M357" s="43" t="s">
        <v>1626</v>
      </c>
    </row>
    <row r="358" spans="1:13" ht="45" x14ac:dyDescent="0.15">
      <c r="A358" s="4">
        <v>355</v>
      </c>
      <c r="B358" s="54" t="s">
        <v>21</v>
      </c>
      <c r="C358" s="54" t="s">
        <v>547</v>
      </c>
      <c r="D358" s="31" t="s">
        <v>1922</v>
      </c>
      <c r="E358" s="27" t="s">
        <v>1923</v>
      </c>
      <c r="F358" s="27" t="s">
        <v>502</v>
      </c>
      <c r="G358" s="27" t="s">
        <v>241</v>
      </c>
      <c r="H358" s="54" t="s">
        <v>241</v>
      </c>
      <c r="I358" s="72" t="s">
        <v>1924</v>
      </c>
      <c r="J358" s="27" t="s">
        <v>64</v>
      </c>
      <c r="K358" s="27" t="s">
        <v>1925</v>
      </c>
      <c r="L358" s="79" t="s">
        <v>1926</v>
      </c>
      <c r="M358" s="80" t="s">
        <v>471</v>
      </c>
    </row>
    <row r="359" spans="1:13" ht="22.5" x14ac:dyDescent="0.15">
      <c r="A359" s="4">
        <v>356</v>
      </c>
      <c r="B359" s="27" t="s">
        <v>21</v>
      </c>
      <c r="C359" s="54" t="s">
        <v>547</v>
      </c>
      <c r="D359" s="31" t="s">
        <v>1922</v>
      </c>
      <c r="E359" s="27" t="s">
        <v>1927</v>
      </c>
      <c r="F359" s="27" t="s">
        <v>502</v>
      </c>
      <c r="G359" s="27" t="s">
        <v>1928</v>
      </c>
      <c r="H359" s="27" t="s">
        <v>1929</v>
      </c>
      <c r="I359" s="27" t="s">
        <v>1930</v>
      </c>
      <c r="J359" s="27" t="s">
        <v>146</v>
      </c>
      <c r="K359" s="27" t="s">
        <v>472</v>
      </c>
      <c r="L359" s="79" t="s">
        <v>1931</v>
      </c>
      <c r="M359" s="80" t="s">
        <v>473</v>
      </c>
    </row>
    <row r="360" spans="1:13" s="89" customFormat="1" ht="45" x14ac:dyDescent="0.15">
      <c r="A360" s="4">
        <v>357</v>
      </c>
      <c r="B360" s="93" t="s">
        <v>21</v>
      </c>
      <c r="C360" s="91" t="s">
        <v>443</v>
      </c>
      <c r="D360" s="92" t="s">
        <v>643</v>
      </c>
      <c r="E360" s="94" t="s">
        <v>648</v>
      </c>
      <c r="F360" s="94" t="s">
        <v>15</v>
      </c>
      <c r="G360" s="94" t="s">
        <v>16</v>
      </c>
      <c r="H360" s="94" t="s">
        <v>592</v>
      </c>
      <c r="I360" s="94" t="s">
        <v>649</v>
      </c>
      <c r="J360" s="94" t="s">
        <v>644</v>
      </c>
      <c r="K360" s="94" t="s">
        <v>645</v>
      </c>
      <c r="L360" s="95" t="s">
        <v>646</v>
      </c>
      <c r="M360" s="11" t="s">
        <v>650</v>
      </c>
    </row>
    <row r="361" spans="1:13" s="89" customFormat="1" ht="45" x14ac:dyDescent="0.15">
      <c r="A361" s="4">
        <v>358</v>
      </c>
      <c r="B361" s="93" t="s">
        <v>21</v>
      </c>
      <c r="C361" s="91" t="s">
        <v>443</v>
      </c>
      <c r="D361" s="92" t="s">
        <v>643</v>
      </c>
      <c r="E361" s="94" t="s">
        <v>651</v>
      </c>
      <c r="F361" s="94" t="s">
        <v>15</v>
      </c>
      <c r="G361" s="95" t="s">
        <v>623</v>
      </c>
      <c r="H361" s="95" t="s">
        <v>652</v>
      </c>
      <c r="I361" s="94" t="s">
        <v>653</v>
      </c>
      <c r="J361" s="94" t="s">
        <v>644</v>
      </c>
      <c r="K361" s="94" t="s">
        <v>645</v>
      </c>
      <c r="L361" s="95" t="s">
        <v>646</v>
      </c>
      <c r="M361" s="11"/>
    </row>
    <row r="362" spans="1:13" s="89" customFormat="1" ht="45" x14ac:dyDescent="0.15">
      <c r="A362" s="4">
        <v>359</v>
      </c>
      <c r="B362" s="93" t="s">
        <v>21</v>
      </c>
      <c r="C362" s="91" t="s">
        <v>443</v>
      </c>
      <c r="D362" s="92" t="s">
        <v>643</v>
      </c>
      <c r="E362" s="94" t="s">
        <v>654</v>
      </c>
      <c r="F362" s="94" t="s">
        <v>15</v>
      </c>
      <c r="G362" s="94" t="s">
        <v>23</v>
      </c>
      <c r="H362" s="94" t="s">
        <v>591</v>
      </c>
      <c r="I362" s="94" t="s">
        <v>655</v>
      </c>
      <c r="J362" s="94" t="s">
        <v>644</v>
      </c>
      <c r="K362" s="94" t="s">
        <v>645</v>
      </c>
      <c r="L362" s="95" t="s">
        <v>646</v>
      </c>
      <c r="M362" s="11" t="s">
        <v>1932</v>
      </c>
    </row>
    <row r="363" spans="1:13" s="89" customFormat="1" ht="45" x14ac:dyDescent="0.15">
      <c r="A363" s="4">
        <v>360</v>
      </c>
      <c r="B363" s="93" t="s">
        <v>21</v>
      </c>
      <c r="C363" s="91" t="s">
        <v>443</v>
      </c>
      <c r="D363" s="92" t="s">
        <v>643</v>
      </c>
      <c r="E363" s="94" t="s">
        <v>656</v>
      </c>
      <c r="F363" s="94" t="s">
        <v>15</v>
      </c>
      <c r="G363" s="94" t="s">
        <v>134</v>
      </c>
      <c r="H363" s="94" t="s">
        <v>558</v>
      </c>
      <c r="I363" s="94" t="s">
        <v>657</v>
      </c>
      <c r="J363" s="94" t="s">
        <v>658</v>
      </c>
      <c r="K363" s="94" t="s">
        <v>645</v>
      </c>
      <c r="L363" s="95" t="s">
        <v>646</v>
      </c>
      <c r="M363" s="11" t="s">
        <v>659</v>
      </c>
    </row>
    <row r="364" spans="1:13" s="89" customFormat="1" ht="45" x14ac:dyDescent="0.15">
      <c r="A364" s="4">
        <v>361</v>
      </c>
      <c r="B364" s="93" t="s">
        <v>21</v>
      </c>
      <c r="C364" s="91" t="s">
        <v>443</v>
      </c>
      <c r="D364" s="92" t="s">
        <v>643</v>
      </c>
      <c r="E364" s="94" t="s">
        <v>660</v>
      </c>
      <c r="F364" s="94" t="s">
        <v>15</v>
      </c>
      <c r="G364" s="94" t="s">
        <v>621</v>
      </c>
      <c r="H364" s="94" t="s">
        <v>661</v>
      </c>
      <c r="I364" s="94" t="s">
        <v>662</v>
      </c>
      <c r="J364" s="94" t="s">
        <v>663</v>
      </c>
      <c r="K364" s="94" t="s">
        <v>647</v>
      </c>
      <c r="L364" s="95" t="s">
        <v>1187</v>
      </c>
      <c r="M364" s="11"/>
    </row>
    <row r="365" spans="1:13" s="89" customFormat="1" ht="45" x14ac:dyDescent="0.15">
      <c r="A365" s="4">
        <v>362</v>
      </c>
      <c r="B365" s="93" t="s">
        <v>21</v>
      </c>
      <c r="C365" s="91" t="s">
        <v>443</v>
      </c>
      <c r="D365" s="92" t="s">
        <v>643</v>
      </c>
      <c r="E365" s="94" t="s">
        <v>664</v>
      </c>
      <c r="F365" s="94" t="s">
        <v>15</v>
      </c>
      <c r="G365" s="94" t="s">
        <v>147</v>
      </c>
      <c r="H365" s="94" t="s">
        <v>665</v>
      </c>
      <c r="I365" s="94" t="s">
        <v>666</v>
      </c>
      <c r="J365" s="94" t="s">
        <v>667</v>
      </c>
      <c r="K365" s="94" t="s">
        <v>668</v>
      </c>
      <c r="L365" s="95" t="s">
        <v>1188</v>
      </c>
      <c r="M365" s="11"/>
    </row>
    <row r="366" spans="1:13" ht="22.5" x14ac:dyDescent="0.15">
      <c r="A366" s="4">
        <v>363</v>
      </c>
      <c r="B366" s="82" t="s">
        <v>21</v>
      </c>
      <c r="C366" s="196" t="s">
        <v>443</v>
      </c>
      <c r="D366" s="186" t="s">
        <v>1361</v>
      </c>
      <c r="E366" s="82" t="s">
        <v>1362</v>
      </c>
      <c r="F366" s="120" t="s">
        <v>15</v>
      </c>
      <c r="G366" s="82" t="s">
        <v>23</v>
      </c>
      <c r="H366" s="82" t="s">
        <v>1363</v>
      </c>
      <c r="I366" s="82" t="s">
        <v>1933</v>
      </c>
      <c r="J366" s="82" t="s">
        <v>627</v>
      </c>
      <c r="K366" s="82" t="s">
        <v>628</v>
      </c>
      <c r="L366" s="82" t="s">
        <v>629</v>
      </c>
      <c r="M366" s="82"/>
    </row>
    <row r="367" spans="1:13" ht="22.5" x14ac:dyDescent="0.15">
      <c r="A367" s="4">
        <v>364</v>
      </c>
      <c r="B367" s="82" t="s">
        <v>21</v>
      </c>
      <c r="C367" s="196" t="s">
        <v>443</v>
      </c>
      <c r="D367" s="186" t="s">
        <v>1361</v>
      </c>
      <c r="E367" s="82" t="s">
        <v>630</v>
      </c>
      <c r="F367" s="120" t="s">
        <v>15</v>
      </c>
      <c r="G367" s="82" t="s">
        <v>623</v>
      </c>
      <c r="H367" s="82" t="s">
        <v>631</v>
      </c>
      <c r="I367" s="9" t="s">
        <v>632</v>
      </c>
      <c r="J367" s="9" t="s">
        <v>626</v>
      </c>
      <c r="K367" s="9" t="s">
        <v>633</v>
      </c>
      <c r="L367" s="9" t="s">
        <v>634</v>
      </c>
      <c r="M367" s="44" t="s">
        <v>635</v>
      </c>
    </row>
    <row r="368" spans="1:13" ht="22.5" x14ac:dyDescent="0.15">
      <c r="A368" s="4">
        <v>365</v>
      </c>
      <c r="B368" s="82" t="s">
        <v>21</v>
      </c>
      <c r="C368" s="196" t="s">
        <v>443</v>
      </c>
      <c r="D368" s="186" t="s">
        <v>1361</v>
      </c>
      <c r="E368" s="82" t="s">
        <v>1934</v>
      </c>
      <c r="F368" s="120" t="s">
        <v>15</v>
      </c>
      <c r="G368" s="82" t="s">
        <v>134</v>
      </c>
      <c r="H368" s="82" t="s">
        <v>558</v>
      </c>
      <c r="I368" s="9" t="s">
        <v>636</v>
      </c>
      <c r="J368" s="9" t="s">
        <v>637</v>
      </c>
      <c r="K368" s="9" t="s">
        <v>638</v>
      </c>
      <c r="L368" s="9"/>
      <c r="M368" s="44" t="s">
        <v>639</v>
      </c>
    </row>
    <row r="369" spans="1:13" ht="22.5" x14ac:dyDescent="0.15">
      <c r="A369" s="4">
        <v>366</v>
      </c>
      <c r="B369" s="9" t="s">
        <v>21</v>
      </c>
      <c r="C369" s="6" t="s">
        <v>443</v>
      </c>
      <c r="D369" s="12" t="s">
        <v>1361</v>
      </c>
      <c r="E369" s="9" t="s">
        <v>467</v>
      </c>
      <c r="F369" s="5" t="s">
        <v>15</v>
      </c>
      <c r="G369" s="9" t="s">
        <v>137</v>
      </c>
      <c r="H369" s="9" t="s">
        <v>640</v>
      </c>
      <c r="I369" s="9" t="s">
        <v>1364</v>
      </c>
      <c r="J369" s="9" t="s">
        <v>637</v>
      </c>
      <c r="K369" s="9" t="s">
        <v>641</v>
      </c>
      <c r="L369" s="9" t="s">
        <v>642</v>
      </c>
      <c r="M369" s="44" t="s">
        <v>468</v>
      </c>
    </row>
    <row r="370" spans="1:13" s="89" customFormat="1" ht="22.5" collapsed="1" x14ac:dyDescent="0.15">
      <c r="A370" s="4">
        <v>367</v>
      </c>
      <c r="B370" s="94" t="s">
        <v>21</v>
      </c>
      <c r="C370" s="91" t="s">
        <v>547</v>
      </c>
      <c r="D370" s="96" t="s">
        <v>826</v>
      </c>
      <c r="E370" s="94" t="s">
        <v>886</v>
      </c>
      <c r="F370" s="94" t="s">
        <v>15</v>
      </c>
      <c r="G370" s="94" t="s">
        <v>108</v>
      </c>
      <c r="H370" s="86" t="s">
        <v>2148</v>
      </c>
      <c r="I370" s="94" t="s">
        <v>887</v>
      </c>
      <c r="J370" s="94" t="s">
        <v>888</v>
      </c>
      <c r="K370" s="94" t="s">
        <v>1184</v>
      </c>
      <c r="L370" s="97" t="s">
        <v>1185</v>
      </c>
      <c r="M370" s="11" t="s">
        <v>1186</v>
      </c>
    </row>
    <row r="371" spans="1:13" ht="22.5" x14ac:dyDescent="0.15">
      <c r="A371" s="4">
        <v>368</v>
      </c>
      <c r="B371" s="5" t="s">
        <v>21</v>
      </c>
      <c r="C371" s="6" t="s">
        <v>443</v>
      </c>
      <c r="D371" s="5" t="s">
        <v>1286</v>
      </c>
      <c r="E371" s="5" t="s">
        <v>492</v>
      </c>
      <c r="F371" s="5" t="s">
        <v>502</v>
      </c>
      <c r="G371" s="5" t="s">
        <v>1292</v>
      </c>
      <c r="H371" s="64" t="s">
        <v>1293</v>
      </c>
      <c r="I371" s="5" t="s">
        <v>1294</v>
      </c>
      <c r="J371" s="5" t="s">
        <v>1295</v>
      </c>
      <c r="K371" s="5" t="s">
        <v>1290</v>
      </c>
      <c r="L371" s="10" t="s">
        <v>1291</v>
      </c>
      <c r="M371" s="58" t="s">
        <v>1289</v>
      </c>
    </row>
    <row r="372" spans="1:13" ht="22.5" x14ac:dyDescent="0.15">
      <c r="A372" s="4">
        <v>369</v>
      </c>
      <c r="B372" s="5" t="s">
        <v>21</v>
      </c>
      <c r="C372" s="6" t="s">
        <v>443</v>
      </c>
      <c r="D372" s="5" t="s">
        <v>1286</v>
      </c>
      <c r="E372" s="5" t="s">
        <v>1296</v>
      </c>
      <c r="F372" s="5" t="s">
        <v>502</v>
      </c>
      <c r="G372" s="5" t="s">
        <v>1297</v>
      </c>
      <c r="H372" s="64" t="s">
        <v>1298</v>
      </c>
      <c r="I372" s="5" t="s">
        <v>1299</v>
      </c>
      <c r="J372" s="5" t="s">
        <v>1295</v>
      </c>
      <c r="K372" s="5" t="s">
        <v>1290</v>
      </c>
      <c r="L372" s="10" t="s">
        <v>1291</v>
      </c>
      <c r="M372" s="58" t="s">
        <v>1289</v>
      </c>
    </row>
    <row r="373" spans="1:13" ht="22.5" x14ac:dyDescent="0.15">
      <c r="A373" s="4">
        <v>370</v>
      </c>
      <c r="B373" s="5" t="s">
        <v>21</v>
      </c>
      <c r="C373" s="6" t="s">
        <v>443</v>
      </c>
      <c r="D373" s="5" t="s">
        <v>1286</v>
      </c>
      <c r="E373" s="5" t="s">
        <v>1300</v>
      </c>
      <c r="F373" s="5" t="s">
        <v>502</v>
      </c>
      <c r="G373" s="5" t="s">
        <v>137</v>
      </c>
      <c r="H373" s="64" t="s">
        <v>1301</v>
      </c>
      <c r="I373" s="5" t="s">
        <v>1302</v>
      </c>
      <c r="J373" s="5" t="s">
        <v>1303</v>
      </c>
      <c r="K373" s="5" t="s">
        <v>1290</v>
      </c>
      <c r="L373" s="10" t="s">
        <v>1291</v>
      </c>
      <c r="M373" s="58" t="s">
        <v>1289</v>
      </c>
    </row>
    <row r="374" spans="1:13" ht="22.5" x14ac:dyDescent="0.15">
      <c r="A374" s="4">
        <v>371</v>
      </c>
      <c r="B374" s="5" t="s">
        <v>21</v>
      </c>
      <c r="C374" s="6" t="s">
        <v>443</v>
      </c>
      <c r="D374" s="5" t="s">
        <v>1286</v>
      </c>
      <c r="E374" s="5" t="s">
        <v>1304</v>
      </c>
      <c r="F374" s="5" t="s">
        <v>502</v>
      </c>
      <c r="G374" s="5" t="s">
        <v>108</v>
      </c>
      <c r="H374" s="64" t="s">
        <v>1305</v>
      </c>
      <c r="I374" s="5" t="s">
        <v>1287</v>
      </c>
      <c r="J374" s="5" t="s">
        <v>1288</v>
      </c>
      <c r="K374" s="5" t="s">
        <v>1306</v>
      </c>
      <c r="L374" s="10" t="s">
        <v>1307</v>
      </c>
      <c r="M374" s="58" t="s">
        <v>1289</v>
      </c>
    </row>
    <row r="375" spans="1:13" ht="22.5" x14ac:dyDescent="0.15">
      <c r="A375" s="4">
        <v>372</v>
      </c>
      <c r="B375" s="65" t="s">
        <v>21</v>
      </c>
      <c r="C375" s="65" t="s">
        <v>1634</v>
      </c>
      <c r="D375" s="4" t="s">
        <v>1635</v>
      </c>
      <c r="E375" s="5" t="s">
        <v>1636</v>
      </c>
      <c r="F375" s="5" t="s">
        <v>502</v>
      </c>
      <c r="G375" s="5" t="s">
        <v>474</v>
      </c>
      <c r="H375" s="65" t="s">
        <v>1935</v>
      </c>
      <c r="I375" s="5" t="s">
        <v>499</v>
      </c>
      <c r="J375" s="5" t="s">
        <v>1936</v>
      </c>
      <c r="K375" s="5" t="s">
        <v>1637</v>
      </c>
      <c r="L375" s="10" t="s">
        <v>1638</v>
      </c>
      <c r="M375" s="8"/>
    </row>
    <row r="376" spans="1:13" ht="22.5" x14ac:dyDescent="0.15">
      <c r="A376" s="4">
        <v>373</v>
      </c>
      <c r="B376" s="5" t="s">
        <v>21</v>
      </c>
      <c r="C376" s="65" t="s">
        <v>1634</v>
      </c>
      <c r="D376" s="4" t="s">
        <v>1635</v>
      </c>
      <c r="E376" s="5" t="s">
        <v>1639</v>
      </c>
      <c r="F376" s="5" t="s">
        <v>502</v>
      </c>
      <c r="G376" s="5" t="s">
        <v>139</v>
      </c>
      <c r="H376" s="65" t="s">
        <v>1935</v>
      </c>
      <c r="I376" s="5"/>
      <c r="J376" s="4"/>
      <c r="K376" s="5" t="s">
        <v>1637</v>
      </c>
      <c r="L376" s="7"/>
      <c r="M376" s="8"/>
    </row>
    <row r="377" spans="1:13" ht="22.5" x14ac:dyDescent="0.15">
      <c r="A377" s="4">
        <v>374</v>
      </c>
      <c r="B377" s="5" t="s">
        <v>21</v>
      </c>
      <c r="C377" s="65" t="s">
        <v>1634</v>
      </c>
      <c r="D377" s="4" t="s">
        <v>1635</v>
      </c>
      <c r="E377" s="5" t="s">
        <v>1640</v>
      </c>
      <c r="F377" s="5" t="s">
        <v>502</v>
      </c>
      <c r="G377" s="5" t="s">
        <v>509</v>
      </c>
      <c r="H377" s="65" t="s">
        <v>1935</v>
      </c>
      <c r="I377" s="5"/>
      <c r="J377" s="5"/>
      <c r="K377" s="5" t="s">
        <v>1641</v>
      </c>
      <c r="L377" s="66" t="s">
        <v>1642</v>
      </c>
      <c r="M377" s="81" t="s">
        <v>1937</v>
      </c>
    </row>
    <row r="378" spans="1:13" ht="22.5" x14ac:dyDescent="0.15">
      <c r="A378" s="4">
        <v>375</v>
      </c>
      <c r="B378" s="5" t="s">
        <v>21</v>
      </c>
      <c r="C378" s="65" t="s">
        <v>1634</v>
      </c>
      <c r="D378" s="4" t="s">
        <v>1635</v>
      </c>
      <c r="E378" s="5" t="s">
        <v>1643</v>
      </c>
      <c r="F378" s="5" t="s">
        <v>502</v>
      </c>
      <c r="G378" s="5" t="s">
        <v>474</v>
      </c>
      <c r="H378" s="65" t="s">
        <v>1935</v>
      </c>
      <c r="I378" s="5" t="s">
        <v>1644</v>
      </c>
      <c r="J378" s="4" t="s">
        <v>1645</v>
      </c>
      <c r="K378" s="5"/>
      <c r="L378" s="7" t="s">
        <v>1646</v>
      </c>
      <c r="M378" s="58"/>
    </row>
    <row r="379" spans="1:13" s="197" customFormat="1" ht="45" x14ac:dyDescent="0.15">
      <c r="A379" s="4">
        <v>376</v>
      </c>
      <c r="B379" s="86" t="s">
        <v>21</v>
      </c>
      <c r="C379" s="108" t="s">
        <v>485</v>
      </c>
      <c r="D379" s="99" t="s">
        <v>486</v>
      </c>
      <c r="E379" s="86" t="s">
        <v>487</v>
      </c>
      <c r="F379" s="86" t="s">
        <v>15</v>
      </c>
      <c r="G379" s="86" t="s">
        <v>474</v>
      </c>
      <c r="H379" s="108" t="s">
        <v>82</v>
      </c>
      <c r="I379" s="86" t="s">
        <v>488</v>
      </c>
      <c r="J379" s="86" t="s">
        <v>2149</v>
      </c>
      <c r="K379" s="86" t="s">
        <v>489</v>
      </c>
      <c r="L379" s="101" t="s">
        <v>490</v>
      </c>
      <c r="M379" s="158" t="s">
        <v>491</v>
      </c>
    </row>
    <row r="380" spans="1:13" s="197" customFormat="1" ht="45" x14ac:dyDescent="0.15">
      <c r="A380" s="4">
        <v>377</v>
      </c>
      <c r="B380" s="86" t="s">
        <v>21</v>
      </c>
      <c r="C380" s="108" t="s">
        <v>485</v>
      </c>
      <c r="D380" s="99" t="s">
        <v>486</v>
      </c>
      <c r="E380" s="86" t="s">
        <v>492</v>
      </c>
      <c r="F380" s="86" t="s">
        <v>15</v>
      </c>
      <c r="G380" s="86" t="s">
        <v>166</v>
      </c>
      <c r="H380" s="86" t="s">
        <v>493</v>
      </c>
      <c r="I380" s="86" t="s">
        <v>494</v>
      </c>
      <c r="J380" s="86" t="s">
        <v>2150</v>
      </c>
      <c r="K380" s="86" t="s">
        <v>489</v>
      </c>
      <c r="L380" s="101" t="s">
        <v>490</v>
      </c>
      <c r="M380" s="158" t="s">
        <v>491</v>
      </c>
    </row>
    <row r="381" spans="1:13" s="197" customFormat="1" ht="45" x14ac:dyDescent="0.15">
      <c r="A381" s="4">
        <v>378</v>
      </c>
      <c r="B381" s="86" t="s">
        <v>21</v>
      </c>
      <c r="C381" s="108" t="s">
        <v>485</v>
      </c>
      <c r="D381" s="99" t="s">
        <v>486</v>
      </c>
      <c r="E381" s="86" t="s">
        <v>1154</v>
      </c>
      <c r="F381" s="86" t="s">
        <v>15</v>
      </c>
      <c r="G381" s="86" t="s">
        <v>19</v>
      </c>
      <c r="H381" s="86" t="s">
        <v>495</v>
      </c>
      <c r="I381" s="86" t="s">
        <v>1155</v>
      </c>
      <c r="J381" s="86" t="s">
        <v>2149</v>
      </c>
      <c r="K381" s="86" t="s">
        <v>496</v>
      </c>
      <c r="L381" s="101" t="s">
        <v>497</v>
      </c>
      <c r="M381" s="158" t="s">
        <v>498</v>
      </c>
    </row>
    <row r="382" spans="1:13" ht="22.5" x14ac:dyDescent="0.15">
      <c r="A382" s="4">
        <v>379</v>
      </c>
      <c r="B382" s="5" t="s">
        <v>21</v>
      </c>
      <c r="C382" s="6" t="s">
        <v>485</v>
      </c>
      <c r="D382" s="12" t="s">
        <v>669</v>
      </c>
      <c r="E382" s="9" t="s">
        <v>671</v>
      </c>
      <c r="F382" s="5" t="s">
        <v>15</v>
      </c>
      <c r="G382" s="67" t="s">
        <v>137</v>
      </c>
      <c r="H382" s="67" t="s">
        <v>806</v>
      </c>
      <c r="I382" s="9" t="s">
        <v>672</v>
      </c>
      <c r="J382" s="82" t="s">
        <v>171</v>
      </c>
      <c r="K382" s="5" t="s">
        <v>670</v>
      </c>
      <c r="L382" s="7" t="s">
        <v>1180</v>
      </c>
      <c r="M382" s="44" t="s">
        <v>1181</v>
      </c>
    </row>
    <row r="383" spans="1:13" ht="45" x14ac:dyDescent="0.15">
      <c r="A383" s="4">
        <v>380</v>
      </c>
      <c r="B383" s="5" t="s">
        <v>21</v>
      </c>
      <c r="C383" s="6" t="s">
        <v>485</v>
      </c>
      <c r="D383" s="12" t="s">
        <v>669</v>
      </c>
      <c r="E383" s="5" t="s">
        <v>1182</v>
      </c>
      <c r="F383" s="5" t="s">
        <v>15</v>
      </c>
      <c r="G383" s="68" t="s">
        <v>152</v>
      </c>
      <c r="H383" s="69" t="s">
        <v>661</v>
      </c>
      <c r="I383" s="9" t="s">
        <v>1183</v>
      </c>
      <c r="J383" s="9" t="s">
        <v>228</v>
      </c>
      <c r="K383" s="5" t="s">
        <v>670</v>
      </c>
      <c r="L383" s="7" t="s">
        <v>1180</v>
      </c>
      <c r="M383" s="44" t="s">
        <v>1181</v>
      </c>
    </row>
    <row r="384" spans="1:13" s="89" customFormat="1" ht="22.5" x14ac:dyDescent="0.15">
      <c r="A384" s="4">
        <v>381</v>
      </c>
      <c r="B384" s="94" t="s">
        <v>21</v>
      </c>
      <c r="C384" s="91" t="s">
        <v>485</v>
      </c>
      <c r="D384" s="93" t="s">
        <v>1167</v>
      </c>
      <c r="E384" s="93" t="s">
        <v>1169</v>
      </c>
      <c r="F384" s="94" t="s">
        <v>15</v>
      </c>
      <c r="G384" s="94" t="s">
        <v>474</v>
      </c>
      <c r="H384" s="91" t="s">
        <v>17</v>
      </c>
      <c r="I384" s="93" t="s">
        <v>1168</v>
      </c>
      <c r="J384" s="94" t="s">
        <v>1170</v>
      </c>
      <c r="K384" s="94" t="s">
        <v>1171</v>
      </c>
      <c r="L384" s="96" t="s">
        <v>1172</v>
      </c>
      <c r="M384" s="100"/>
    </row>
    <row r="385" spans="1:14" s="89" customFormat="1" ht="22.5" x14ac:dyDescent="0.15">
      <c r="A385" s="4">
        <v>382</v>
      </c>
      <c r="B385" s="94" t="s">
        <v>21</v>
      </c>
      <c r="C385" s="91" t="s">
        <v>485</v>
      </c>
      <c r="D385" s="93" t="s">
        <v>1167</v>
      </c>
      <c r="E385" s="93" t="s">
        <v>1173</v>
      </c>
      <c r="F385" s="94" t="s">
        <v>15</v>
      </c>
      <c r="G385" s="94" t="s">
        <v>108</v>
      </c>
      <c r="H385" s="94" t="s">
        <v>1174</v>
      </c>
      <c r="I385" s="93" t="s">
        <v>1168</v>
      </c>
      <c r="J385" s="94" t="s">
        <v>1175</v>
      </c>
      <c r="K385" s="94" t="s">
        <v>1176</v>
      </c>
      <c r="L385" s="94"/>
      <c r="M385" s="100"/>
    </row>
    <row r="386" spans="1:14" ht="22.5" x14ac:dyDescent="0.15">
      <c r="A386" s="4">
        <v>383</v>
      </c>
      <c r="B386" s="5" t="s">
        <v>21</v>
      </c>
      <c r="C386" s="6" t="s">
        <v>485</v>
      </c>
      <c r="D386" s="5" t="s">
        <v>1647</v>
      </c>
      <c r="E386" s="5" t="s">
        <v>1938</v>
      </c>
      <c r="F386" s="5" t="s">
        <v>1648</v>
      </c>
      <c r="G386" s="5" t="s">
        <v>1649</v>
      </c>
      <c r="H386" s="5" t="s">
        <v>1649</v>
      </c>
      <c r="I386" s="5" t="s">
        <v>1939</v>
      </c>
      <c r="J386" s="5" t="s">
        <v>109</v>
      </c>
      <c r="K386" s="5" t="s">
        <v>1637</v>
      </c>
      <c r="L386" s="5" t="s">
        <v>1650</v>
      </c>
      <c r="M386" s="26" t="s">
        <v>1651</v>
      </c>
      <c r="N386" s="56"/>
    </row>
    <row r="387" spans="1:14" ht="22.5" x14ac:dyDescent="0.15">
      <c r="A387" s="4">
        <v>384</v>
      </c>
      <c r="B387" s="5" t="s">
        <v>21</v>
      </c>
      <c r="C387" s="6" t="s">
        <v>485</v>
      </c>
      <c r="D387" s="5" t="s">
        <v>1647</v>
      </c>
      <c r="E387" s="5" t="s">
        <v>1940</v>
      </c>
      <c r="F387" s="5" t="s">
        <v>1648</v>
      </c>
      <c r="G387" s="5" t="s">
        <v>1652</v>
      </c>
      <c r="H387" s="5" t="s">
        <v>1652</v>
      </c>
      <c r="I387" s="5" t="s">
        <v>1941</v>
      </c>
      <c r="J387" s="5" t="s">
        <v>228</v>
      </c>
      <c r="K387" s="12" t="s">
        <v>1637</v>
      </c>
      <c r="L387" s="5" t="s">
        <v>1653</v>
      </c>
      <c r="M387" s="26" t="s">
        <v>1942</v>
      </c>
      <c r="N387" s="56"/>
    </row>
    <row r="388" spans="1:14" ht="22.5" x14ac:dyDescent="0.15">
      <c r="A388" s="4">
        <v>385</v>
      </c>
      <c r="B388" s="5" t="s">
        <v>21</v>
      </c>
      <c r="C388" s="6" t="s">
        <v>485</v>
      </c>
      <c r="D388" s="5" t="s">
        <v>1647</v>
      </c>
      <c r="E388" s="5" t="s">
        <v>1654</v>
      </c>
      <c r="F388" s="5" t="s">
        <v>1648</v>
      </c>
      <c r="G388" s="5" t="s">
        <v>1655</v>
      </c>
      <c r="H388" s="5" t="s">
        <v>1655</v>
      </c>
      <c r="I388" s="5" t="s">
        <v>1943</v>
      </c>
      <c r="J388" s="5" t="s">
        <v>109</v>
      </c>
      <c r="K388" s="5" t="s">
        <v>1637</v>
      </c>
      <c r="L388" s="5" t="s">
        <v>1656</v>
      </c>
      <c r="M388" s="26"/>
      <c r="N388" s="56"/>
    </row>
    <row r="389" spans="1:14" ht="22.5" x14ac:dyDescent="0.15">
      <c r="A389" s="4">
        <v>386</v>
      </c>
      <c r="B389" s="5" t="s">
        <v>21</v>
      </c>
      <c r="C389" s="6" t="s">
        <v>485</v>
      </c>
      <c r="D389" s="5" t="s">
        <v>1647</v>
      </c>
      <c r="E389" s="5" t="s">
        <v>1944</v>
      </c>
      <c r="F389" s="5" t="s">
        <v>1648</v>
      </c>
      <c r="G389" s="5" t="s">
        <v>1945</v>
      </c>
      <c r="H389" s="5" t="s">
        <v>1945</v>
      </c>
      <c r="I389" s="5" t="s">
        <v>1946</v>
      </c>
      <c r="J389" s="5" t="s">
        <v>109</v>
      </c>
      <c r="K389" s="5" t="s">
        <v>1637</v>
      </c>
      <c r="L389" s="5" t="s">
        <v>1947</v>
      </c>
      <c r="M389" s="58" t="s">
        <v>1948</v>
      </c>
      <c r="N389" s="56"/>
    </row>
    <row r="390" spans="1:14" ht="22.5" x14ac:dyDescent="0.15">
      <c r="A390" s="4">
        <v>387</v>
      </c>
      <c r="B390" s="5" t="s">
        <v>21</v>
      </c>
      <c r="C390" s="6" t="s">
        <v>485</v>
      </c>
      <c r="D390" s="5" t="s">
        <v>1647</v>
      </c>
      <c r="E390" s="5" t="s">
        <v>1949</v>
      </c>
      <c r="F390" s="5" t="s">
        <v>1648</v>
      </c>
      <c r="G390" s="5" t="s">
        <v>16</v>
      </c>
      <c r="H390" s="5" t="s">
        <v>16</v>
      </c>
      <c r="I390" s="5" t="s">
        <v>1950</v>
      </c>
      <c r="J390" s="5" t="s">
        <v>257</v>
      </c>
      <c r="K390" s="5" t="s">
        <v>1637</v>
      </c>
      <c r="L390" s="5" t="s">
        <v>1951</v>
      </c>
      <c r="M390" s="58" t="s">
        <v>1952</v>
      </c>
      <c r="N390" s="56"/>
    </row>
    <row r="391" spans="1:14" ht="22.5" x14ac:dyDescent="0.15">
      <c r="A391" s="4">
        <v>388</v>
      </c>
      <c r="B391" s="5" t="s">
        <v>21</v>
      </c>
      <c r="C391" s="6" t="s">
        <v>485</v>
      </c>
      <c r="D391" s="5" t="s">
        <v>1647</v>
      </c>
      <c r="E391" s="5" t="s">
        <v>1940</v>
      </c>
      <c r="F391" s="5" t="s">
        <v>1648</v>
      </c>
      <c r="G391" s="5" t="s">
        <v>78</v>
      </c>
      <c r="H391" s="5" t="s">
        <v>78</v>
      </c>
      <c r="I391" s="5" t="s">
        <v>1953</v>
      </c>
      <c r="J391" s="5" t="s">
        <v>111</v>
      </c>
      <c r="K391" s="12" t="s">
        <v>1637</v>
      </c>
      <c r="L391" s="5" t="s">
        <v>1954</v>
      </c>
      <c r="M391" s="58" t="s">
        <v>1955</v>
      </c>
      <c r="N391" s="56"/>
    </row>
  </sheetData>
  <mergeCells count="12">
    <mergeCell ref="J2:J3"/>
    <mergeCell ref="K2:L2"/>
    <mergeCell ref="M2:M3"/>
    <mergeCell ref="B1:M1"/>
    <mergeCell ref="A2:A3"/>
    <mergeCell ref="B2:B3"/>
    <mergeCell ref="C2:C3"/>
    <mergeCell ref="D2:D3"/>
    <mergeCell ref="E2:E3"/>
    <mergeCell ref="F2:G2"/>
    <mergeCell ref="H2:H3"/>
    <mergeCell ref="I2:I3"/>
  </mergeCells>
  <phoneticPr fontId="1"/>
  <dataValidations count="6">
    <dataValidation type="list" allowBlank="1" showInputMessage="1" showErrorMessage="1" sqref="B9:B12 B31:B33 B50 B66 B64 B68 B84 B86 B101 C102:C120 B140:C142 B152:B157 C164:C169 B172:B174 B179:B183 B208:C211 B251:C256 C261:C263 B315:C315 B320 B322:B327 B329:B339 C330:C331 C334:C339 B353:C353 B356:C357 B358:B363 C360:C363 B370:C370 B371:B374 B379:C379 C382:C385 B384:B391">
      <formula1>#REF!</formula1>
    </dataValidation>
    <dataValidation type="list" allowBlank="1" showInputMessage="1" showErrorMessage="1" sqref="B158:B159 B161:B163 B304:B305 B307:B311 B375:C378">
      <formula1>#REF!</formula1>
      <formula2>0</formula2>
    </dataValidation>
    <dataValidation type="list" allowBlank="1" showInputMessage="1" showErrorMessage="1" sqref="C170:C171">
      <formula1>$D$23:$D$26</formula1>
    </dataValidation>
    <dataValidation type="list" allowBlank="1" showInputMessage="1" showErrorMessage="1" sqref="B170:B171">
      <formula1>$B$23:$B$26</formula1>
    </dataValidation>
    <dataValidation type="list" allowBlank="1" showInputMessage="1" showErrorMessage="1" sqref="B297 B368:B369">
      <formula1>$A$27:$A$44</formula1>
    </dataValidation>
    <dataValidation type="list" allowBlank="1" showInputMessage="1" showErrorMessage="1" sqref="C358:C359">
      <formula1>$D$27:$D$44</formula1>
    </dataValidation>
  </dataValidations>
  <hyperlinks>
    <hyperlink ref="L5" r:id="rId1" display="0259-27-5000/info@visitsado.com"/>
    <hyperlink ref="M14" r:id="rId2"/>
    <hyperlink ref="M13" r:id="rId3"/>
    <hyperlink ref="M8" r:id="rId4" display="%23"/>
    <hyperlink ref="M11" r:id="rId5" display="%23"/>
    <hyperlink ref="M7" r:id="rId6" display="%23"/>
    <hyperlink ref="M6" r:id="rId7" display="%23"/>
    <hyperlink ref="M18" r:id="rId8" display="http://www.city.tomakomai.hokkaido.jp/kankojoho/event/skatematsuri/skatematsuri.html"/>
    <hyperlink ref="M17" r:id="rId9" display="http://www.city.tomakomai.hokkaido.jp/kankojoho/event/minatomatsuri/minatomatsuri.html"/>
    <hyperlink ref="M16" r:id="rId10"/>
    <hyperlink ref="M21" r:id="rId11" display="http://www.city.wakkanai.hokkaido.jp/calendar/byakuyasai.html"/>
    <hyperlink ref="M22" r:id="rId12"/>
    <hyperlink ref="M23" r:id="rId13" display="http://www.city.wakkanai.hokkaido.jp/kanko/event/nankyokumatsuri.html"/>
    <hyperlink ref="M24" r:id="rId14" display="http://www.city.wakkanai.hokkaido.jp/kanko/event/hatuhinode.html"/>
    <hyperlink ref="M25" r:id="rId15" display="http://www.city.wakkanai.hokkaido.jp/kanko/event/nankyokuhairando.html"/>
    <hyperlink ref="M26" r:id="rId16" display="http://www.city.wakkanai.hokkaido.jp/kanko/event/inuzori.html"/>
    <hyperlink ref="M27" r:id="rId17"/>
    <hyperlink ref="M29" r:id="rId18"/>
    <hyperlink ref="M33" r:id="rId19"/>
    <hyperlink ref="L37" r:id="rId20" display="0259-27-5000/info@visitsado.com"/>
    <hyperlink ref="L38" r:id="rId21" display="0259-27-5000/info@visitsado.com"/>
    <hyperlink ref="M44" r:id="rId22" display="http://okumatsushima-kanko.jp/"/>
    <hyperlink ref="M45" r:id="rId23" display="http://okumatsushima-kanko.jp/"/>
    <hyperlink ref="M47" r:id="rId24" display="http://www.matsushima-kanko.com/"/>
    <hyperlink ref="L47" r:id="rId25" display="022-354-2618info@matsushima-kanko.com"/>
    <hyperlink ref="M46" r:id="rId26" display="http://www.town.matsushima.miyagi.jp/"/>
    <hyperlink ref="L46" r:id="rId27" display="022-354-5707/info@town.matsushima.miyagi.jp"/>
    <hyperlink ref="M48" r:id="rId28"/>
    <hyperlink ref="M52" r:id="rId29" display="http://www.pref.ishikawa.jp/siro-niwa/japanese/top.html"/>
    <hyperlink ref="M53:M54" r:id="rId30" display="http://www.pref.ishikawa.jp/siro-niwa/japanese/top.html"/>
    <hyperlink ref="M55" r:id="rId31" display="http://www.city.ofunato.iwate.jp"/>
    <hyperlink ref="M56" r:id="rId32"/>
    <hyperlink ref="M57" r:id="rId33"/>
    <hyperlink ref="M59" r:id="rId34" display="http://www.town.sumita.iwate.jp"/>
    <hyperlink ref="E60" r:id="rId35" tooltip="Ominato Nebuta Festival" display="http://www.city.mutsu.lg.jp/index.cfm/16,1335,32,801,html"/>
    <hyperlink ref="E61" r:id="rId36" display="http://www.shimokita-kanko.com/?p=14414"/>
    <hyperlink ref="E62" r:id="rId37" display="http://www.shimokita-kanko.com/?p=14421"/>
    <hyperlink ref="E63" r:id="rId38" display="http://www.shimokita-kanko.com/?p=14446"/>
    <hyperlink ref="E64" r:id="rId39" tooltip="Wakinosawa Hachiman example Festival" display="http://www.city.mutsu.lg.jp/index.cfm/16,1334,32,801,html"/>
    <hyperlink ref="E66" r:id="rId40" display="http://www.shimokita-kanko.com/?p=14354"/>
    <hyperlink ref="E67" r:id="rId41" display="http://www.shimokita-kanko.com/?p=14453"/>
    <hyperlink ref="L69" r:id="rId42" display="0259-27-5000/info@visitsado.com"/>
    <hyperlink ref="L70:L72" r:id="rId43" display="0259-27-5000/info@visitsado.com"/>
    <hyperlink ref="E70" r:id="rId44" display="http://www.shimokita-kanko.com/?p=13888"/>
    <hyperlink ref="L73:L74" r:id="rId45" display="0259-27-5000/info@visitsado.com"/>
    <hyperlink ref="E73" r:id="rId46" tooltip="Osorezan" display="http://www.city.mutsu.lg.jp/index.cfm/16,1328,32,801,html"/>
    <hyperlink ref="L75:L77" r:id="rId47" display="0259-27-5000/info@visitsado.com"/>
    <hyperlink ref="E76" r:id="rId48" tooltip="Wakinosawa Hachiman example Festival" display="http://www.city.mutsu.lg.jp/index.cfm/16,1334,32,801,html"/>
    <hyperlink ref="E77" r:id="rId49" tooltip="Wakinosawa Hachiman example Festival" display="http://www.city.mutsu.lg.jp/index.cfm/16,1334,32,801,html"/>
    <hyperlink ref="M81:M82" r:id="rId50" display="http://www.nanaoh.net/index.php"/>
    <hyperlink ref="M88:M93" r:id="rId51" display="http://www.ataminews.gr.jp/"/>
    <hyperlink ref="M94:M97" r:id="rId52" display="http://www.ataminews.gr.jp/"/>
    <hyperlink ref="M98" r:id="rId53" display="http://www.ataminews.gr.jp/"/>
    <hyperlink ref="M99" r:id="rId54" display="http://www.ataminews.gr.jp/"/>
    <hyperlink ref="M100" r:id="rId55" display="http://www.ataminews.gr.jp/"/>
    <hyperlink ref="M101" r:id="rId56"/>
    <hyperlink ref="M103" r:id="rId57"/>
    <hyperlink ref="M102" r:id="rId58"/>
    <hyperlink ref="M105" r:id="rId59"/>
    <hyperlink ref="M106" r:id="rId60"/>
    <hyperlink ref="M140:M142" r:id="rId61" display="http://www.nanki-shirahama.com/event/calendar.php"/>
    <hyperlink ref="M142" r:id="rId62"/>
    <hyperlink ref="M132" r:id="rId63"/>
    <hyperlink ref="M127" r:id="rId64"/>
    <hyperlink ref="M131" r:id="rId65"/>
    <hyperlink ref="M134" r:id="rId66"/>
    <hyperlink ref="M136" r:id="rId67"/>
    <hyperlink ref="M135" r:id="rId68"/>
    <hyperlink ref="M133" r:id="rId69"/>
    <hyperlink ref="M137" r:id="rId70"/>
    <hyperlink ref="M138" r:id="rId71"/>
    <hyperlink ref="M139" r:id="rId72"/>
    <hyperlink ref="M140" r:id="rId73"/>
    <hyperlink ref="M141" r:id="rId74"/>
    <hyperlink ref="M128" r:id="rId75"/>
    <hyperlink ref="M129" r:id="rId76"/>
    <hyperlink ref="M147" r:id="rId77"/>
    <hyperlink ref="M148" r:id="rId78"/>
    <hyperlink ref="M149" r:id="rId79"/>
    <hyperlink ref="M152" r:id="rId80"/>
    <hyperlink ref="M155" r:id="rId81"/>
    <hyperlink ref="M156" r:id="rId82"/>
    <hyperlink ref="M161" r:id="rId83"/>
    <hyperlink ref="M162" r:id="rId84"/>
    <hyperlink ref="L169" r:id="rId85" display="0259-27-5000/info@visitsado.com"/>
    <hyperlink ref="M169" r:id="rId86"/>
    <hyperlink ref="L164" r:id="rId87" display="0259-27-5000/info@visitsado.com"/>
    <hyperlink ref="M164" r:id="rId88"/>
    <hyperlink ref="M171" r:id="rId89"/>
    <hyperlink ref="M170" r:id="rId90"/>
    <hyperlink ref="M168" r:id="rId91"/>
    <hyperlink ref="M167" r:id="rId92"/>
    <hyperlink ref="M166" r:id="rId93"/>
    <hyperlink ref="M165" r:id="rId94"/>
    <hyperlink ref="M173" r:id="rId95"/>
    <hyperlink ref="L173" r:id="rId96"/>
    <hyperlink ref="M174" r:id="rId97"/>
    <hyperlink ref="L174" r:id="rId98"/>
    <hyperlink ref="M175" r:id="rId99"/>
    <hyperlink ref="L175" r:id="rId100"/>
    <hyperlink ref="L172" r:id="rId101" display="0776-23-3677/info@fuku-e.com"/>
    <hyperlink ref="M180:M183" r:id="rId102" display="https://www.shimoda-city.info"/>
    <hyperlink ref="M179" r:id="rId103"/>
    <hyperlink ref="M184" r:id="rId104"/>
    <hyperlink ref="M189" display="https://maguro-haku.com/"/>
    <hyperlink ref="M193" r:id="rId105"/>
    <hyperlink ref="M195" r:id="rId106"/>
    <hyperlink ref="L198" r:id="rId107" display="e0624001@pref.wakayama.lg.jp"/>
    <hyperlink ref="M198" r:id="rId108"/>
    <hyperlink ref="L207" r:id="rId109" display="e0624001@pref.wakayama.lg.jp"/>
    <hyperlink ref="M207" r:id="rId110"/>
    <hyperlink ref="M204" r:id="rId111"/>
    <hyperlink ref="M205" r:id="rId112"/>
    <hyperlink ref="M206" r:id="rId113"/>
    <hyperlink ref="M211" r:id="rId114"/>
    <hyperlink ref="M215" r:id="rId115"/>
    <hyperlink ref="M223" r:id="rId116"/>
    <hyperlink ref="M225" r:id="rId117"/>
    <hyperlink ref="M229" r:id="rId118"/>
    <hyperlink ref="M218" r:id="rId119" display="https://www.kyokanko.or.jp/gion/"/>
    <hyperlink ref="M228" r:id="rId120"/>
    <hyperlink ref="M230" r:id="rId121"/>
    <hyperlink ref="M213" r:id="rId122"/>
    <hyperlink ref="M214" r:id="rId123"/>
    <hyperlink ref="M231" r:id="rId124"/>
    <hyperlink ref="M212" r:id="rId125" display="http://www.jonangu.com/index.htm"/>
    <hyperlink ref="M217" r:id="rId126" display="https://www.kyokanko.or.jp/gion/"/>
    <hyperlink ref="M227" r:id="rId127"/>
    <hyperlink ref="M232" r:id="rId128"/>
    <hyperlink ref="M235" r:id="rId129"/>
    <hyperlink ref="M237" r:id="rId130"/>
    <hyperlink ref="M238" r:id="rId131" display="http://www.city.kaizuka.lg.jp/kanko/index.html"/>
    <hyperlink ref="M239" r:id="rId132"/>
    <hyperlink ref="M240" r:id="rId133"/>
    <hyperlink ref="M244" r:id="rId134" display="http://www.city.kishiwada.osaka.jp/site/danjiri/"/>
    <hyperlink ref="M243" r:id="rId135" display="http://www.city.kishiwada.osaka.jp/site/danjiri/"/>
    <hyperlink ref="M245" r:id="rId136"/>
    <hyperlink ref="M247" r:id="rId137"/>
    <hyperlink ref="M242" r:id="rId138"/>
    <hyperlink ref="M233" r:id="rId139"/>
    <hyperlink ref="M234" r:id="rId140"/>
    <hyperlink ref="M246" r:id="rId141"/>
    <hyperlink ref="M248" r:id="rId142"/>
    <hyperlink ref="M250" r:id="rId143" display="http://www.shitennoji.or.jp/"/>
    <hyperlink ref="M236" r:id="rId144"/>
    <hyperlink ref="M251" r:id="rId145"/>
    <hyperlink ref="M254" r:id="rId146"/>
    <hyperlink ref="M252" r:id="rId147"/>
    <hyperlink ref="M255" r:id="rId148"/>
    <hyperlink ref="M293" r:id="rId149"/>
    <hyperlink ref="M294" r:id="rId150"/>
    <hyperlink ref="M295" r:id="rId151"/>
    <hyperlink ref="M296" r:id="rId152"/>
    <hyperlink ref="L304" r:id="rId153" display="083-231-1350/sgkanko@city.shimonoseki.yamaguchi.jp"/>
    <hyperlink ref="L305" r:id="rId154" display="083-231-1350/sgkanko@city.shimonoseki.yamaguchi.jp"/>
    <hyperlink ref="L306" r:id="rId155" display="083-231-1350/sgkanko@city.shimonoseki.yamaguchi.jp"/>
    <hyperlink ref="L307" r:id="rId156" display="083-231-1350/sgkanko@city.shimonoseki.yamaguchi.jp"/>
    <hyperlink ref="M304" r:id="rId157"/>
    <hyperlink ref="M305" r:id="rId158"/>
    <hyperlink ref="M306" r:id="rId159"/>
    <hyperlink ref="M307" r:id="rId160"/>
    <hyperlink ref="M308" r:id="rId161"/>
    <hyperlink ref="M309" r:id="rId162"/>
    <hyperlink ref="M310" r:id="rId163"/>
    <hyperlink ref="M311" r:id="rId164"/>
    <hyperlink ref="L308" r:id="rId165" display="083-231-1350/sgkanko@city.shimonoseki.yamaguchi.jp"/>
    <hyperlink ref="L309" r:id="rId166" display="083-231-1350/sgkanko@city.shimonoseki.yamaguchi.jp"/>
    <hyperlink ref="L310" r:id="rId167" display="083-231-1350/sgkanko@city.shimonoseki.yamaguchi.jp"/>
    <hyperlink ref="L311" r:id="rId168" display="083-231-1350/sgkanko@city.shimonoseki.yamaguchi.jp"/>
    <hyperlink ref="L312" r:id="rId169" display="083-231-1350/sgkanko@city.shimonoseki.yamaguchi.jp"/>
    <hyperlink ref="L313" r:id="rId170" display="083-231-1350/sgkanko@city.shimonoseki.yamaguchi.jp"/>
    <hyperlink ref="L314" r:id="rId171" display="083-231-1350/sgkanko@city.shimonoseki.yamaguchi.jp"/>
    <hyperlink ref="L315" r:id="rId172" display="083-231-1350/sgkanko@city.shimonoseki.yamaguchi.jp"/>
    <hyperlink ref="M312" r:id="rId173"/>
    <hyperlink ref="M313" r:id="rId174"/>
    <hyperlink ref="M314" r:id="rId175"/>
    <hyperlink ref="M315" r:id="rId176"/>
    <hyperlink ref="M316" r:id="rId177"/>
    <hyperlink ref="L320" r:id="rId178" display="+81-835-25-4546/kankou@city.hofu.yamaguchi.jp"/>
    <hyperlink ref="M321" r:id="rId179"/>
    <hyperlink ref="M323" r:id="rId180"/>
    <hyperlink ref="M328" r:id="rId181"/>
    <hyperlink ref="M329" r:id="rId182"/>
    <hyperlink ref="M334" r:id="rId183"/>
    <hyperlink ref="M335" r:id="rId184"/>
    <hyperlink ref="M336" r:id="rId185"/>
    <hyperlink ref="M339" display="http://www.welcome-fukuoka.or.jp/english/"/>
    <hyperlink ref="M340" r:id="rId186"/>
    <hyperlink ref="M343" r:id="rId187"/>
    <hyperlink ref="M344" r:id="rId188"/>
    <hyperlink ref="M345" r:id="rId189"/>
    <hyperlink ref="M346" r:id="rId190"/>
    <hyperlink ref="M347" r:id="rId191"/>
    <hyperlink ref="M354" r:id="rId192"/>
    <hyperlink ref="M353" r:id="rId193"/>
    <hyperlink ref="M351" r:id="rId194"/>
    <hyperlink ref="M350" r:id="rId195"/>
    <hyperlink ref="M352" r:id="rId196"/>
    <hyperlink ref="M356" r:id="rId197"/>
    <hyperlink ref="M357" r:id="rId198"/>
    <hyperlink ref="M355" r:id="rId199"/>
    <hyperlink ref="M358" r:id="rId200"/>
    <hyperlink ref="M359" r:id="rId201"/>
    <hyperlink ref="L365" r:id="rId202" display="0259-27-5000/info@visitsado.com"/>
    <hyperlink ref="M360" r:id="rId203"/>
    <hyperlink ref="M363" r:id="rId204"/>
    <hyperlink ref="M367" r:id="rId205"/>
    <hyperlink ref="M368" r:id="rId206"/>
    <hyperlink ref="M369" r:id="rId207"/>
    <hyperlink ref="M371" r:id="rId208"/>
    <hyperlink ref="M372" r:id="rId209"/>
    <hyperlink ref="M373" r:id="rId210"/>
    <hyperlink ref="M374" r:id="rId211"/>
    <hyperlink ref="M377" r:id="rId212"/>
    <hyperlink ref="M379" r:id="rId213"/>
    <hyperlink ref="M380" r:id="rId214"/>
    <hyperlink ref="M381" r:id="rId215"/>
    <hyperlink ref="M382" r:id="rId216" display="http://www.naha-navi.or.jp"/>
    <hyperlink ref="M383" r:id="rId217" display="http://www.naha-navi.or.jp"/>
    <hyperlink ref="M386" r:id="rId218"/>
    <hyperlink ref="M387" r:id="rId219"/>
    <hyperlink ref="M389" r:id="rId220"/>
    <hyperlink ref="M390" r:id="rId221"/>
    <hyperlink ref="M391" r:id="rId222"/>
  </hyperlinks>
  <pageMargins left="0.7" right="0.7" top="0.75" bottom="0.75" header="0.3" footer="0.3"/>
  <pageSetup paperSize="9" orientation="portrait" horizontalDpi="1200" verticalDpi="1200" r:id="rId223"/>
  <drawing r:id="rId2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I H + R T C 4 h 0 V a o A A A A + Q A A A B I A H A B D b 2 5 m a W c v U G F j a 2 F n Z S 5 4 b W w g o h g A K K A U A A A A A A A A A A A A A A A A A A A A A A A A A A A A h Y / R C o I w G I V f R X b v N i d G y O + 8 6 C 4 S h C C 6 H W v p S m e 4 2 X y 3 L n q k X i G h r O 6 6 P I f v w H c e t z v k Y 9 s E V 9 V b 3 Z k M R Z i i Q B n Z H b S p M j S 4 Y 7 h E O Y d S y L O o V D D B x q a j 1 R m q n b u k h H j v s Y 9 x 1 1 e E U R q R f b H Z y l q 1 I t T G O m G k Q p / V 4 f 8 K c d i 9 Z D j D y Q I n l M U 4 i i g D M v d Q a P N l 2 K S M K Z C f E l Z D 4 4 Z e 8 Z M I 1 y W Q O Q J 5 3 + B P U E s D B B Q A A g A I A C B / k U 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f 5 F M K I p H u A 4 A A A A R A A A A E w A c A E Z v c m 1 1 b G F z L 1 N l Y 3 R p b 2 4 x L m 0 g o h g A K K A U A A A A A A A A A A A A A A A A A A A A A A A A A A A A K 0 5 N L s n M z 1 M I h t C G 1 g B Q S w E C L Q A U A A I A C A A g f 5 F M L i H R V q g A A A D 5 A A A A E g A A A A A A A A A A A A A A A A A A A A A A Q 2 9 u Z m l n L 1 B h Y 2 t h Z 2 U u e G 1 s U E s B A i 0 A F A A C A A g A I H + R T A / K 6 a u k A A A A 6 Q A A A B M A A A A A A A A A A A A A A A A A 9 A A A A F t D b 2 5 0 Z W 5 0 X 1 R 5 c G V z X S 5 4 b W x Q S w E C L Q A U A A I A C A A g f 5 F M 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6 A D 6 8 t j k s E C h d z e / 2 A l C i A A A A A A C A A A A A A A Q Z g A A A A E A A C A A A A C l 1 s s 8 y K s 4 u 2 z 0 M e F p J s C t t P L 0 d I t 2 a z y X E 6 + t m T V b Z Q A A A A A O g A A A A A I A A C A A A A A B w v 5 t y W N 0 q w E U 8 u x f 1 k q 9 t 4 D 9 m q v k p O x 8 A c n 8 5 L f C W 1 A A A A C s A / T B Q H F 8 b Y U X v 6 K x m f e 4 N P J + C 2 h v 7 W G 5 w u t q V 1 M B H Y t 8 Z O L E U a 0 / E 9 5 n q A V 4 n H / f I F 1 m R I m q 9 v 7 V j N e C j 4 F H 3 l c D B k t t T Z a L s u k 3 D 7 4 J d 0 A A A A B U U X y 0 3 n p U o S 0 F o r n w 8 T 8 5 U w q A h g H C + d 1 D l X D G + J i D 2 Y u T D x v 4 l 1 3 + r H f n p i V 5 o D q F g d 8 7 i 8 E u 3 m c T + t a 9 e 6 C D < / D a t a M a s h u p > 
</file>

<file path=customXml/itemProps1.xml><?xml version="1.0" encoding="utf-8"?>
<ds:datastoreItem xmlns:ds="http://schemas.openxmlformats.org/officeDocument/2006/customXml" ds:itemID="{5BF08751-886F-4B32-9BB7-9F32A592B3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Event Schedule (ENGLISH)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綾子</dc:creator>
  <cp:lastModifiedBy>黒田 隆明</cp:lastModifiedBy>
  <cp:lastPrinted>2017-05-26T06:22:33Z</cp:lastPrinted>
  <dcterms:created xsi:type="dcterms:W3CDTF">2016-06-16T00:19:43Z</dcterms:created>
  <dcterms:modified xsi:type="dcterms:W3CDTF">2023-02-20T05:10:28Z</dcterms:modified>
</cp:coreProperties>
</file>