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615" windowHeight="6300" activeTab="0"/>
  </bookViews>
  <sheets>
    <sheet name="グラフデータ" sheetId="1" r:id="rId1"/>
    <sheet name="元データ(植生自然度推移)" sheetId="2" r:id="rId2"/>
    <sheet name="出典情報" sheetId="3" r:id="rId3"/>
  </sheets>
  <definedNames/>
  <calcPr fullCalcOnLoad="1"/>
</workbook>
</file>

<file path=xl/sharedStrings.xml><?xml version="1.0" encoding="utf-8"?>
<sst xmlns="http://schemas.openxmlformats.org/spreadsheetml/2006/main" count="144" uniqueCount="100">
  <si>
    <t xml:space="preserve"> </t>
  </si>
  <si>
    <t>その他</t>
  </si>
  <si>
    <t>自然草原</t>
  </si>
  <si>
    <t>　</t>
  </si>
  <si>
    <t>６</t>
  </si>
  <si>
    <t>１０</t>
  </si>
  <si>
    <t>第２・３回調査</t>
  </si>
  <si>
    <t>（1978～87）</t>
  </si>
  <si>
    <t>第４回調査</t>
  </si>
  <si>
    <t>（1988～92）</t>
  </si>
  <si>
    <t>第５回調査</t>
  </si>
  <si>
    <t>（1993～98）</t>
  </si>
  <si>
    <t>植生自然度</t>
  </si>
  <si>
    <t>区　分　名</t>
  </si>
  <si>
    <t>（単位：％）</t>
  </si>
  <si>
    <t>0.0</t>
  </si>
  <si>
    <t>９～７</t>
  </si>
  <si>
    <t>５・４</t>
  </si>
  <si>
    <t>二次草原</t>
  </si>
  <si>
    <t>３・２</t>
  </si>
  <si>
    <t>２・１</t>
  </si>
  <si>
    <t>市街地など</t>
  </si>
  <si>
    <t>全国</t>
  </si>
  <si>
    <t>２・１(*1)</t>
  </si>
  <si>
    <t>全国(*2)</t>
  </si>
  <si>
    <t>自然裸地・不明区分</t>
  </si>
  <si>
    <t>100.0</t>
  </si>
  <si>
    <t>25.0</t>
  </si>
  <si>
    <t>農耕地</t>
  </si>
  <si>
    <t>6.0</t>
  </si>
  <si>
    <t>参考：</t>
  </si>
  <si>
    <t>自然林・二次林</t>
  </si>
  <si>
    <t>植林地</t>
  </si>
  <si>
    <t>森林（自然度９～６）</t>
  </si>
  <si>
    <t>*1　市街地などには「緑の多い住宅地」（自然度２）を含む。</t>
  </si>
  <si>
    <t>*2　開放水域を含まない。</t>
  </si>
  <si>
    <t>変化量</t>
  </si>
  <si>
    <t>（第２・３～５回調査）</t>
  </si>
  <si>
    <t>-2.0</t>
  </si>
  <si>
    <t>第１回調査（1973）</t>
  </si>
  <si>
    <t>第２・３回調査(1978～87)</t>
  </si>
  <si>
    <t>第４回調査（1988～92）</t>
  </si>
  <si>
    <t>第５回調査（1993～98）</t>
  </si>
  <si>
    <t xml:space="preserve"> </t>
  </si>
  <si>
    <t>植生自然度の区分内容別の推移、森林の連続性</t>
  </si>
  <si>
    <t>植生自然度の区分内容別の推移（％）</t>
  </si>
  <si>
    <t>北海道</t>
  </si>
  <si>
    <t>東北</t>
  </si>
  <si>
    <t>関東　</t>
  </si>
  <si>
    <t>北陸</t>
  </si>
  <si>
    <t>中部</t>
  </si>
  <si>
    <t>近畿</t>
  </si>
  <si>
    <t>中国</t>
  </si>
  <si>
    <t>四国</t>
  </si>
  <si>
    <t>九州</t>
  </si>
  <si>
    <t>沖縄</t>
  </si>
  <si>
    <t>自然草原（10）</t>
  </si>
  <si>
    <t>自然林（９）</t>
  </si>
  <si>
    <t>二次林（自然林に近いもの）（８）</t>
  </si>
  <si>
    <t>二次林（７）</t>
  </si>
  <si>
    <t>植林地（６）</t>
  </si>
  <si>
    <t>ブロック別の植生自然度の構成比（％）</t>
  </si>
  <si>
    <t>第４回基礎調査（1988～1992）</t>
  </si>
  <si>
    <t>第３回基礎調査（1983～1985）</t>
  </si>
  <si>
    <t>面積構成</t>
  </si>
  <si>
    <t>平均人口密度</t>
  </si>
  <si>
    <t>平均森林率</t>
  </si>
  <si>
    <t>平均農地率</t>
  </si>
  <si>
    <t>平均パッチ面積（km2）</t>
  </si>
  <si>
    <t>（人／km2）</t>
  </si>
  <si>
    <t>（％）</t>
  </si>
  <si>
    <t>第３回</t>
  </si>
  <si>
    <t>第４回</t>
  </si>
  <si>
    <t>山地自然地域</t>
  </si>
  <si>
    <t>３０％</t>
  </si>
  <si>
    <t>里地自然地域</t>
  </si>
  <si>
    <t>４４％</t>
  </si>
  <si>
    <t>平地自然地域</t>
  </si>
  <si>
    <t>２６％</t>
  </si>
  <si>
    <t>森林の連続性(km^2)</t>
  </si>
  <si>
    <t>地域分類により区分された地域の特性と平均パッチ面積</t>
  </si>
  <si>
    <t>出典：</t>
  </si>
  <si>
    <t>URL：</t>
  </si>
  <si>
    <t>備考：</t>
  </si>
  <si>
    <t>URL：</t>
  </si>
  <si>
    <t>環境省生物多様性センター「自然環境保全基礎調査」</t>
  </si>
  <si>
    <t>http://www.biodic.go.jp/kiso/fnd_f.html</t>
  </si>
  <si>
    <t>【植生自然度の区分内容別の推移（％） 】</t>
  </si>
  <si>
    <t>【ブロック別の植生自然度の構成比（％）】</t>
  </si>
  <si>
    <r>
      <t>トップ &gt; 基礎調査目次</t>
    </r>
    <r>
      <rPr>
        <sz val="11"/>
        <rFont val="ＭＳ Ｐゴシック"/>
        <family val="3"/>
      </rPr>
      <t xml:space="preserve"> &gt; </t>
    </r>
    <r>
      <rPr>
        <sz val="11"/>
        <rFont val="ＭＳ Ｐゴシック"/>
        <family val="3"/>
      </rPr>
      <t>植生調査</t>
    </r>
  </si>
  <si>
    <t>【森林の連続性(km^2)】</t>
  </si>
  <si>
    <t>【地域分類により区分された地域の特性と平均パッチ面積】</t>
  </si>
  <si>
    <t>http://www.env.go.jp/policy/kihon_keikaku/plan/new/</t>
  </si>
  <si>
    <t>参考資料＞参考資料１　環境をめぐる状況(森林連続性)</t>
  </si>
  <si>
    <t>環境省総合環境政策局「環境基本計画」</t>
  </si>
  <si>
    <t>環境省企画調整局「総合的環境指標検討会」</t>
  </si>
  <si>
    <t>http://www.env.go.jp/index.html</t>
  </si>
  <si>
    <t>総合的環境指標検討会事務局 へ問い合わせ</t>
  </si>
  <si>
    <t>詳しい内容については環境庁企画調整局環境計画課</t>
  </si>
  <si>
    <t>電話　03-3581-3351（内線6222,6226）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</si>
</sst>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△ &quot;0.0"/>
    <numFmt numFmtId="179" formatCode="0.0_ ;[Red]\-0.0\ "/>
    <numFmt numFmtId="180" formatCode="#,##0_ "/>
    <numFmt numFmtId="181" formatCode="0_ ;[Red]\-0\ "/>
    <numFmt numFmtId="182" formatCode="#,##0.00_ ;[Red]\-#,##0.00\ "/>
    <numFmt numFmtId="183" formatCode="0.0%"/>
    <numFmt numFmtId="184" formatCode="#,##0.0_ ;[Red]\-#,##0.0\ "/>
    <numFmt numFmtId="185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 quotePrefix="1">
      <alignment horizontal="right"/>
    </xf>
    <xf numFmtId="0" fontId="0" fillId="0" borderId="5" xfId="0" applyBorder="1" applyAlignment="1" quotePrefix="1">
      <alignment horizontal="right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 quotePrefix="1">
      <alignment horizontal="right"/>
    </xf>
    <xf numFmtId="0" fontId="0" fillId="0" borderId="4" xfId="0" applyFill="1" applyBorder="1" applyAlignment="1" quotePrefix="1">
      <alignment horizontal="right"/>
    </xf>
    <xf numFmtId="0" fontId="0" fillId="0" borderId="4" xfId="0" applyBorder="1" applyAlignment="1" quotePrefix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9" fontId="0" fillId="0" borderId="0" xfId="0" applyNumberFormat="1" applyBorder="1" applyAlignment="1" quotePrefix="1">
      <alignment horizontal="center"/>
    </xf>
    <xf numFmtId="0" fontId="0" fillId="0" borderId="18" xfId="0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21">
      <alignment vertical="center"/>
      <protection/>
    </xf>
    <xf numFmtId="0" fontId="0" fillId="0" borderId="0" xfId="21" applyFont="1">
      <alignment vertical="center"/>
      <protection/>
    </xf>
    <xf numFmtId="0" fontId="0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6.375" style="3" customWidth="1"/>
    <col min="2" max="2" width="10.25390625" style="3" bestFit="1" customWidth="1"/>
    <col min="3" max="3" width="12.75390625" style="3" bestFit="1" customWidth="1"/>
    <col min="4" max="5" width="11.50390625" style="3" bestFit="1" customWidth="1"/>
    <col min="6" max="7" width="10.875" style="3" customWidth="1"/>
    <col min="8" max="12" width="5.50390625" style="3" bestFit="1" customWidth="1"/>
    <col min="13" max="16384" width="9.00390625" style="3" customWidth="1"/>
  </cols>
  <sheetData>
    <row r="1" ht="13.5">
      <c r="A1" s="3" t="s">
        <v>44</v>
      </c>
    </row>
    <row r="3" ht="13.5">
      <c r="A3" s="3" t="s">
        <v>45</v>
      </c>
    </row>
    <row r="4" spans="2:5" ht="27">
      <c r="B4" s="27" t="s">
        <v>39</v>
      </c>
      <c r="C4" s="27" t="s">
        <v>40</v>
      </c>
      <c r="D4" s="27" t="s">
        <v>41</v>
      </c>
      <c r="E4" s="27" t="s">
        <v>42</v>
      </c>
    </row>
    <row r="5" spans="1:5" ht="13.5">
      <c r="A5" s="3" t="s">
        <v>2</v>
      </c>
      <c r="B5" s="3">
        <f>'元データ(植生自然度推移)'!D3</f>
        <v>0.9</v>
      </c>
      <c r="C5" s="3">
        <f>'元データ(植生自然度推移)'!E3</f>
        <v>1.1</v>
      </c>
      <c r="D5" s="3">
        <f>'元データ(植生自然度推移)'!F3</f>
        <v>1.1</v>
      </c>
      <c r="E5" s="3">
        <f>'元データ(植生自然度推移)'!G3</f>
        <v>1.1</v>
      </c>
    </row>
    <row r="6" spans="1:5" ht="13.5">
      <c r="A6" s="3" t="s">
        <v>31</v>
      </c>
      <c r="B6" s="3">
        <f>'元データ(植生自然度推移)'!D4</f>
        <v>47.1</v>
      </c>
      <c r="C6" s="3">
        <f>'元データ(植生自然度推移)'!E4</f>
        <v>43.2</v>
      </c>
      <c r="D6" s="3">
        <f>'元データ(植生自然度推移)'!F4</f>
        <v>42.6</v>
      </c>
      <c r="E6" s="3">
        <f>'元データ(植生自然度推移)'!G4</f>
        <v>42.2</v>
      </c>
    </row>
    <row r="7" spans="1:5" ht="13.5">
      <c r="A7" s="24" t="s">
        <v>32</v>
      </c>
      <c r="B7" s="3">
        <f>'元データ(植生自然度推移)'!D5</f>
        <v>20.9</v>
      </c>
      <c r="C7" s="3">
        <f>'元データ(植生自然度推移)'!E5</f>
        <v>25</v>
      </c>
      <c r="D7" s="3">
        <f>'元データ(植生自然度推移)'!F5</f>
        <v>25.3</v>
      </c>
      <c r="E7" s="3">
        <f>'元データ(植生自然度推移)'!G5</f>
        <v>25.1</v>
      </c>
    </row>
    <row r="8" spans="1:5" ht="13.5">
      <c r="A8" s="24" t="s">
        <v>18</v>
      </c>
      <c r="B8" s="3">
        <f>'元データ(植生自然度推移)'!D6</f>
        <v>3.6</v>
      </c>
      <c r="C8" s="3">
        <f>'元データ(植生自然度推移)'!E6</f>
        <v>3.2</v>
      </c>
      <c r="D8" s="3">
        <f>'元データ(植生自然度推移)'!F6</f>
        <v>3.3</v>
      </c>
      <c r="E8" s="3">
        <f>'元データ(植生自然度推移)'!G6</f>
        <v>3.6</v>
      </c>
    </row>
    <row r="9" spans="1:5" ht="13.5">
      <c r="A9" s="24" t="s">
        <v>28</v>
      </c>
      <c r="B9" s="3">
        <f>'元データ(植生自然度推移)'!D7</f>
        <v>23</v>
      </c>
      <c r="C9" s="3">
        <f>'元データ(植生自然度推移)'!E7</f>
        <v>21.3</v>
      </c>
      <c r="D9" s="3">
        <f>'元データ(植生自然度推移)'!F7</f>
        <v>21.3</v>
      </c>
      <c r="E9" s="3">
        <f>'元データ(植生自然度推移)'!G7</f>
        <v>21.4</v>
      </c>
    </row>
    <row r="10" spans="1:5" ht="13.5">
      <c r="A10" s="24" t="s">
        <v>21</v>
      </c>
      <c r="B10" s="3">
        <f>'元データ(植生自然度推移)'!D8</f>
        <v>4.3</v>
      </c>
      <c r="C10" s="3">
        <f>'元データ(植生自然度推移)'!E8</f>
        <v>5.8</v>
      </c>
      <c r="D10" s="3">
        <f>'元データ(植生自然度推移)'!F8</f>
        <v>6</v>
      </c>
      <c r="E10" s="3">
        <f>'元データ(植生自然度推移)'!G8</f>
        <v>6.2</v>
      </c>
    </row>
    <row r="11" spans="1:5" ht="13.5">
      <c r="A11" s="24" t="s">
        <v>25</v>
      </c>
      <c r="B11" s="3">
        <f>'元データ(植生自然度推移)'!D9</f>
        <v>0.2</v>
      </c>
      <c r="C11" s="3">
        <f>'元データ(植生自然度推移)'!E9</f>
        <v>0.4</v>
      </c>
      <c r="D11" s="3">
        <f>'元データ(植生自然度推移)'!F9</f>
        <v>0.4</v>
      </c>
      <c r="E11" s="3">
        <f>'元データ(植生自然度推移)'!G9</f>
        <v>0.4</v>
      </c>
    </row>
    <row r="13" ht="13.5">
      <c r="A13" s="24" t="s">
        <v>61</v>
      </c>
    </row>
    <row r="14" spans="1:12" ht="13.5">
      <c r="A14"/>
      <c r="B14" s="26" t="s">
        <v>22</v>
      </c>
      <c r="C14" s="26" t="s">
        <v>46</v>
      </c>
      <c r="D14" s="26" t="s">
        <v>47</v>
      </c>
      <c r="E14" s="26" t="s">
        <v>48</v>
      </c>
      <c r="F14" s="26" t="s">
        <v>49</v>
      </c>
      <c r="G14" s="26" t="s">
        <v>50</v>
      </c>
      <c r="H14" s="26" t="s">
        <v>51</v>
      </c>
      <c r="I14" s="26" t="s">
        <v>52</v>
      </c>
      <c r="J14" s="26" t="s">
        <v>53</v>
      </c>
      <c r="K14" s="26" t="s">
        <v>54</v>
      </c>
      <c r="L14" s="26" t="s">
        <v>55</v>
      </c>
    </row>
    <row r="15" spans="1:12" ht="13.5">
      <c r="A15" t="s">
        <v>56</v>
      </c>
      <c r="B15" s="25">
        <v>1.1</v>
      </c>
      <c r="C15" s="25">
        <v>2.2</v>
      </c>
      <c r="D15" s="25">
        <v>1</v>
      </c>
      <c r="E15" s="25">
        <v>1.1</v>
      </c>
      <c r="F15" s="25">
        <v>1.1</v>
      </c>
      <c r="G15" s="25">
        <v>0.7</v>
      </c>
      <c r="H15" s="25">
        <v>0.4</v>
      </c>
      <c r="I15" s="25">
        <v>0.2</v>
      </c>
      <c r="J15" s="25">
        <v>0.3</v>
      </c>
      <c r="K15" s="25">
        <v>0.5</v>
      </c>
      <c r="L15" s="25">
        <v>5.6</v>
      </c>
    </row>
    <row r="16" spans="1:12" ht="13.5">
      <c r="A16" t="s">
        <v>57</v>
      </c>
      <c r="B16" s="25">
        <v>18</v>
      </c>
      <c r="C16" s="25">
        <v>47.1</v>
      </c>
      <c r="D16" s="25">
        <v>15</v>
      </c>
      <c r="E16" s="25">
        <v>7</v>
      </c>
      <c r="F16" s="25">
        <v>14.8</v>
      </c>
      <c r="G16" s="25">
        <v>11.2</v>
      </c>
      <c r="H16" s="25">
        <v>2.7</v>
      </c>
      <c r="I16" s="25">
        <v>1.4</v>
      </c>
      <c r="J16" s="25">
        <v>3.6</v>
      </c>
      <c r="K16" s="25">
        <v>8.5</v>
      </c>
      <c r="L16" s="25">
        <v>42.5</v>
      </c>
    </row>
    <row r="17" spans="1:12" ht="13.5">
      <c r="A17" t="s">
        <v>58</v>
      </c>
      <c r="B17" s="25">
        <v>5.4</v>
      </c>
      <c r="C17" s="25">
        <v>2.5</v>
      </c>
      <c r="D17" s="25">
        <v>6.9</v>
      </c>
      <c r="E17" s="25">
        <v>1.7</v>
      </c>
      <c r="F17" s="25">
        <v>9.6</v>
      </c>
      <c r="G17" s="25">
        <v>5.5</v>
      </c>
      <c r="H17" s="25">
        <v>4.1</v>
      </c>
      <c r="I17" s="25">
        <v>2.6</v>
      </c>
      <c r="J17" s="25">
        <v>9.8</v>
      </c>
      <c r="K17" s="25">
        <v>11.2</v>
      </c>
      <c r="L17" s="25">
        <v>1.2</v>
      </c>
    </row>
    <row r="18" spans="1:12" ht="13.5">
      <c r="A18" t="s">
        <v>59</v>
      </c>
      <c r="B18" s="25">
        <v>18.7</v>
      </c>
      <c r="C18" s="25">
        <v>3.3</v>
      </c>
      <c r="D18" s="25">
        <v>23</v>
      </c>
      <c r="E18" s="25">
        <v>16.9</v>
      </c>
      <c r="F18" s="25">
        <v>28.8</v>
      </c>
      <c r="G18" s="25">
        <v>20.4</v>
      </c>
      <c r="H18" s="25">
        <v>33.8</v>
      </c>
      <c r="I18" s="25">
        <v>48.6</v>
      </c>
      <c r="J18" s="25">
        <v>21.5</v>
      </c>
      <c r="K18" s="25">
        <v>6.4</v>
      </c>
      <c r="L18" s="25">
        <v>0</v>
      </c>
    </row>
    <row r="19" spans="1:12" ht="13.5">
      <c r="A19" t="s">
        <v>60</v>
      </c>
      <c r="B19" s="25">
        <v>25</v>
      </c>
      <c r="C19" s="25">
        <v>17</v>
      </c>
      <c r="D19" s="25">
        <v>24.2</v>
      </c>
      <c r="E19" s="25">
        <v>23.8</v>
      </c>
      <c r="F19" s="25">
        <v>16.9</v>
      </c>
      <c r="G19" s="25">
        <v>32.6</v>
      </c>
      <c r="H19" s="25">
        <v>27.7</v>
      </c>
      <c r="I19" s="25">
        <v>16.9</v>
      </c>
      <c r="J19" s="25">
        <v>41.9</v>
      </c>
      <c r="K19" s="25">
        <v>37.2</v>
      </c>
      <c r="L19" s="25">
        <v>1.1</v>
      </c>
    </row>
    <row r="21" ht="13.5">
      <c r="A21" s="24" t="s">
        <v>79</v>
      </c>
    </row>
    <row r="22" spans="1:2" ht="13.5">
      <c r="A22" t="s">
        <v>63</v>
      </c>
      <c r="B22">
        <v>38.6</v>
      </c>
    </row>
    <row r="23" spans="1:2" ht="13.5">
      <c r="A23" t="s">
        <v>62</v>
      </c>
      <c r="B23">
        <v>37.5</v>
      </c>
    </row>
    <row r="25" ht="14.25" thickBot="1">
      <c r="A25" s="24" t="s">
        <v>80</v>
      </c>
    </row>
    <row r="26" spans="1:7" ht="13.5">
      <c r="A26" s="28"/>
      <c r="B26" s="29" t="s">
        <v>64</v>
      </c>
      <c r="C26" s="29" t="s">
        <v>65</v>
      </c>
      <c r="D26" s="29" t="s">
        <v>66</v>
      </c>
      <c r="E26" s="29" t="s">
        <v>67</v>
      </c>
      <c r="F26" s="49" t="s">
        <v>68</v>
      </c>
      <c r="G26" s="50"/>
    </row>
    <row r="27" spans="1:7" ht="14.25" thickBot="1">
      <c r="A27" s="30"/>
      <c r="B27" s="31"/>
      <c r="C27" s="31" t="s">
        <v>69</v>
      </c>
      <c r="D27" s="31" t="s">
        <v>70</v>
      </c>
      <c r="E27" s="31" t="s">
        <v>70</v>
      </c>
      <c r="F27" s="32" t="s">
        <v>71</v>
      </c>
      <c r="G27" s="33" t="s">
        <v>72</v>
      </c>
    </row>
    <row r="28" spans="1:7" ht="13.5">
      <c r="A28" s="34" t="s">
        <v>73</v>
      </c>
      <c r="B28" s="35" t="s">
        <v>74</v>
      </c>
      <c r="C28" s="11">
        <v>66</v>
      </c>
      <c r="D28" s="11">
        <v>86</v>
      </c>
      <c r="E28" s="11">
        <v>6</v>
      </c>
      <c r="F28" s="36">
        <v>70.9</v>
      </c>
      <c r="G28" s="37">
        <v>71</v>
      </c>
    </row>
    <row r="29" spans="1:7" ht="13.5">
      <c r="A29" s="34" t="s">
        <v>75</v>
      </c>
      <c r="B29" s="38" t="s">
        <v>76</v>
      </c>
      <c r="C29" s="11">
        <v>208</v>
      </c>
      <c r="D29" s="11">
        <v>69</v>
      </c>
      <c r="E29" s="11">
        <v>16</v>
      </c>
      <c r="F29" s="36">
        <v>18.9</v>
      </c>
      <c r="G29" s="39">
        <v>18.3</v>
      </c>
    </row>
    <row r="30" spans="1:7" ht="14.25" thickBot="1">
      <c r="A30" s="40" t="s">
        <v>77</v>
      </c>
      <c r="B30" s="41" t="s">
        <v>78</v>
      </c>
      <c r="C30" s="42">
        <v>769</v>
      </c>
      <c r="D30" s="42">
        <v>40</v>
      </c>
      <c r="E30" s="42">
        <v>36</v>
      </c>
      <c r="F30" s="43">
        <v>2.1</v>
      </c>
      <c r="G30" s="44">
        <v>2.1</v>
      </c>
    </row>
    <row r="31" spans="1:7" ht="15" thickBot="1" thickTop="1">
      <c r="A31" s="30" t="s">
        <v>22</v>
      </c>
      <c r="B31" s="45"/>
      <c r="C31" s="31">
        <v>323</v>
      </c>
      <c r="D31" s="31">
        <v>65</v>
      </c>
      <c r="E31" s="31">
        <v>18</v>
      </c>
      <c r="F31" s="32">
        <v>38.6</v>
      </c>
      <c r="G31" s="33">
        <v>37.5</v>
      </c>
    </row>
  </sheetData>
  <mergeCells count="1">
    <mergeCell ref="F26:G2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10.25390625" style="0" customWidth="1"/>
    <col min="3" max="3" width="17.25390625" style="0" customWidth="1"/>
    <col min="4" max="4" width="16.875" style="0" bestFit="1" customWidth="1"/>
    <col min="5" max="5" width="22.875" style="0" bestFit="1" customWidth="1"/>
    <col min="6" max="7" width="21.25390625" style="0" bestFit="1" customWidth="1"/>
    <col min="8" max="8" width="15.00390625" style="0" customWidth="1"/>
  </cols>
  <sheetData>
    <row r="1" ht="13.5">
      <c r="B1" s="3" t="s">
        <v>45</v>
      </c>
    </row>
    <row r="2" spans="2:7" ht="13.5">
      <c r="B2" s="6" t="s">
        <v>12</v>
      </c>
      <c r="C2" s="4"/>
      <c r="D2" s="14" t="s">
        <v>39</v>
      </c>
      <c r="E2" s="14" t="s">
        <v>40</v>
      </c>
      <c r="F2" s="14" t="s">
        <v>41</v>
      </c>
      <c r="G2" s="14" t="s">
        <v>42</v>
      </c>
    </row>
    <row r="3" spans="2:7" ht="13.5">
      <c r="B3" s="2" t="s">
        <v>5</v>
      </c>
      <c r="C3" s="1" t="s">
        <v>0</v>
      </c>
      <c r="D3" s="1">
        <v>0.9</v>
      </c>
      <c r="E3" s="1">
        <v>1.1</v>
      </c>
      <c r="F3" s="1">
        <v>1.1</v>
      </c>
      <c r="G3" s="1">
        <v>1.1</v>
      </c>
    </row>
    <row r="4" spans="2:7" ht="13.5">
      <c r="B4" s="2" t="s">
        <v>16</v>
      </c>
      <c r="C4" s="1" t="s">
        <v>0</v>
      </c>
      <c r="D4" s="1">
        <v>47.1</v>
      </c>
      <c r="E4" s="1">
        <v>43.2</v>
      </c>
      <c r="F4" s="1">
        <v>42.6</v>
      </c>
      <c r="G4" s="1">
        <v>42.2</v>
      </c>
    </row>
    <row r="5" spans="2:7" ht="13.5">
      <c r="B5" s="2" t="s">
        <v>4</v>
      </c>
      <c r="C5" s="5" t="s">
        <v>0</v>
      </c>
      <c r="D5" s="5">
        <v>20.9</v>
      </c>
      <c r="E5" s="12">
        <v>25</v>
      </c>
      <c r="F5" s="1">
        <v>25.3</v>
      </c>
      <c r="G5" s="1">
        <v>25.1</v>
      </c>
    </row>
    <row r="6" spans="2:7" ht="13.5">
      <c r="B6" s="2" t="s">
        <v>17</v>
      </c>
      <c r="C6" s="5" t="s">
        <v>0</v>
      </c>
      <c r="D6" s="5">
        <v>3.6</v>
      </c>
      <c r="E6" s="1">
        <v>3.2</v>
      </c>
      <c r="F6" s="1">
        <v>3.3</v>
      </c>
      <c r="G6" s="1">
        <v>3.6</v>
      </c>
    </row>
    <row r="7" spans="2:7" ht="13.5">
      <c r="B7" s="2" t="s">
        <v>19</v>
      </c>
      <c r="C7" s="5" t="s">
        <v>0</v>
      </c>
      <c r="D7" s="16">
        <v>23</v>
      </c>
      <c r="E7" s="1">
        <v>21.3</v>
      </c>
      <c r="F7" s="1">
        <v>21.3</v>
      </c>
      <c r="G7" s="1">
        <v>21.4</v>
      </c>
    </row>
    <row r="8" spans="2:7" ht="13.5">
      <c r="B8" s="2" t="s">
        <v>20</v>
      </c>
      <c r="C8" s="5" t="s">
        <v>0</v>
      </c>
      <c r="D8" s="5">
        <v>4.3</v>
      </c>
      <c r="E8" s="1">
        <v>5.8</v>
      </c>
      <c r="F8" s="12">
        <v>6</v>
      </c>
      <c r="G8" s="1">
        <v>6.2</v>
      </c>
    </row>
    <row r="9" spans="2:7" ht="14.25" thickBot="1">
      <c r="B9" s="8" t="s">
        <v>1</v>
      </c>
      <c r="C9" s="9" t="s">
        <v>43</v>
      </c>
      <c r="D9" s="9">
        <v>0.2</v>
      </c>
      <c r="E9" s="8">
        <v>0.4</v>
      </c>
      <c r="F9" s="8">
        <v>0.4</v>
      </c>
      <c r="G9" s="8">
        <v>0.4</v>
      </c>
    </row>
    <row r="10" spans="2:7" ht="14.25" thickTop="1">
      <c r="B10" s="7" t="s">
        <v>22</v>
      </c>
      <c r="C10" s="15" t="s">
        <v>3</v>
      </c>
      <c r="D10" s="17" t="s">
        <v>26</v>
      </c>
      <c r="E10" s="18" t="s">
        <v>26</v>
      </c>
      <c r="F10" s="18" t="s">
        <v>26</v>
      </c>
      <c r="G10" s="18" t="s">
        <v>26</v>
      </c>
    </row>
    <row r="13" ht="13.5">
      <c r="G13" s="23" t="s">
        <v>14</v>
      </c>
    </row>
    <row r="14" spans="2:8" ht="13.5">
      <c r="B14" s="6" t="s">
        <v>12</v>
      </c>
      <c r="C14" s="4"/>
      <c r="D14" s="14" t="s">
        <v>6</v>
      </c>
      <c r="E14" s="14" t="s">
        <v>8</v>
      </c>
      <c r="F14" s="20" t="s">
        <v>10</v>
      </c>
      <c r="G14" s="21" t="s">
        <v>36</v>
      </c>
      <c r="H14" s="3"/>
    </row>
    <row r="15" spans="2:7" ht="14.25" thickBot="1">
      <c r="B15" s="7" t="s">
        <v>3</v>
      </c>
      <c r="C15" s="19" t="s">
        <v>13</v>
      </c>
      <c r="D15" s="10" t="s">
        <v>7</v>
      </c>
      <c r="E15" s="10" t="s">
        <v>9</v>
      </c>
      <c r="F15" s="10" t="s">
        <v>11</v>
      </c>
      <c r="G15" s="22" t="s">
        <v>37</v>
      </c>
    </row>
    <row r="16" spans="2:7" ht="14.25" thickTop="1">
      <c r="B16" s="2" t="s">
        <v>5</v>
      </c>
      <c r="C16" s="7" t="s">
        <v>2</v>
      </c>
      <c r="D16" s="7">
        <v>1.1</v>
      </c>
      <c r="E16" s="7">
        <v>1.1</v>
      </c>
      <c r="F16" s="7">
        <v>1.1</v>
      </c>
      <c r="G16" s="18" t="s">
        <v>15</v>
      </c>
    </row>
    <row r="17" spans="2:7" ht="13.5">
      <c r="B17" s="2" t="s">
        <v>16</v>
      </c>
      <c r="C17" s="1" t="s">
        <v>31</v>
      </c>
      <c r="D17" s="1">
        <v>43.2</v>
      </c>
      <c r="E17" s="1">
        <v>42.6</v>
      </c>
      <c r="F17" s="1">
        <v>41.5</v>
      </c>
      <c r="G17" s="1">
        <v>-1.7</v>
      </c>
    </row>
    <row r="18" spans="2:7" ht="13.5">
      <c r="B18" s="2" t="s">
        <v>4</v>
      </c>
      <c r="C18" s="5" t="s">
        <v>32</v>
      </c>
      <c r="D18" s="12" t="s">
        <v>27</v>
      </c>
      <c r="E18" s="1">
        <v>25.3</v>
      </c>
      <c r="F18" s="1">
        <v>24.6</v>
      </c>
      <c r="G18" s="1">
        <v>-0.4</v>
      </c>
    </row>
    <row r="19" spans="2:7" ht="13.5">
      <c r="B19" s="2" t="s">
        <v>17</v>
      </c>
      <c r="C19" s="5" t="s">
        <v>18</v>
      </c>
      <c r="D19" s="1">
        <v>3.2</v>
      </c>
      <c r="E19" s="1">
        <v>3.3</v>
      </c>
      <c r="F19" s="1">
        <v>3.5</v>
      </c>
      <c r="G19" s="1">
        <v>0.2</v>
      </c>
    </row>
    <row r="20" spans="2:7" ht="13.5">
      <c r="B20" s="2" t="s">
        <v>19</v>
      </c>
      <c r="C20" s="5" t="s">
        <v>28</v>
      </c>
      <c r="D20" s="1">
        <v>21.3</v>
      </c>
      <c r="E20" s="1">
        <v>21.3</v>
      </c>
      <c r="F20" s="1">
        <v>22.8</v>
      </c>
      <c r="G20" s="1">
        <v>1.5</v>
      </c>
    </row>
    <row r="21" spans="2:7" ht="13.5">
      <c r="B21" s="2" t="s">
        <v>23</v>
      </c>
      <c r="C21" s="5" t="s">
        <v>21</v>
      </c>
      <c r="D21" s="1">
        <v>5.8</v>
      </c>
      <c r="E21" s="12" t="s">
        <v>29</v>
      </c>
      <c r="F21" s="1">
        <v>6.1</v>
      </c>
      <c r="G21" s="1">
        <v>0.3</v>
      </c>
    </row>
    <row r="22" spans="2:7" ht="14.25" thickBot="1">
      <c r="B22" s="8" t="s">
        <v>1</v>
      </c>
      <c r="C22" s="9" t="s">
        <v>25</v>
      </c>
      <c r="D22" s="8">
        <v>0.4</v>
      </c>
      <c r="E22" s="8">
        <v>0.4</v>
      </c>
      <c r="F22" s="8">
        <v>0.4</v>
      </c>
      <c r="G22" s="13" t="s">
        <v>15</v>
      </c>
    </row>
    <row r="23" spans="2:7" ht="14.25" thickTop="1">
      <c r="B23" s="7" t="s">
        <v>24</v>
      </c>
      <c r="C23" s="15" t="s">
        <v>3</v>
      </c>
      <c r="D23" s="18" t="s">
        <v>26</v>
      </c>
      <c r="E23" s="18" t="s">
        <v>26</v>
      </c>
      <c r="F23" s="18" t="s">
        <v>26</v>
      </c>
      <c r="G23" s="7"/>
    </row>
    <row r="25" spans="2:7" ht="13.5">
      <c r="B25" s="1" t="s">
        <v>30</v>
      </c>
      <c r="C25" s="1" t="s">
        <v>33</v>
      </c>
      <c r="D25" s="1">
        <v>68.2</v>
      </c>
      <c r="E25" s="1">
        <v>67.8</v>
      </c>
      <c r="F25" s="1">
        <v>66.2</v>
      </c>
      <c r="G25" s="12" t="s">
        <v>38</v>
      </c>
    </row>
    <row r="27" ht="13.5">
      <c r="B27" t="s">
        <v>34</v>
      </c>
    </row>
    <row r="28" ht="13.5">
      <c r="B28" t="s">
        <v>35</v>
      </c>
    </row>
    <row r="30" spans="2:3" ht="13.5">
      <c r="B30" t="s">
        <v>3</v>
      </c>
      <c r="C30" t="s">
        <v>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46" customWidth="1"/>
  </cols>
  <sheetData>
    <row r="1" ht="13.5">
      <c r="A1" s="3" t="s">
        <v>44</v>
      </c>
    </row>
    <row r="3" ht="13.5">
      <c r="A3" s="47" t="s">
        <v>87</v>
      </c>
    </row>
    <row r="4" ht="13.5">
      <c r="A4" s="47" t="s">
        <v>88</v>
      </c>
    </row>
    <row r="5" ht="13.5">
      <c r="A5" s="47"/>
    </row>
    <row r="6" spans="1:2" ht="13.5">
      <c r="A6" s="48" t="s">
        <v>81</v>
      </c>
      <c r="B6" s="47" t="s">
        <v>85</v>
      </c>
    </row>
    <row r="7" spans="1:2" ht="13.5">
      <c r="A7" s="48" t="s">
        <v>84</v>
      </c>
      <c r="B7" s="47" t="s">
        <v>86</v>
      </c>
    </row>
    <row r="8" spans="1:2" ht="13.5">
      <c r="A8" s="48" t="s">
        <v>83</v>
      </c>
      <c r="B8" s="47" t="s">
        <v>89</v>
      </c>
    </row>
    <row r="9" spans="1:2" ht="13.5">
      <c r="A9" s="48"/>
      <c r="B9" s="47"/>
    </row>
    <row r="10" ht="13.5">
      <c r="B10" s="47"/>
    </row>
    <row r="11" spans="1:2" ht="13.5">
      <c r="A11" s="47" t="s">
        <v>90</v>
      </c>
      <c r="B11" s="47"/>
    </row>
    <row r="12" ht="13.5">
      <c r="A12" s="48"/>
    </row>
    <row r="13" spans="1:2" ht="13.5">
      <c r="A13" s="48" t="s">
        <v>81</v>
      </c>
      <c r="B13" s="47" t="s">
        <v>94</v>
      </c>
    </row>
    <row r="14" spans="1:2" ht="13.5">
      <c r="A14" s="48" t="s">
        <v>82</v>
      </c>
      <c r="B14" s="46" t="s">
        <v>92</v>
      </c>
    </row>
    <row r="15" spans="1:2" ht="13.5">
      <c r="A15" s="48" t="s">
        <v>83</v>
      </c>
      <c r="B15" s="46" t="s">
        <v>93</v>
      </c>
    </row>
    <row r="16" ht="13.5">
      <c r="A16" s="48"/>
    </row>
    <row r="17" ht="13.5">
      <c r="A17" s="48"/>
    </row>
    <row r="18" ht="13.5">
      <c r="A18" s="48" t="s">
        <v>91</v>
      </c>
    </row>
    <row r="19" ht="13.5">
      <c r="A19" s="48"/>
    </row>
    <row r="20" spans="1:2" ht="13.5">
      <c r="A20" s="48" t="s">
        <v>81</v>
      </c>
      <c r="B20" s="47" t="s">
        <v>95</v>
      </c>
    </row>
    <row r="21" spans="1:2" ht="13.5">
      <c r="A21" s="48" t="s">
        <v>82</v>
      </c>
      <c r="B21" s="47" t="s">
        <v>96</v>
      </c>
    </row>
    <row r="22" spans="1:2" ht="13.5">
      <c r="A22" s="48" t="s">
        <v>83</v>
      </c>
      <c r="B22" s="47" t="s">
        <v>98</v>
      </c>
    </row>
    <row r="23" ht="13.5">
      <c r="B23" s="47" t="s">
        <v>97</v>
      </c>
    </row>
    <row r="24" ht="13.5">
      <c r="B24" s="46" t="s">
        <v>99</v>
      </c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2005-03-15T10:59:20Z</cp:lastPrinted>
  <dcterms:created xsi:type="dcterms:W3CDTF">2005-03-09T15:52:07Z</dcterms:created>
  <dcterms:modified xsi:type="dcterms:W3CDTF">2005-03-10T22:53:10Z</dcterms:modified>
  <cp:category/>
  <cp:version/>
  <cp:contentType/>
  <cp:contentStatus/>
</cp:coreProperties>
</file>