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'見える化（公共）新指標追加'!$A$2:$AC$8</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<sst xmlns="http://schemas.openxmlformats.org/spreadsheetml/2006/main" count="60" uniqueCount="32">
  <si>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</si>
  <si>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</si>
  <si>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</si>
  <si>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</si>
  <si>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</si>
  <si>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</si>
  <si>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</si>
  <si>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</si>
  <si>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Bb2【3万人以上：75人/ha以上：30年未満】</t>
    <rPh sb="5" eb="7">
      <t>マンニン</t>
    </rPh>
    <rPh sb="7" eb="9">
      <t>イジョウ</t>
    </rPh>
    <rPh sb="12" eb="13">
      <t>ニン</t>
    </rPh>
    <rPh sb="16" eb="18">
      <t>イジョウ</t>
    </rPh>
    <rPh sb="21" eb="22">
      <t>ネン</t>
    </rPh>
    <rPh sb="22" eb="24">
      <t>ミマン</t>
    </rPh>
    <phoneticPr fontId="2"/>
  </si>
  <si>
    <t>H20</t>
    <phoneticPr fontId="2"/>
  </si>
  <si>
    <t>H25</t>
    <phoneticPr fontId="2"/>
  </si>
  <si>
    <t>H30</t>
    <phoneticPr fontId="2"/>
  </si>
  <si>
    <t>26 京都府 城陽市</t>
  </si>
  <si>
    <t>11 埼玉県 吉川市</t>
  </si>
  <si>
    <t>23 愛知県 岩倉市</t>
  </si>
  <si>
    <t>23 愛知県 北名古屋市</t>
  </si>
  <si>
    <t>27 大阪府 高石市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</si>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</sst>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workbookViewId="0">
      <selection activeCell="C11" sqref="C11"/>
    </sheetView>
  </sheetViews>
  <sheetFormatPr defaultRowHeight="14.25" x14ac:dyDescent="0.25"/>
  <cols>
    <col min="1" max="1" width="24.375" style="12" customWidth="1"/>
    <col min="2" max="29" width="10.25" style="3" customWidth="1"/>
  </cols>
  <sheetData>
    <row r="1" spans="1:29" x14ac:dyDescent="0.25">
      <c r="A1" s="12" t="s">
        <v>24</v>
      </c>
    </row>
    <row r="2" spans="1:29" x14ac:dyDescent="0.25">
      <c r="A2" s="1" t="s">
        <v>8</v>
      </c>
      <c r="B2" s="15" t="s">
        <v>17</v>
      </c>
      <c r="C2" s="15" t="s">
        <v>0</v>
      </c>
      <c r="D2" s="17" t="s">
        <v>6</v>
      </c>
      <c r="E2" s="17"/>
      <c r="F2" s="17"/>
      <c r="G2" s="17" t="s">
        <v>1</v>
      </c>
      <c r="H2" s="17"/>
      <c r="I2" s="17"/>
      <c r="J2" s="17" t="s">
        <v>2</v>
      </c>
      <c r="K2" s="17"/>
      <c r="L2" s="17"/>
      <c r="M2" s="17" t="s">
        <v>18</v>
      </c>
      <c r="N2" s="17"/>
      <c r="O2" s="17"/>
      <c r="P2" s="17" t="s">
        <v>19</v>
      </c>
      <c r="Q2" s="17"/>
      <c r="R2" s="17"/>
      <c r="S2" s="17" t="s">
        <v>20</v>
      </c>
      <c r="T2" s="17"/>
      <c r="U2" s="17"/>
      <c r="V2" s="17" t="s">
        <v>3</v>
      </c>
      <c r="W2" s="17"/>
      <c r="X2" s="17"/>
      <c r="Y2" s="18" t="s">
        <v>4</v>
      </c>
      <c r="Z2" s="18"/>
      <c r="AA2" s="18"/>
      <c r="AB2" s="19" t="s">
        <v>5</v>
      </c>
      <c r="AC2" s="15" t="s">
        <v>21</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22</v>
      </c>
      <c r="C4" s="4">
        <v>29</v>
      </c>
      <c r="D4" s="6">
        <v>0.84299999999999997</v>
      </c>
      <c r="E4" s="6">
        <v>0.90987866065943068</v>
      </c>
      <c r="F4" s="6">
        <v>0.93182925704953445</v>
      </c>
      <c r="G4" s="6">
        <v>0.51500000000000001</v>
      </c>
      <c r="H4" s="6">
        <v>0.82204885197780464</v>
      </c>
      <c r="I4" s="6">
        <v>1.0383368962727832</v>
      </c>
      <c r="J4" s="6">
        <v>1.9869999999999999</v>
      </c>
      <c r="K4" s="6">
        <v>2.4260790259406364</v>
      </c>
      <c r="L4" s="6">
        <v>2.3243079440034209</v>
      </c>
      <c r="M4" s="7">
        <v>254.03</v>
      </c>
      <c r="N4" s="7">
        <v>179.42924717454542</v>
      </c>
      <c r="O4" s="7">
        <v>144.62833692583314</v>
      </c>
      <c r="P4" s="7">
        <v>65.819999999999993</v>
      </c>
      <c r="Q4" s="7">
        <v>60.797527646028939</v>
      </c>
      <c r="R4" s="7">
        <v>64.609742811446907</v>
      </c>
      <c r="S4" s="7">
        <v>188.21</v>
      </c>
      <c r="T4" s="7">
        <v>118.63171952851648</v>
      </c>
      <c r="U4" s="7">
        <v>80.018594114386232</v>
      </c>
      <c r="V4" s="8">
        <v>130.75</v>
      </c>
      <c r="W4" s="8">
        <v>147.49960665107679</v>
      </c>
      <c r="X4" s="8">
        <v>150.17293847666397</v>
      </c>
      <c r="Y4" s="9">
        <v>2730</v>
      </c>
      <c r="Z4" s="9">
        <v>2730</v>
      </c>
      <c r="AA4" s="9">
        <v>2808</v>
      </c>
      <c r="AB4" s="4">
        <v>8</v>
      </c>
      <c r="AC4" s="14" t="s">
        <v>30</v>
      </c>
    </row>
    <row r="5" spans="1:29" x14ac:dyDescent="0.25">
      <c r="A5" s="11" t="s">
        <v>13</v>
      </c>
      <c r="B5" s="5" t="s">
        <v>23</v>
      </c>
      <c r="C5" s="4">
        <v>28</v>
      </c>
      <c r="D5" s="6">
        <v>0.95599999999999996</v>
      </c>
      <c r="E5" s="6">
        <v>0.94720830350751606</v>
      </c>
      <c r="F5" s="6">
        <v>0.96069615422902077</v>
      </c>
      <c r="G5" s="6">
        <v>0.94</v>
      </c>
      <c r="H5" s="6">
        <v>0.93947622464624769</v>
      </c>
      <c r="I5" s="6">
        <v>1.0401436755628253</v>
      </c>
      <c r="J5" s="6">
        <v>2.0709999999999997</v>
      </c>
      <c r="K5" s="6">
        <v>1.9106304200233775</v>
      </c>
      <c r="L5" s="6">
        <v>1.7499956784937647</v>
      </c>
      <c r="M5" s="7">
        <v>118.69</v>
      </c>
      <c r="N5" s="7">
        <v>116.119127774261</v>
      </c>
      <c r="O5" s="7">
        <v>90.103337447970702</v>
      </c>
      <c r="P5" s="7">
        <v>53.88</v>
      </c>
      <c r="Q5" s="7">
        <v>57.096944876049442</v>
      </c>
      <c r="R5" s="7">
        <v>53.554656017365538</v>
      </c>
      <c r="S5" s="7">
        <v>64.81</v>
      </c>
      <c r="T5" s="7">
        <v>59.022182898211554</v>
      </c>
      <c r="U5" s="7">
        <v>36.548681430605164</v>
      </c>
      <c r="V5" s="8">
        <v>111.58</v>
      </c>
      <c r="W5" s="8">
        <v>109.09115977057797</v>
      </c>
      <c r="X5" s="8">
        <v>93.720416593609784</v>
      </c>
      <c r="Y5" s="9">
        <v>1785</v>
      </c>
      <c r="Z5" s="9">
        <v>1785</v>
      </c>
      <c r="AA5" s="9">
        <v>1836</v>
      </c>
      <c r="AB5" s="4">
        <v>21</v>
      </c>
      <c r="AC5" s="14" t="s">
        <v>30</v>
      </c>
    </row>
    <row r="6" spans="1:29" x14ac:dyDescent="0.25">
      <c r="A6" s="11" t="s">
        <v>14</v>
      </c>
      <c r="B6" s="5" t="s">
        <v>23</v>
      </c>
      <c r="C6" s="4">
        <v>25</v>
      </c>
      <c r="D6" s="6">
        <v>0.88300000000000001</v>
      </c>
      <c r="E6" s="6">
        <v>0.89123813571327382</v>
      </c>
      <c r="F6" s="6">
        <v>0.88279590051243595</v>
      </c>
      <c r="G6" s="6">
        <v>0.48899999999999999</v>
      </c>
      <c r="H6" s="6">
        <v>0.45597873849835352</v>
      </c>
      <c r="I6" s="6">
        <v>0.42361745664763517</v>
      </c>
      <c r="J6" s="6">
        <v>0.996</v>
      </c>
      <c r="K6" s="6">
        <v>0.86800530510394536</v>
      </c>
      <c r="L6" s="6">
        <v>0.90570136142129765</v>
      </c>
      <c r="M6" s="7">
        <v>187.66</v>
      </c>
      <c r="N6" s="7">
        <v>194.63176320801651</v>
      </c>
      <c r="O6" s="7">
        <v>179.1912257329075</v>
      </c>
      <c r="P6" s="7">
        <v>92.11</v>
      </c>
      <c r="Q6" s="7">
        <v>102.24355235786706</v>
      </c>
      <c r="R6" s="7">
        <v>83.811877216817834</v>
      </c>
      <c r="S6" s="7">
        <v>95.55</v>
      </c>
      <c r="T6" s="7">
        <v>92.388210850149434</v>
      </c>
      <c r="U6" s="7">
        <v>95.379348516089664</v>
      </c>
      <c r="V6" s="8">
        <v>91.77</v>
      </c>
      <c r="W6" s="8">
        <v>88.747945859301609</v>
      </c>
      <c r="X6" s="8">
        <v>75.908531298546549</v>
      </c>
      <c r="Y6" s="9">
        <v>1570</v>
      </c>
      <c r="Z6" s="9">
        <v>1570</v>
      </c>
      <c r="AA6" s="9">
        <v>1620</v>
      </c>
      <c r="AB6" s="4">
        <v>9</v>
      </c>
      <c r="AC6" s="14" t="s">
        <v>30</v>
      </c>
    </row>
    <row r="7" spans="1:29" x14ac:dyDescent="0.25">
      <c r="A7" s="11" t="s">
        <v>15</v>
      </c>
      <c r="B7" s="5" t="s">
        <v>23</v>
      </c>
      <c r="C7" s="4">
        <v>12</v>
      </c>
      <c r="D7" s="6">
        <v>0.27800000000000002</v>
      </c>
      <c r="E7" s="6">
        <v>0.65131536836715098</v>
      </c>
      <c r="F7" s="6">
        <v>0.75285728734702129</v>
      </c>
      <c r="G7" s="6">
        <v>0.20899999999999999</v>
      </c>
      <c r="H7" s="6">
        <v>0.82115950871422128</v>
      </c>
      <c r="I7" s="6">
        <v>0.83210025774650542</v>
      </c>
      <c r="J7" s="6">
        <v>0.26700000000000002</v>
      </c>
      <c r="K7" s="6">
        <v>0.9389270142180095</v>
      </c>
      <c r="L7" s="6">
        <v>0.93594165789348371</v>
      </c>
      <c r="M7" s="7">
        <v>637.03</v>
      </c>
      <c r="N7" s="7">
        <v>150.00057199730017</v>
      </c>
      <c r="O7" s="7">
        <v>150.00014110223421</v>
      </c>
      <c r="P7" s="7">
        <v>497.4</v>
      </c>
      <c r="Q7" s="7">
        <v>131.18633732222696</v>
      </c>
      <c r="R7" s="7">
        <v>133.35783808800829</v>
      </c>
      <c r="S7" s="7">
        <v>139.63</v>
      </c>
      <c r="T7" s="7">
        <v>18.814234675073202</v>
      </c>
      <c r="U7" s="7">
        <v>16.642303014225927</v>
      </c>
      <c r="V7" s="8">
        <v>133.04</v>
      </c>
      <c r="W7" s="8">
        <v>123.17439600815518</v>
      </c>
      <c r="X7" s="8">
        <v>124.81515607318126</v>
      </c>
      <c r="Y7" s="9">
        <v>2100</v>
      </c>
      <c r="Z7" s="9">
        <v>2100</v>
      </c>
      <c r="AA7" s="9">
        <v>2160</v>
      </c>
      <c r="AB7" s="4">
        <v>5</v>
      </c>
      <c r="AC7" s="14" t="s">
        <v>30</v>
      </c>
    </row>
    <row r="8" spans="1:29" x14ac:dyDescent="0.25">
      <c r="A8" s="11" t="s">
        <v>16</v>
      </c>
      <c r="B8" s="5" t="s">
        <v>23</v>
      </c>
      <c r="C8" s="4">
        <v>30</v>
      </c>
      <c r="D8" s="6">
        <v>0.86099999999999999</v>
      </c>
      <c r="E8" s="6">
        <v>0.91733688415446069</v>
      </c>
      <c r="F8" s="6">
        <v>0.93807413606192591</v>
      </c>
      <c r="G8" s="6">
        <v>0.83499999999999996</v>
      </c>
      <c r="H8" s="6">
        <v>0.98142438003401167</v>
      </c>
      <c r="I8" s="6">
        <v>0.93816833662478649</v>
      </c>
      <c r="J8" s="6">
        <v>1.5919999999999999</v>
      </c>
      <c r="K8" s="6">
        <v>1.9982877363875042</v>
      </c>
      <c r="L8" s="6">
        <v>2.1218579848903767</v>
      </c>
      <c r="M8" s="7">
        <v>149.94999999999999</v>
      </c>
      <c r="N8" s="7">
        <v>150.04420487170492</v>
      </c>
      <c r="O8" s="7">
        <v>161.86734318457627</v>
      </c>
      <c r="P8" s="7">
        <v>78.650000000000006</v>
      </c>
      <c r="Q8" s="7">
        <v>73.691610103217599</v>
      </c>
      <c r="R8" s="7">
        <v>71.568793571824727</v>
      </c>
      <c r="S8" s="7">
        <v>71.3</v>
      </c>
      <c r="T8" s="7">
        <v>76.352594768487322</v>
      </c>
      <c r="U8" s="7">
        <v>90.298549612751543</v>
      </c>
      <c r="V8" s="8">
        <v>125.2</v>
      </c>
      <c r="W8" s="8">
        <v>147.25704074390924</v>
      </c>
      <c r="X8" s="8">
        <v>151.85881610934737</v>
      </c>
      <c r="Y8" s="9">
        <v>2205</v>
      </c>
      <c r="Z8" s="9">
        <v>2470</v>
      </c>
      <c r="AA8" s="9">
        <v>2531</v>
      </c>
      <c r="AB8" s="4">
        <v>6</v>
      </c>
      <c r="AC8" s="14" t="s">
        <v>30</v>
      </c>
    </row>
    <row r="10" spans="1:29" x14ac:dyDescent="0.25">
      <c r="A10" s="13" t="s">
        <v>25</v>
      </c>
    </row>
    <row r="11" spans="1:29" x14ac:dyDescent="0.25">
      <c r="A11" s="13"/>
    </row>
    <row r="12" spans="1:29" x14ac:dyDescent="0.25">
      <c r="A12" s="13" t="s">
        <v>26</v>
      </c>
    </row>
    <row r="13" spans="1:29" x14ac:dyDescent="0.25">
      <c r="A13" s="13"/>
    </row>
    <row r="14" spans="1:29" x14ac:dyDescent="0.25">
      <c r="A14" s="13" t="s">
        <v>31</v>
      </c>
    </row>
    <row r="15" spans="1:29" x14ac:dyDescent="0.25">
      <c r="A15" s="13"/>
    </row>
    <row r="16" spans="1:29" x14ac:dyDescent="0.25">
      <c r="A16" s="13" t="s">
        <v>27</v>
      </c>
    </row>
    <row r="17" spans="1:1" x14ac:dyDescent="0.25">
      <c r="A17" s="13"/>
    </row>
    <row r="18" spans="1:1" x14ac:dyDescent="0.25">
      <c r="A18" s="13" t="s">
        <v>28</v>
      </c>
    </row>
    <row r="19" spans="1:1" x14ac:dyDescent="0.25">
      <c r="A19" s="13"/>
    </row>
    <row r="20" spans="1:1" x14ac:dyDescent="0.25">
      <c r="A20" s="13" t="s">
        <v>29</v>
      </c>
    </row>
    <row r="21" spans="1:1" x14ac:dyDescent="0.25">
      <c r="A21" s="13"/>
    </row>
    <row r="22" spans="1:1" x14ac:dyDescent="0.25">
      <c r="A22" s="13"/>
    </row>
    <row r="23" spans="1:1" x14ac:dyDescent="0.25">
      <c r="A23" s="13"/>
    </row>
    <row r="24" spans="1:1" x14ac:dyDescent="0.25">
      <c r="A24" s="13"/>
    </row>
    <row r="25" spans="1:1" x14ac:dyDescent="0.25">
      <c r="A25" s="13"/>
    </row>
    <row r="26" spans="1:1" x14ac:dyDescent="0.25">
      <c r="A26" s="13"/>
    </row>
    <row r="27" spans="1:1" x14ac:dyDescent="0.25">
      <c r="A27" s="13"/>
    </row>
    <row r="28" spans="1:1" x14ac:dyDescent="0.25">
      <c r="A28"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31">
      <formula>ISERROR(B2)</formula>
    </cfRule>
  </conditionalFormatting>
  <conditionalFormatting sqref="C2:AC3">
    <cfRule type="containsErrors" dxfId="0" priority="32">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2020-08-28T01:56:43Z</dcterms:modified>
</cp:coreProperties>
</file>