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政令市等" sheetId="1" r:id="rId1"/>
  </sheets>
  <definedNames>
    <definedName name="_xlnm._FilterDatabase" localSheetId="0" hidden="1">政令市等!$A$1:$BZ$24</definedName>
  </definedNames>
  <calcPr calcId="152511"/>
</workbook>
</file>

<file path=xl/sharedStrings.xml><?xml version="1.0" encoding="utf-8"?>
<sst xmlns="http://schemas.openxmlformats.org/spreadsheetml/2006/main" count="52" uniqueCount="40">
  <si>
    <t>01 北海道 札幌市</t>
  </si>
  <si>
    <t>04 宮城県 仙台市</t>
  </si>
  <si>
    <t>11 埼玉県 さいたま市</t>
  </si>
  <si>
    <t>12 千葉県 千葉市</t>
  </si>
  <si>
    <t>13 東京都 東京都</t>
  </si>
  <si>
    <t>14 神奈川県 横浜市</t>
  </si>
  <si>
    <t>14 神奈川県 川崎市</t>
  </si>
  <si>
    <t>14 神奈川県 相模原市</t>
  </si>
  <si>
    <t>15 新潟県 新潟市</t>
  </si>
  <si>
    <t>22 静岡県 静岡市</t>
  </si>
  <si>
    <t>22 静岡県 浜松市</t>
  </si>
  <si>
    <t>23 愛知県 名古屋市</t>
  </si>
  <si>
    <t>26 京都府 京都市</t>
  </si>
  <si>
    <t>27 大阪府 大阪市</t>
  </si>
  <si>
    <t>27 大阪府 堺市</t>
  </si>
  <si>
    <t>28 兵庫県 神戸市</t>
  </si>
  <si>
    <t>33 岡山県 岡山市</t>
  </si>
  <si>
    <t>34 広島県 広島市</t>
  </si>
  <si>
    <t>40 福岡県 北九州市</t>
  </si>
  <si>
    <t>40 福岡県 福岡市</t>
  </si>
  <si>
    <t>43 熊本県 熊本市</t>
  </si>
  <si>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</si>
  <si>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</si>
  <si>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</si>
  <si>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</si>
  <si>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</si>
  <si>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</si>
  <si>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</si>
  <si>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</si>
  <si>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政令市等</t>
    <rPh sb="0" eb="3">
      <t>セイレイシ</t>
    </rPh>
    <rPh sb="3" eb="4">
      <t>トウ</t>
    </rPh>
    <phoneticPr fontId="5"/>
  </si>
  <si>
    <t>【公共下水道】</t>
    <rPh sb="1" eb="3">
      <t>コウキョウ</t>
    </rPh>
    <rPh sb="3" eb="6">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</si>
  <si>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</si>
  <si>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</si>
  <si>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</si>
  <si>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※公共下水道を対象としている。</t>
    <rPh sb="1" eb="3">
      <t>コウキョウ</t>
    </rPh>
    <rPh sb="3" eb="6">
      <t>ゲスイドウ</t>
    </rPh>
    <rPh sb="7" eb="9">
      <t>タイショウ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</si>
  <si>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</si>
  <si>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</si>
  <si>
    <t>H19</t>
    <phoneticPr fontId="5"/>
  </si>
  <si>
    <t>H24</t>
    <phoneticPr fontId="5"/>
  </si>
  <si>
    <t>H29</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</si>
</sst>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9"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
    <xf numFmtId="0" fontId="0" fillId="0" borderId="0" xfId="0"/>
    <xf numFmtId="176" fontId="3" fillId="2" borderId="7" xfId="4" applyNumberFormat="1" applyFont="1" applyFill="1" applyBorder="1" applyAlignment="1">
      <alignment horizontal="center" vertical="center" shrinkToFit="1"/>
    </xf>
    <xf numFmtId="176" fontId="3" fillId="2" borderId="8" xfId="4" applyNumberFormat="1" applyFont="1" applyFill="1" applyBorder="1" applyAlignment="1">
      <alignment horizontal="center" vertical="center" shrinkToFit="1"/>
    </xf>
    <xf numFmtId="176" fontId="3" fillId="2" borderId="9" xfId="4" applyNumberFormat="1" applyFont="1" applyFill="1" applyBorder="1" applyAlignment="1">
      <alignment horizontal="center" vertical="center" shrinkToFit="1"/>
    </xf>
    <xf numFmtId="0" fontId="3" fillId="2" borderId="11" xfId="3" applyFont="1" applyFill="1" applyBorder="1" applyAlignment="1">
      <alignment horizontal="left" vertical="center" shrinkToFit="1"/>
    </xf>
    <xf numFmtId="0" fontId="3" fillId="2" borderId="11" xfId="3"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7" fillId="3" borderId="0" xfId="0" applyFont="1" applyFill="1" applyAlignment="1">
      <alignment vertical="center"/>
    </xf>
    <xf numFmtId="0" fontId="8" fillId="3" borderId="0" xfId="0" applyFont="1" applyFill="1" applyAlignment="1">
      <alignment vertical="center"/>
    </xf>
    <xf numFmtId="0" fontId="3" fillId="0" borderId="11" xfId="3" applyFont="1" applyBorder="1">
      <alignment vertical="center"/>
    </xf>
    <xf numFmtId="3" fontId="3" fillId="0" borderId="11" xfId="3" applyNumberFormat="1" applyFont="1" applyBorder="1">
      <alignment vertical="center"/>
    </xf>
    <xf numFmtId="176" fontId="3" fillId="0" borderId="11" xfId="1" applyNumberFormat="1" applyFont="1" applyBorder="1">
      <alignment vertical="center"/>
    </xf>
    <xf numFmtId="177" fontId="3" fillId="0" borderId="11" xfId="2" applyNumberFormat="1" applyFont="1" applyBorder="1">
      <alignment vertical="center"/>
    </xf>
    <xf numFmtId="3" fontId="3" fillId="0" borderId="11" xfId="1" applyNumberFormat="1" applyFont="1" applyBorder="1">
      <alignment vertical="center"/>
    </xf>
    <xf numFmtId="177" fontId="3" fillId="0" borderId="11" xfId="3" applyNumberFormat="1" applyFont="1" applyBorder="1">
      <alignment vertical="center"/>
    </xf>
    <xf numFmtId="38" fontId="3" fillId="2" borderId="5" xfId="4" applyFont="1" applyFill="1" applyBorder="1" applyAlignment="1">
      <alignment horizontal="center" vertical="center" wrapText="1"/>
    </xf>
    <xf numFmtId="176" fontId="3" fillId="2" borderId="1" xfId="4" applyNumberFormat="1" applyFont="1" applyFill="1" applyBorder="1" applyAlignment="1">
      <alignment horizontal="center" vertical="center" shrinkToFit="1"/>
    </xf>
    <xf numFmtId="176" fontId="3" fillId="2" borderId="3" xfId="4" applyNumberFormat="1" applyFont="1" applyFill="1" applyBorder="1" applyAlignment="1">
      <alignment horizontal="center" vertical="center" shrinkToFit="1"/>
    </xf>
    <xf numFmtId="176" fontId="3" fillId="2" borderId="4" xfId="4" applyNumberFormat="1" applyFont="1" applyFill="1" applyBorder="1" applyAlignment="1">
      <alignment horizontal="center" vertical="center" shrinkToFit="1"/>
    </xf>
    <xf numFmtId="38" fontId="3" fillId="2" borderId="1" xfId="4" applyFont="1" applyFill="1" applyBorder="1" applyAlignment="1">
      <alignment horizontal="center" vertical="center" shrinkToFit="1"/>
    </xf>
    <xf numFmtId="38" fontId="3" fillId="2" borderId="3" xfId="4" applyFont="1" applyFill="1" applyBorder="1" applyAlignment="1">
      <alignment horizontal="center" vertical="center" shrinkToFit="1"/>
    </xf>
    <xf numFmtId="38" fontId="3" fillId="2" borderId="4" xfId="4" applyFont="1" applyFill="1" applyBorder="1" applyAlignment="1">
      <alignment horizontal="center" vertical="center" shrinkToFit="1"/>
    </xf>
    <xf numFmtId="38" fontId="3" fillId="2" borderId="10" xfId="4" applyFont="1" applyFill="1" applyBorder="1" applyAlignment="1">
      <alignment horizontal="center" vertical="center" wrapText="1"/>
    </xf>
    <xf numFmtId="38" fontId="3" fillId="2" borderId="2" xfId="4" applyFont="1" applyFill="1" applyBorder="1" applyAlignment="1">
      <alignment horizontal="center" vertical="center" wrapText="1"/>
    </xf>
    <xf numFmtId="38" fontId="3" fillId="2" borderId="6" xfId="4" applyFont="1" applyFill="1" applyBorder="1" applyAlignment="1">
      <alignment horizontal="center" vertical="center"/>
    </xf>
  </cellXfs>
  <cellStyles count="5">
    <cellStyle name="パーセント" xfId="2" builtinId="5"/>
    <cellStyle name="桁区切り" xfId="1" builtinId="6"/>
    <cellStyle name="桁区切り 3" xfId="4"/>
    <cellStyle name="標準" xfId="0" builtinId="0"/>
    <cellStyle name="標準 5" xfId="3"/>
  </cellStyles>
  <dxfs count="1">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zoomScale="85" zoomScaleNormal="85" zoomScaleSheetLayoutView="85" workbookViewId="0">
      <selection activeCell="G8" sqref="G8"/>
    </sheetView>
  </sheetViews>
  <sheetFormatPr defaultRowHeight="13.5" x14ac:dyDescent="0.15"/>
  <cols>
    <col min="1" max="1" width="29" style="7" customWidth="1"/>
    <col min="2" max="16384" width="9" style="7"/>
  </cols>
  <sheetData>
    <row r="1" spans="1:18" x14ac:dyDescent="0.15">
      <c r="A1" s="6" t="s">
        <v>30</v>
      </c>
    </row>
    <row r="2" spans="1:18" ht="20.25" customHeight="1" x14ac:dyDescent="0.15">
      <c r="A2" s="4" t="s">
        <v>29</v>
      </c>
      <c r="B2" s="24" t="s">
        <v>21</v>
      </c>
      <c r="C2" s="17" t="s">
        <v>22</v>
      </c>
      <c r="D2" s="18"/>
      <c r="E2" s="19"/>
      <c r="F2" s="17" t="s">
        <v>23</v>
      </c>
      <c r="G2" s="18"/>
      <c r="H2" s="19"/>
      <c r="I2" s="17" t="s">
        <v>24</v>
      </c>
      <c r="J2" s="18"/>
      <c r="K2" s="19"/>
      <c r="L2" s="20" t="s">
        <v>25</v>
      </c>
      <c r="M2" s="21"/>
      <c r="N2" s="22"/>
      <c r="O2" s="16" t="s">
        <v>26</v>
      </c>
      <c r="P2" s="17" t="s">
        <v>27</v>
      </c>
      <c r="Q2" s="18"/>
      <c r="R2" s="19"/>
    </row>
    <row r="3" spans="1:18" ht="20.25" customHeight="1" x14ac:dyDescent="0.15">
      <c r="A3" s="5" t="s">
        <v>28</v>
      </c>
      <c r="B3" s="25"/>
      <c r="C3" s="1" t="s">
        <v>37</v>
      </c>
      <c r="D3" s="2" t="s">
        <v>38</v>
      </c>
      <c r="E3" s="3" t="s">
        <v>39</v>
      </c>
      <c r="F3" s="1" t="s">
        <v>37</v>
      </c>
      <c r="G3" s="2" t="s">
        <v>38</v>
      </c>
      <c r="H3" s="3" t="s">
        <v>39</v>
      </c>
      <c r="I3" s="1" t="s">
        <v>37</v>
      </c>
      <c r="J3" s="2" t="s">
        <v>38</v>
      </c>
      <c r="K3" s="3" t="s">
        <v>39</v>
      </c>
      <c r="L3" s="1" t="s">
        <v>37</v>
      </c>
      <c r="M3" s="2" t="s">
        <v>38</v>
      </c>
      <c r="N3" s="3" t="s">
        <v>39</v>
      </c>
      <c r="O3" s="23"/>
      <c r="P3" s="1" t="s">
        <v>37</v>
      </c>
      <c r="Q3" s="2" t="s">
        <v>38</v>
      </c>
      <c r="R3" s="3" t="s">
        <v>39</v>
      </c>
    </row>
    <row r="4" spans="1:18" x14ac:dyDescent="0.15">
      <c r="A4" s="10" t="s">
        <v>0</v>
      </c>
      <c r="B4" s="11">
        <v>57</v>
      </c>
      <c r="C4" s="12">
        <v>105.8</v>
      </c>
      <c r="D4" s="13">
        <v>106.3894230145759</v>
      </c>
      <c r="E4" s="12">
        <v>100.00844721589961</v>
      </c>
      <c r="F4" s="12">
        <v>192.4</v>
      </c>
      <c r="G4" s="13">
        <v>190.58104768684922</v>
      </c>
      <c r="H4" s="12">
        <v>174.62151539528466</v>
      </c>
      <c r="I4" s="12">
        <v>96.45</v>
      </c>
      <c r="J4" s="12">
        <v>93.526014206041964</v>
      </c>
      <c r="K4" s="12">
        <v>93.818054008115325</v>
      </c>
      <c r="L4" s="11">
        <v>1333</v>
      </c>
      <c r="M4" s="14">
        <v>1333</v>
      </c>
      <c r="N4" s="11">
        <v>1371</v>
      </c>
      <c r="O4" s="10">
        <v>21</v>
      </c>
      <c r="P4" s="15">
        <v>99.9</v>
      </c>
      <c r="Q4" s="13">
        <v>99.903879991806164</v>
      </c>
      <c r="R4" s="15">
        <v>99.93559000741206</v>
      </c>
    </row>
    <row r="5" spans="1:18" x14ac:dyDescent="0.15">
      <c r="A5" s="10" t="s">
        <v>1</v>
      </c>
      <c r="B5" s="11">
        <v>54</v>
      </c>
      <c r="C5" s="12">
        <v>99.9</v>
      </c>
      <c r="D5" s="13">
        <v>111.41469751873225</v>
      </c>
      <c r="E5" s="12">
        <v>121.57389035295749</v>
      </c>
      <c r="F5" s="12">
        <v>301.10000000000002</v>
      </c>
      <c r="G5" s="13">
        <v>303.22070976470337</v>
      </c>
      <c r="H5" s="12">
        <v>278.55724800343756</v>
      </c>
      <c r="I5" s="12">
        <v>151.85</v>
      </c>
      <c r="J5" s="12">
        <v>150.14182112394252</v>
      </c>
      <c r="K5" s="12">
        <v>149.64797975706713</v>
      </c>
      <c r="L5" s="11">
        <v>1830</v>
      </c>
      <c r="M5" s="14">
        <v>1830</v>
      </c>
      <c r="N5" s="11">
        <v>1882</v>
      </c>
      <c r="O5" s="10">
        <v>16</v>
      </c>
      <c r="P5" s="15">
        <v>99.2</v>
      </c>
      <c r="Q5" s="13">
        <v>99.29503128261689</v>
      </c>
      <c r="R5" s="15">
        <v>99.627069107938851</v>
      </c>
    </row>
    <row r="6" spans="1:18" x14ac:dyDescent="0.15">
      <c r="A6" s="10" t="s">
        <v>2</v>
      </c>
      <c r="B6" s="11">
        <v>53</v>
      </c>
      <c r="C6" s="12">
        <v>58.7</v>
      </c>
      <c r="D6" s="13">
        <v>86.905149561701606</v>
      </c>
      <c r="E6" s="12">
        <v>103.74671403208109</v>
      </c>
      <c r="F6" s="12">
        <v>162.30000000000001</v>
      </c>
      <c r="G6" s="13">
        <v>236.40163819357548</v>
      </c>
      <c r="H6" s="12">
        <v>247.51501602218983</v>
      </c>
      <c r="I6" s="12">
        <v>97.38</v>
      </c>
      <c r="J6" s="12">
        <v>121.93415997244119</v>
      </c>
      <c r="K6" s="12">
        <v>145.61457593316069</v>
      </c>
      <c r="L6" s="11">
        <v>1606</v>
      </c>
      <c r="M6" s="14">
        <v>2016</v>
      </c>
      <c r="N6" s="11">
        <v>2414</v>
      </c>
      <c r="O6" s="10">
        <v>4</v>
      </c>
      <c r="P6" s="15">
        <v>92.8</v>
      </c>
      <c r="Q6" s="13">
        <v>94.814388242939557</v>
      </c>
      <c r="R6" s="15">
        <v>96.751028863026349</v>
      </c>
    </row>
    <row r="7" spans="1:18" x14ac:dyDescent="0.15">
      <c r="A7" s="10" t="s">
        <v>3</v>
      </c>
      <c r="B7" s="11">
        <v>55</v>
      </c>
      <c r="C7" s="12">
        <v>104</v>
      </c>
      <c r="D7" s="13">
        <v>110.58699343354039</v>
      </c>
      <c r="E7" s="12">
        <v>122.23518715883071</v>
      </c>
      <c r="F7" s="12">
        <v>278.2</v>
      </c>
      <c r="G7" s="13">
        <v>261.48199091043665</v>
      </c>
      <c r="H7" s="12">
        <v>247.36415731517428</v>
      </c>
      <c r="I7" s="12">
        <v>138.79</v>
      </c>
      <c r="J7" s="12">
        <v>139.03168887160632</v>
      </c>
      <c r="K7" s="12">
        <v>142.43200215824942</v>
      </c>
      <c r="L7" s="11">
        <v>1879</v>
      </c>
      <c r="M7" s="14">
        <v>1905</v>
      </c>
      <c r="N7" s="11">
        <v>1998</v>
      </c>
      <c r="O7" s="10">
        <v>4</v>
      </c>
      <c r="P7" s="15">
        <v>98</v>
      </c>
      <c r="Q7" s="13">
        <v>99.203080806684909</v>
      </c>
      <c r="R7" s="15">
        <v>99.748530994243296</v>
      </c>
    </row>
    <row r="8" spans="1:18" x14ac:dyDescent="0.15">
      <c r="A8" s="10" t="s">
        <v>4</v>
      </c>
      <c r="B8" s="11">
        <v>66</v>
      </c>
      <c r="C8" s="12">
        <v>117.6</v>
      </c>
      <c r="D8" s="13">
        <v>117.05666065301487</v>
      </c>
      <c r="E8" s="12">
        <v>117.60541021876101</v>
      </c>
      <c r="F8" s="12">
        <v>240.9</v>
      </c>
      <c r="G8" s="13">
        <v>227.39604863061285</v>
      </c>
      <c r="H8" s="12">
        <v>212.64900273283641</v>
      </c>
      <c r="I8" s="12">
        <v>137.28</v>
      </c>
      <c r="J8" s="12">
        <v>132.80666706503632</v>
      </c>
      <c r="K8" s="12">
        <v>130.74193792282415</v>
      </c>
      <c r="L8" s="11">
        <v>1974</v>
      </c>
      <c r="M8" s="14">
        <v>1974</v>
      </c>
      <c r="N8" s="11">
        <v>2030</v>
      </c>
      <c r="O8" s="10">
        <v>20</v>
      </c>
      <c r="P8" s="15">
        <v>99.9</v>
      </c>
      <c r="Q8" s="13">
        <v>99.953292191613201</v>
      </c>
      <c r="R8" s="15">
        <v>99.975607528640182</v>
      </c>
    </row>
    <row r="9" spans="1:18" x14ac:dyDescent="0.15">
      <c r="A9" s="10" t="s">
        <v>5</v>
      </c>
      <c r="B9" s="11">
        <v>56</v>
      </c>
      <c r="C9" s="12">
        <v>102.8</v>
      </c>
      <c r="D9" s="13">
        <v>108.96030455669752</v>
      </c>
      <c r="E9" s="12">
        <v>133.99828811382591</v>
      </c>
      <c r="F9" s="12">
        <v>360.5</v>
      </c>
      <c r="G9" s="13">
        <v>316.96741082736548</v>
      </c>
      <c r="H9" s="12">
        <v>288.49647592029748</v>
      </c>
      <c r="I9" s="12">
        <v>152.91999999999999</v>
      </c>
      <c r="J9" s="12">
        <v>148.69808867185503</v>
      </c>
      <c r="K9" s="12">
        <v>147.54570987547964</v>
      </c>
      <c r="L9" s="11">
        <v>1942</v>
      </c>
      <c r="M9" s="14">
        <v>1942</v>
      </c>
      <c r="N9" s="11">
        <v>1998</v>
      </c>
      <c r="O9" s="10">
        <v>17</v>
      </c>
      <c r="P9" s="15">
        <v>99.4</v>
      </c>
      <c r="Q9" s="13">
        <v>99.608571275698239</v>
      </c>
      <c r="R9" s="15">
        <v>99.707727341311326</v>
      </c>
    </row>
    <row r="10" spans="1:18" x14ac:dyDescent="0.15">
      <c r="A10" s="10" t="s">
        <v>6</v>
      </c>
      <c r="B10" s="11">
        <v>87</v>
      </c>
      <c r="C10" s="12">
        <v>96.4</v>
      </c>
      <c r="D10" s="13">
        <v>100.01798976257933</v>
      </c>
      <c r="E10" s="12">
        <v>117.97304606852799</v>
      </c>
      <c r="F10" s="12">
        <v>312.89999999999998</v>
      </c>
      <c r="G10" s="13">
        <v>286.82025822927181</v>
      </c>
      <c r="H10" s="12">
        <v>297.47653389524851</v>
      </c>
      <c r="I10" s="12">
        <v>159.66</v>
      </c>
      <c r="J10" s="12">
        <v>151.76290355447526</v>
      </c>
      <c r="K10" s="12">
        <v>149.22013487024131</v>
      </c>
      <c r="L10" s="11">
        <v>2058</v>
      </c>
      <c r="M10" s="14">
        <v>2058</v>
      </c>
      <c r="N10" s="11">
        <v>2116</v>
      </c>
      <c r="O10" s="10">
        <v>4</v>
      </c>
      <c r="P10" s="15">
        <v>99.3</v>
      </c>
      <c r="Q10" s="13">
        <v>99.031583293097512</v>
      </c>
      <c r="R10" s="15">
        <v>99.033762705544319</v>
      </c>
    </row>
    <row r="11" spans="1:18" x14ac:dyDescent="0.15">
      <c r="A11" s="10" t="s">
        <v>7</v>
      </c>
      <c r="B11" s="11">
        <v>50</v>
      </c>
      <c r="C11" s="12">
        <v>80.400000000000006</v>
      </c>
      <c r="D11" s="13">
        <v>95.146831281312245</v>
      </c>
      <c r="E11" s="12">
        <v>109.73050341962715</v>
      </c>
      <c r="F11" s="12">
        <v>246.9</v>
      </c>
      <c r="G11" s="13">
        <v>249.152834240609</v>
      </c>
      <c r="H11" s="12">
        <v>262.8443346862253</v>
      </c>
      <c r="I11" s="12">
        <v>113.89</v>
      </c>
      <c r="J11" s="12">
        <v>94.910584358208311</v>
      </c>
      <c r="K11" s="12">
        <v>118.45075222187886</v>
      </c>
      <c r="L11" s="11">
        <v>1737</v>
      </c>
      <c r="M11" s="14">
        <v>1737</v>
      </c>
      <c r="N11" s="11">
        <v>1999</v>
      </c>
      <c r="O11" s="10">
        <v>5</v>
      </c>
      <c r="P11" s="15">
        <v>97.5</v>
      </c>
      <c r="Q11" s="13">
        <v>98.74586538955181</v>
      </c>
      <c r="R11" s="15">
        <v>99.055067689862597</v>
      </c>
    </row>
    <row r="12" spans="1:18" x14ac:dyDescent="0.15">
      <c r="A12" s="10" t="s">
        <v>8</v>
      </c>
      <c r="B12" s="11">
        <v>51</v>
      </c>
      <c r="C12" s="12">
        <v>96</v>
      </c>
      <c r="D12" s="13">
        <v>97.725962674856376</v>
      </c>
      <c r="E12" s="12">
        <v>107.52815243285964</v>
      </c>
      <c r="F12" s="12">
        <v>281</v>
      </c>
      <c r="G12" s="13">
        <v>292.17712298496218</v>
      </c>
      <c r="H12" s="12">
        <v>293.53387679420456</v>
      </c>
      <c r="I12" s="12">
        <v>169.65</v>
      </c>
      <c r="J12" s="12">
        <v>173.05944243353608</v>
      </c>
      <c r="K12" s="12">
        <v>172.68144173097588</v>
      </c>
      <c r="L12" s="11">
        <v>2908</v>
      </c>
      <c r="M12" s="14">
        <v>2908</v>
      </c>
      <c r="N12" s="11">
        <v>2991</v>
      </c>
      <c r="O12" s="10">
        <v>14</v>
      </c>
      <c r="P12" s="15">
        <v>87.7</v>
      </c>
      <c r="Q12" s="13">
        <v>89.351102629414129</v>
      </c>
      <c r="R12" s="15">
        <v>90.82461314077969</v>
      </c>
    </row>
    <row r="13" spans="1:18" x14ac:dyDescent="0.15">
      <c r="A13" s="10" t="s">
        <v>9</v>
      </c>
      <c r="B13" s="11">
        <v>58</v>
      </c>
      <c r="C13" s="12">
        <v>85.5</v>
      </c>
      <c r="D13" s="13">
        <v>105.62699570956732</v>
      </c>
      <c r="E13" s="12">
        <v>100</v>
      </c>
      <c r="F13" s="12">
        <v>240.9</v>
      </c>
      <c r="G13" s="13">
        <v>259.44913076325349</v>
      </c>
      <c r="H13" s="12">
        <v>224.42928355499356</v>
      </c>
      <c r="I13" s="12">
        <v>153.08000000000001</v>
      </c>
      <c r="J13" s="12">
        <v>151.47195745865369</v>
      </c>
      <c r="K13" s="12">
        <v>150.99187381898793</v>
      </c>
      <c r="L13" s="11">
        <v>2650</v>
      </c>
      <c r="M13" s="14">
        <v>2650</v>
      </c>
      <c r="N13" s="11">
        <v>2720</v>
      </c>
      <c r="O13" s="10">
        <v>12</v>
      </c>
      <c r="P13" s="15">
        <v>84.9</v>
      </c>
      <c r="Q13" s="13">
        <v>86.177491681096399</v>
      </c>
      <c r="R13" s="15">
        <v>89.547577925257031</v>
      </c>
    </row>
    <row r="14" spans="1:18" x14ac:dyDescent="0.15">
      <c r="A14" s="10" t="s">
        <v>10</v>
      </c>
      <c r="B14" s="11">
        <v>52</v>
      </c>
      <c r="C14" s="12">
        <v>98.6</v>
      </c>
      <c r="D14" s="13">
        <v>110.22422318957513</v>
      </c>
      <c r="E14" s="12">
        <v>182.46973725113557</v>
      </c>
      <c r="F14" s="12">
        <v>277.39999999999998</v>
      </c>
      <c r="G14" s="13">
        <v>296.53834817032907</v>
      </c>
      <c r="H14" s="12">
        <v>304.47250547512169</v>
      </c>
      <c r="I14" s="12">
        <v>119.52</v>
      </c>
      <c r="J14" s="12">
        <v>135.29916158074332</v>
      </c>
      <c r="K14" s="12">
        <v>147.21727798519018</v>
      </c>
      <c r="L14" s="11">
        <v>1806</v>
      </c>
      <c r="M14" s="14">
        <v>2446</v>
      </c>
      <c r="N14" s="11">
        <v>2516</v>
      </c>
      <c r="O14" s="10">
        <v>1</v>
      </c>
      <c r="P14" s="15">
        <v>94.1</v>
      </c>
      <c r="Q14" s="13">
        <v>95.448996260904238</v>
      </c>
      <c r="R14" s="15">
        <v>97.003963970188181</v>
      </c>
    </row>
    <row r="15" spans="1:18" x14ac:dyDescent="0.15">
      <c r="A15" s="10" t="s">
        <v>11</v>
      </c>
      <c r="B15" s="11">
        <v>106</v>
      </c>
      <c r="C15" s="12">
        <v>102.5</v>
      </c>
      <c r="D15" s="13">
        <v>100.97849858486209</v>
      </c>
      <c r="E15" s="12">
        <v>106.11309663269721</v>
      </c>
      <c r="F15" s="12">
        <v>213.7</v>
      </c>
      <c r="G15" s="13">
        <v>214.6699141548242</v>
      </c>
      <c r="H15" s="12">
        <v>222.57715402204755</v>
      </c>
      <c r="I15" s="12">
        <v>126.19</v>
      </c>
      <c r="J15" s="12">
        <v>122.27924195027131</v>
      </c>
      <c r="K15" s="12">
        <v>120.8791161142932</v>
      </c>
      <c r="L15" s="11">
        <v>1722</v>
      </c>
      <c r="M15" s="14">
        <v>1722</v>
      </c>
      <c r="N15" s="11">
        <v>1771</v>
      </c>
      <c r="O15" s="10">
        <v>19</v>
      </c>
      <c r="P15" s="15">
        <v>99.8</v>
      </c>
      <c r="Q15" s="13">
        <v>99.779953296209811</v>
      </c>
      <c r="R15" s="15">
        <v>99.788229065560756</v>
      </c>
    </row>
    <row r="16" spans="1:18" x14ac:dyDescent="0.15">
      <c r="A16" s="10" t="s">
        <v>12</v>
      </c>
      <c r="B16" s="11">
        <v>84</v>
      </c>
      <c r="C16" s="12">
        <v>113</v>
      </c>
      <c r="D16" s="13">
        <v>119.80894961922945</v>
      </c>
      <c r="E16" s="12">
        <v>119.17975501980882</v>
      </c>
      <c r="F16" s="12">
        <v>286.60000000000002</v>
      </c>
      <c r="G16" s="13">
        <v>278.92526843033977</v>
      </c>
      <c r="H16" s="12">
        <v>261.00825579422184</v>
      </c>
      <c r="I16" s="12">
        <v>129.25</v>
      </c>
      <c r="J16" s="12">
        <v>126.49437115005425</v>
      </c>
      <c r="K16" s="12">
        <v>122.12892336339682</v>
      </c>
      <c r="L16" s="11">
        <v>1984</v>
      </c>
      <c r="M16" s="14">
        <v>1984</v>
      </c>
      <c r="N16" s="11">
        <v>1976</v>
      </c>
      <c r="O16" s="10">
        <v>5</v>
      </c>
      <c r="P16" s="15">
        <v>98.5</v>
      </c>
      <c r="Q16" s="13">
        <v>98.939125862448748</v>
      </c>
      <c r="R16" s="15">
        <v>99.239877169178044</v>
      </c>
    </row>
    <row r="17" spans="1:18" x14ac:dyDescent="0.15">
      <c r="A17" s="10" t="s">
        <v>13</v>
      </c>
      <c r="B17" s="11">
        <v>78</v>
      </c>
      <c r="C17" s="12">
        <v>109</v>
      </c>
      <c r="D17" s="13">
        <v>102.12896978288141</v>
      </c>
      <c r="E17" s="12">
        <v>101.10373299576409</v>
      </c>
      <c r="F17" s="12">
        <v>189.5</v>
      </c>
      <c r="G17" s="13">
        <v>185.99814627824267</v>
      </c>
      <c r="H17" s="12">
        <v>173.16203453839267</v>
      </c>
      <c r="I17" s="12">
        <v>98.13</v>
      </c>
      <c r="J17" s="12">
        <v>94.261646480478404</v>
      </c>
      <c r="K17" s="12">
        <v>94.308009916203076</v>
      </c>
      <c r="L17" s="11">
        <v>1218</v>
      </c>
      <c r="M17" s="14">
        <v>1218</v>
      </c>
      <c r="N17" s="11">
        <v>1252</v>
      </c>
      <c r="O17" s="10">
        <v>17</v>
      </c>
      <c r="P17" s="15">
        <v>100</v>
      </c>
      <c r="Q17" s="13">
        <v>99.998498189567513</v>
      </c>
      <c r="R17" s="15">
        <v>99.998853293304634</v>
      </c>
    </row>
    <row r="18" spans="1:18" x14ac:dyDescent="0.15">
      <c r="A18" s="10" t="s">
        <v>14</v>
      </c>
      <c r="B18" s="11">
        <v>58</v>
      </c>
      <c r="C18" s="12">
        <v>99</v>
      </c>
      <c r="D18" s="13">
        <v>104.79233518989426</v>
      </c>
      <c r="E18" s="12">
        <v>111.12576041084094</v>
      </c>
      <c r="F18" s="12">
        <v>260.5</v>
      </c>
      <c r="G18" s="13">
        <v>288.23630400944194</v>
      </c>
      <c r="H18" s="12">
        <v>292.71365215208004</v>
      </c>
      <c r="I18" s="12">
        <v>177.82</v>
      </c>
      <c r="J18" s="12">
        <v>178.47747140912551</v>
      </c>
      <c r="K18" s="12">
        <v>175.33945818201539</v>
      </c>
      <c r="L18" s="11">
        <v>2745</v>
      </c>
      <c r="M18" s="14">
        <v>2745</v>
      </c>
      <c r="N18" s="11">
        <v>2770</v>
      </c>
      <c r="O18" s="10">
        <v>1</v>
      </c>
      <c r="P18" s="15">
        <v>93.6</v>
      </c>
      <c r="Q18" s="13">
        <v>93.887528195397735</v>
      </c>
      <c r="R18" s="15">
        <v>94.631356987901299</v>
      </c>
    </row>
    <row r="19" spans="1:18" x14ac:dyDescent="0.15">
      <c r="A19" s="10" t="s">
        <v>15</v>
      </c>
      <c r="B19" s="11">
        <v>60</v>
      </c>
      <c r="C19" s="12">
        <v>105.8</v>
      </c>
      <c r="D19" s="13">
        <v>96.935066733032301</v>
      </c>
      <c r="E19" s="12">
        <v>98.573802686222294</v>
      </c>
      <c r="F19" s="12">
        <v>225</v>
      </c>
      <c r="G19" s="13">
        <v>238.94073416165912</v>
      </c>
      <c r="H19" s="12">
        <v>240.13168047435988</v>
      </c>
      <c r="I19" s="12">
        <v>110.98</v>
      </c>
      <c r="J19" s="12">
        <v>108.08778335913999</v>
      </c>
      <c r="K19" s="12">
        <v>110.02187583095683</v>
      </c>
      <c r="L19" s="11">
        <v>1522</v>
      </c>
      <c r="M19" s="14">
        <v>1522</v>
      </c>
      <c r="N19" s="11">
        <v>1566</v>
      </c>
      <c r="O19" s="10">
        <v>32</v>
      </c>
      <c r="P19" s="15">
        <v>99.8</v>
      </c>
      <c r="Q19" s="13">
        <v>99.87297809760679</v>
      </c>
      <c r="R19" s="15">
        <v>99.890113912803287</v>
      </c>
    </row>
    <row r="20" spans="1:18" x14ac:dyDescent="0.15">
      <c r="A20" s="10" t="s">
        <v>16</v>
      </c>
      <c r="B20" s="11">
        <v>56</v>
      </c>
      <c r="C20" s="12">
        <v>50.7</v>
      </c>
      <c r="D20" s="13">
        <v>90.597561826620719</v>
      </c>
      <c r="E20" s="12">
        <v>98.527075945040934</v>
      </c>
      <c r="F20" s="12">
        <v>227.3</v>
      </c>
      <c r="G20" s="13">
        <v>244.53311692668751</v>
      </c>
      <c r="H20" s="12">
        <v>271.21465867151426</v>
      </c>
      <c r="I20" s="12">
        <v>191.36</v>
      </c>
      <c r="J20" s="12">
        <v>189.75757173098802</v>
      </c>
      <c r="K20" s="12">
        <v>183.63695289035061</v>
      </c>
      <c r="L20" s="11">
        <v>2646</v>
      </c>
      <c r="M20" s="14">
        <v>2874</v>
      </c>
      <c r="N20" s="11">
        <v>2957</v>
      </c>
      <c r="O20" s="10">
        <v>10</v>
      </c>
      <c r="P20" s="15">
        <v>82.6</v>
      </c>
      <c r="Q20" s="13">
        <v>85.415271952235869</v>
      </c>
      <c r="R20" s="15">
        <v>88.205160188652059</v>
      </c>
    </row>
    <row r="21" spans="1:18" x14ac:dyDescent="0.15">
      <c r="A21" s="10" t="s">
        <v>17</v>
      </c>
      <c r="B21" s="11">
        <v>57</v>
      </c>
      <c r="C21" s="12">
        <v>94.3</v>
      </c>
      <c r="D21" s="13">
        <v>103.8074462889363</v>
      </c>
      <c r="E21" s="12">
        <v>109.3471257779961</v>
      </c>
      <c r="F21" s="12">
        <v>352.6</v>
      </c>
      <c r="G21" s="13">
        <v>360.98716584030888</v>
      </c>
      <c r="H21" s="12">
        <v>338.34045907971</v>
      </c>
      <c r="I21" s="12">
        <v>171.49</v>
      </c>
      <c r="J21" s="12">
        <v>171.93451614444612</v>
      </c>
      <c r="K21" s="12">
        <v>168.27941444921152</v>
      </c>
      <c r="L21" s="11">
        <v>2079</v>
      </c>
      <c r="M21" s="14">
        <v>2157</v>
      </c>
      <c r="N21" s="11">
        <v>2219</v>
      </c>
      <c r="O21" s="10">
        <v>10</v>
      </c>
      <c r="P21" s="15">
        <v>94.8</v>
      </c>
      <c r="Q21" s="13">
        <v>96.280698562852464</v>
      </c>
      <c r="R21" s="15">
        <v>97.516252220248674</v>
      </c>
    </row>
    <row r="22" spans="1:18" x14ac:dyDescent="0.15">
      <c r="A22" s="10" t="s">
        <v>18</v>
      </c>
      <c r="B22" s="11">
        <v>55</v>
      </c>
      <c r="C22" s="12">
        <v>100.2</v>
      </c>
      <c r="D22" s="13">
        <v>99.376394051423418</v>
      </c>
      <c r="E22" s="12">
        <v>97.210945839438239</v>
      </c>
      <c r="F22" s="12">
        <v>295.2</v>
      </c>
      <c r="G22" s="13">
        <v>258.54714023523081</v>
      </c>
      <c r="H22" s="12">
        <v>242.1055953145121</v>
      </c>
      <c r="I22" s="12">
        <v>155.16999999999999</v>
      </c>
      <c r="J22" s="12">
        <v>149.42656688743065</v>
      </c>
      <c r="K22" s="12">
        <v>147.39024104052615</v>
      </c>
      <c r="L22" s="11">
        <v>2146</v>
      </c>
      <c r="M22" s="14">
        <v>2146</v>
      </c>
      <c r="N22" s="11">
        <v>2207</v>
      </c>
      <c r="O22" s="10">
        <v>19</v>
      </c>
      <c r="P22" s="15">
        <v>99.5</v>
      </c>
      <c r="Q22" s="13">
        <v>99.630755931842359</v>
      </c>
      <c r="R22" s="15">
        <v>99.712081139034595</v>
      </c>
    </row>
    <row r="23" spans="1:18" x14ac:dyDescent="0.15">
      <c r="A23" s="10" t="s">
        <v>19</v>
      </c>
      <c r="B23" s="11">
        <v>56</v>
      </c>
      <c r="C23" s="12">
        <v>96.2</v>
      </c>
      <c r="D23" s="13">
        <v>112.10661909617265</v>
      </c>
      <c r="E23" s="12">
        <v>125.16222937044739</v>
      </c>
      <c r="F23" s="12">
        <v>276.7</v>
      </c>
      <c r="G23" s="13">
        <v>284.25022319236007</v>
      </c>
      <c r="H23" s="12">
        <v>268.9816754514539</v>
      </c>
      <c r="I23" s="12">
        <v>183.84</v>
      </c>
      <c r="J23" s="12">
        <v>179.17960682925292</v>
      </c>
      <c r="K23" s="12">
        <v>179.51763199531084</v>
      </c>
      <c r="L23" s="11">
        <v>2530</v>
      </c>
      <c r="M23" s="14">
        <v>2530</v>
      </c>
      <c r="N23" s="11">
        <v>2602</v>
      </c>
      <c r="O23" s="10">
        <v>13</v>
      </c>
      <c r="P23" s="15">
        <v>99</v>
      </c>
      <c r="Q23" s="13">
        <v>99.372152247229678</v>
      </c>
      <c r="R23" s="15">
        <v>99.595119646115265</v>
      </c>
    </row>
    <row r="24" spans="1:18" x14ac:dyDescent="0.15">
      <c r="A24" s="10" t="s">
        <v>20</v>
      </c>
      <c r="B24" s="11">
        <v>58</v>
      </c>
      <c r="C24" s="12">
        <v>92.2</v>
      </c>
      <c r="D24" s="13">
        <v>106.3726165611632</v>
      </c>
      <c r="E24" s="12">
        <v>97.261150671411329</v>
      </c>
      <c r="F24" s="12">
        <v>232.8</v>
      </c>
      <c r="G24" s="13">
        <v>216.730985693989</v>
      </c>
      <c r="H24" s="12">
        <v>226.15742514513769</v>
      </c>
      <c r="I24" s="12">
        <v>150.16999999999999</v>
      </c>
      <c r="J24" s="12">
        <v>148.89591115031479</v>
      </c>
      <c r="K24" s="12">
        <v>145.89173203353278</v>
      </c>
      <c r="L24" s="11">
        <v>2240</v>
      </c>
      <c r="M24" s="14">
        <v>2240</v>
      </c>
      <c r="N24" s="11">
        <v>2303</v>
      </c>
      <c r="O24" s="10">
        <v>9</v>
      </c>
      <c r="P24" s="15">
        <v>95.2</v>
      </c>
      <c r="Q24" s="13">
        <v>96.757856558374073</v>
      </c>
      <c r="R24" s="15">
        <v>97.215462566424748</v>
      </c>
    </row>
    <row r="26" spans="1:18" ht="14.25" x14ac:dyDescent="0.15">
      <c r="A26" s="8" t="s">
        <v>36</v>
      </c>
    </row>
    <row r="27" spans="1:18" ht="14.25" x14ac:dyDescent="0.15">
      <c r="A27" s="8"/>
    </row>
    <row r="28" spans="1:18" ht="14.25" x14ac:dyDescent="0.15">
      <c r="A28" s="9" t="s">
        <v>34</v>
      </c>
    </row>
    <row r="29" spans="1:18" ht="14.25" x14ac:dyDescent="0.15">
      <c r="A29" s="9"/>
    </row>
    <row r="30" spans="1:18" ht="14.25" x14ac:dyDescent="0.15">
      <c r="A30" s="9" t="s">
        <v>31</v>
      </c>
    </row>
    <row r="31" spans="1:18" ht="14.25" x14ac:dyDescent="0.15">
      <c r="A31" s="9"/>
    </row>
    <row r="32" spans="1:18" ht="14.25" x14ac:dyDescent="0.15">
      <c r="A32" s="9" t="s">
        <v>32</v>
      </c>
    </row>
    <row r="33" spans="1:1" ht="14.25" x14ac:dyDescent="0.15">
      <c r="A33" s="8"/>
    </row>
    <row r="34" spans="1:1" ht="14.25" x14ac:dyDescent="0.15">
      <c r="A34" s="9" t="s">
        <v>35</v>
      </c>
    </row>
    <row r="36" spans="1:1" ht="14.25" x14ac:dyDescent="0.15">
      <c r="A36" s="9" t="s">
        <v>33</v>
      </c>
    </row>
    <row r="38" spans="1:1" ht="14.25" x14ac:dyDescent="0.15">
      <c r="A38" s="9"/>
    </row>
    <row r="39" spans="1:1" ht="14.25" x14ac:dyDescent="0.15">
      <c r="A39" s="9"/>
    </row>
    <row r="40" spans="1:1" ht="14.25" x14ac:dyDescent="0.15">
      <c r="A40" s="9"/>
    </row>
  </sheetData>
  <mergeCells count="7">
    <mergeCell ref="B2:B3"/>
    <mergeCell ref="C2:E2"/>
    <mergeCell ref="F2:H2"/>
    <mergeCell ref="I2:K2"/>
    <mergeCell ref="L2:N2"/>
    <mergeCell ref="O2:O3"/>
    <mergeCell ref="P2:R2"/>
  </mergeCells>
  <phoneticPr fontId="4"/>
  <conditionalFormatting sqref="B2:R24">
    <cfRule type="containsErrors" dxfId="0" priority="1">
      <formula>ISERROR(B2)</formula>
    </cfRule>
  </conditionalFormatting>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政令市等</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2019-09-18T02:26:25Z</dcterms:modified>
</cp:coreProperties>
</file>