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d" sheetId="1" r:id="rId1"/>
  </sheets>
  <definedNames>
    <definedName name="_xlnm._FilterDatabase" localSheetId="0" hidden="1">Ad!$A$1:$BZ$54</definedName>
  </definedNames>
  <calcPr calcId="152511"/>
</workbook>
</file>

<file path=xl/sharedStrings.xml><?xml version="1.0" encoding="utf-8"?>
<sst xmlns="http://schemas.openxmlformats.org/spreadsheetml/2006/main" count="82" uniqueCount="70">
  <si>
    <t>01 北海道 小樽市</t>
  </si>
  <si>
    <t>01 北海道 旭川市</t>
  </si>
  <si>
    <t>01 北海道 釧路市</t>
  </si>
  <si>
    <t>01 北海道 帯広市</t>
  </si>
  <si>
    <t>01 北海道 北見市</t>
  </si>
  <si>
    <t>01 北海道 苫小牧市</t>
  </si>
  <si>
    <t>01 北海道 江別市</t>
  </si>
  <si>
    <t>02 青森県 弘前市</t>
  </si>
  <si>
    <t>02 青森県 八戸市</t>
  </si>
  <si>
    <t>06 山形県 山形市</t>
  </si>
  <si>
    <t>07 福島県 福島市</t>
  </si>
  <si>
    <t>07 福島県 いわき市</t>
  </si>
  <si>
    <t>08 茨城県 水戸市</t>
  </si>
  <si>
    <t>08 茨城県 日立市</t>
  </si>
  <si>
    <t>08 茨城県 土浦市</t>
  </si>
  <si>
    <t>08 茨城県 つくば市</t>
  </si>
  <si>
    <t>09 栃木県 足利市</t>
  </si>
  <si>
    <t>09 栃木県 小山市</t>
  </si>
  <si>
    <t>10 群馬県 前橋市</t>
  </si>
  <si>
    <t>10 群馬県 高崎市</t>
  </si>
  <si>
    <t>15 新潟県 長岡市</t>
  </si>
  <si>
    <t>15 新潟県 上越市</t>
  </si>
  <si>
    <t>16 富山県 富山市</t>
  </si>
  <si>
    <t>16 富山県 高岡市</t>
  </si>
  <si>
    <t>17 石川県 白山市</t>
  </si>
  <si>
    <t>18 福井県 福井市</t>
  </si>
  <si>
    <t>19 山梨県 甲府市</t>
  </si>
  <si>
    <t>20 長野県 長野市</t>
  </si>
  <si>
    <t>20 長野県 松本市</t>
  </si>
  <si>
    <t>21 岐阜県 岐阜市</t>
  </si>
  <si>
    <t>21 岐阜県 大垣市</t>
  </si>
  <si>
    <t>21 岐阜県 多治見市</t>
  </si>
  <si>
    <t>21 岐阜県 各務原市</t>
  </si>
  <si>
    <t>22 静岡県 富士市</t>
  </si>
  <si>
    <t>23 愛知県 豊川市</t>
  </si>
  <si>
    <t>23 愛知県 西尾市</t>
  </si>
  <si>
    <t>24 三重県 津市</t>
  </si>
  <si>
    <t>24 三重県 桑名市</t>
  </si>
  <si>
    <t>28 兵庫県 姫路市</t>
  </si>
  <si>
    <t>31 鳥取県 鳥取市</t>
  </si>
  <si>
    <t>31 鳥取県 米子市</t>
  </si>
  <si>
    <t>32 島根県 松江市</t>
  </si>
  <si>
    <t>33 岡山県 倉敷市</t>
  </si>
  <si>
    <t>34 広島県 福山市</t>
  </si>
  <si>
    <t>35 山口県 下関市</t>
  </si>
  <si>
    <t>35 山口県 宇部市</t>
  </si>
  <si>
    <t>35 山口県 山口市</t>
  </si>
  <si>
    <t>35 山口県 周南市</t>
  </si>
  <si>
    <t>41 佐賀県 佐賀市</t>
  </si>
  <si>
    <t>42 長崎県 佐世保市</t>
  </si>
  <si>
    <t>45 宮崎県 宮崎市</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</si>
  <si>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</si>
  <si>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</si>
  <si>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</si>
  <si>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</si>
  <si>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</si>
  <si>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</si>
  <si>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</si>
  <si>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</si>
  <si>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</si>
  <si>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</si>
  <si>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</si>
  <si>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Ad【10万人以上：50人/ha未満】</t>
    <rPh sb="5" eb="7">
      <t>マンニン</t>
    </rPh>
    <rPh sb="7" eb="9">
      <t>イジョウ</t>
    </rPh>
    <rPh sb="12" eb="13">
      <t>ニン</t>
    </rPh>
    <rPh sb="16" eb="18">
      <t>ミマン</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</si>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</sst>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63</v>
      </c>
    </row>
    <row r="2" spans="1:18" ht="20.25" customHeight="1" x14ac:dyDescent="0.15">
      <c r="A2" s="4" t="s">
        <v>62</v>
      </c>
      <c r="B2" s="16" t="s">
        <v>51</v>
      </c>
      <c r="C2" s="19" t="s">
        <v>52</v>
      </c>
      <c r="D2" s="20"/>
      <c r="E2" s="21"/>
      <c r="F2" s="19" t="s">
        <v>53</v>
      </c>
      <c r="G2" s="20"/>
      <c r="H2" s="21"/>
      <c r="I2" s="19" t="s">
        <v>54</v>
      </c>
      <c r="J2" s="20"/>
      <c r="K2" s="21"/>
      <c r="L2" s="22" t="s">
        <v>55</v>
      </c>
      <c r="M2" s="23"/>
      <c r="N2" s="24"/>
      <c r="O2" s="18" t="s">
        <v>56</v>
      </c>
      <c r="P2" s="19" t="s">
        <v>57</v>
      </c>
      <c r="Q2" s="20"/>
      <c r="R2" s="21"/>
    </row>
    <row r="3" spans="1:18" ht="20.25" customHeight="1" x14ac:dyDescent="0.15">
      <c r="A3" s="5" t="s">
        <v>58</v>
      </c>
      <c r="B3" s="17"/>
      <c r="C3" s="1" t="s">
        <v>59</v>
      </c>
      <c r="D3" s="2" t="s">
        <v>61</v>
      </c>
      <c r="E3" s="3" t="s">
        <v>60</v>
      </c>
      <c r="F3" s="1" t="s">
        <v>59</v>
      </c>
      <c r="G3" s="2" t="s">
        <v>61</v>
      </c>
      <c r="H3" s="3" t="s">
        <v>60</v>
      </c>
      <c r="I3" s="1" t="s">
        <v>59</v>
      </c>
      <c r="J3" s="2" t="s">
        <v>61</v>
      </c>
      <c r="K3" s="3" t="s">
        <v>60</v>
      </c>
      <c r="L3" s="1" t="s">
        <v>59</v>
      </c>
      <c r="M3" s="2" t="s">
        <v>61</v>
      </c>
      <c r="N3" s="3" t="s">
        <v>60</v>
      </c>
      <c r="O3" s="25"/>
      <c r="P3" s="1" t="s">
        <v>59</v>
      </c>
      <c r="Q3" s="2" t="s">
        <v>61</v>
      </c>
      <c r="R3" s="3" t="s">
        <v>60</v>
      </c>
    </row>
    <row r="4" spans="1:18" x14ac:dyDescent="0.15">
      <c r="A4" s="10" t="s">
        <v>0</v>
      </c>
      <c r="B4" s="11">
        <v>62</v>
      </c>
      <c r="C4" s="12">
        <v>97.7</v>
      </c>
      <c r="D4" s="13">
        <v>132.44650229014738</v>
      </c>
      <c r="E4" s="12">
        <v>127.77948503485254</v>
      </c>
      <c r="F4" s="12">
        <v>223.3</v>
      </c>
      <c r="G4" s="13">
        <v>241.21927329829495</v>
      </c>
      <c r="H4" s="12">
        <v>202.97549059142636</v>
      </c>
      <c r="I4" s="12">
        <v>150.16999999999999</v>
      </c>
      <c r="J4" s="12">
        <v>150.37524126912029</v>
      </c>
      <c r="K4" s="12">
        <v>157.43962594504166</v>
      </c>
      <c r="L4" s="11">
        <v>2625</v>
      </c>
      <c r="M4" s="14">
        <v>2625</v>
      </c>
      <c r="N4" s="11">
        <v>2700</v>
      </c>
      <c r="O4" s="10">
        <v>21</v>
      </c>
      <c r="P4" s="15">
        <v>95</v>
      </c>
      <c r="Q4" s="13">
        <v>96.181551653478763</v>
      </c>
      <c r="R4" s="15">
        <v>97.141216696802729</v>
      </c>
    </row>
    <row r="5" spans="1:18" x14ac:dyDescent="0.15">
      <c r="A5" s="10" t="s">
        <v>1</v>
      </c>
      <c r="B5" s="11">
        <v>54</v>
      </c>
      <c r="C5" s="12">
        <v>95.1</v>
      </c>
      <c r="D5" s="13">
        <v>99.535277822323025</v>
      </c>
      <c r="E5" s="12">
        <v>111.15311807300901</v>
      </c>
      <c r="F5" s="12">
        <v>254.6</v>
      </c>
      <c r="G5" s="13">
        <v>247.62081694452141</v>
      </c>
      <c r="H5" s="12">
        <v>246.12035583271853</v>
      </c>
      <c r="I5" s="12">
        <v>159.04</v>
      </c>
      <c r="J5" s="12">
        <v>165.0401554480203</v>
      </c>
      <c r="K5" s="12">
        <v>166.23231457912709</v>
      </c>
      <c r="L5" s="11">
        <v>3116</v>
      </c>
      <c r="M5" s="14">
        <v>3116</v>
      </c>
      <c r="N5" s="11">
        <v>3205</v>
      </c>
      <c r="O5" s="10">
        <v>17</v>
      </c>
      <c r="P5" s="15">
        <v>90.2</v>
      </c>
      <c r="Q5" s="13">
        <v>96.254885865587198</v>
      </c>
      <c r="R5" s="15">
        <v>96.87430434212493</v>
      </c>
    </row>
    <row r="6" spans="1:18" x14ac:dyDescent="0.15">
      <c r="A6" s="10" t="s">
        <v>2</v>
      </c>
      <c r="B6" s="11">
        <v>58</v>
      </c>
      <c r="C6" s="12">
        <v>112</v>
      </c>
      <c r="D6" s="13">
        <v>143.92614139566251</v>
      </c>
      <c r="E6" s="12">
        <v>135.90435988085289</v>
      </c>
      <c r="F6" s="12">
        <v>271</v>
      </c>
      <c r="G6" s="13">
        <v>311.13405015999149</v>
      </c>
      <c r="H6" s="12">
        <v>269.90646245018996</v>
      </c>
      <c r="I6" s="12">
        <v>235.14</v>
      </c>
      <c r="J6" s="12">
        <v>236.69573370719661</v>
      </c>
      <c r="K6" s="12">
        <v>238.74224691513052</v>
      </c>
      <c r="L6" s="11">
        <v>4297</v>
      </c>
      <c r="M6" s="14">
        <v>4297</v>
      </c>
      <c r="N6" s="11">
        <v>4421</v>
      </c>
      <c r="O6" s="10">
        <v>19</v>
      </c>
      <c r="P6" s="15">
        <v>95</v>
      </c>
      <c r="Q6" s="13">
        <v>95.488419753373933</v>
      </c>
      <c r="R6" s="15">
        <v>95.861683917319567</v>
      </c>
    </row>
    <row r="7" spans="1:18" x14ac:dyDescent="0.15">
      <c r="A7" s="10" t="s">
        <v>3</v>
      </c>
      <c r="B7" s="11">
        <v>58</v>
      </c>
      <c r="C7" s="12">
        <v>119.6</v>
      </c>
      <c r="D7" s="13">
        <v>119.56628186079372</v>
      </c>
      <c r="E7" s="12">
        <v>123.88866531722817</v>
      </c>
      <c r="F7" s="12">
        <v>328.9</v>
      </c>
      <c r="G7" s="13">
        <v>256.2361781432628</v>
      </c>
      <c r="H7" s="12">
        <v>247.28250444508384</v>
      </c>
      <c r="I7" s="12">
        <v>174.39</v>
      </c>
      <c r="J7" s="12">
        <v>170.69886042194466</v>
      </c>
      <c r="K7" s="12">
        <v>163.64492778433137</v>
      </c>
      <c r="L7" s="11">
        <v>2835</v>
      </c>
      <c r="M7" s="14">
        <v>2835</v>
      </c>
      <c r="N7" s="11">
        <v>2916</v>
      </c>
      <c r="O7" s="10">
        <v>4</v>
      </c>
      <c r="P7" s="15">
        <v>97.1</v>
      </c>
      <c r="Q7" s="13">
        <v>98.156290503624788</v>
      </c>
      <c r="R7" s="15">
        <v>98.730932576081216</v>
      </c>
    </row>
    <row r="8" spans="1:18" x14ac:dyDescent="0.15">
      <c r="A8" s="10" t="s">
        <v>4</v>
      </c>
      <c r="B8" s="11">
        <v>55</v>
      </c>
      <c r="C8" s="12">
        <v>80.900000000000006</v>
      </c>
      <c r="D8" s="13">
        <v>118.56969773492602</v>
      </c>
      <c r="E8" s="12">
        <v>100.2135717612082</v>
      </c>
      <c r="F8" s="12">
        <v>201.1</v>
      </c>
      <c r="G8" s="13">
        <v>245.73354564460317</v>
      </c>
      <c r="H8" s="12">
        <v>239.67759743844545</v>
      </c>
      <c r="I8" s="12">
        <v>138.9</v>
      </c>
      <c r="J8" s="12">
        <v>165.18529268141836</v>
      </c>
      <c r="K8" s="12">
        <v>171.89881990608069</v>
      </c>
      <c r="L8" s="11">
        <v>2877</v>
      </c>
      <c r="M8" s="14">
        <v>3333</v>
      </c>
      <c r="N8" s="11">
        <v>3554</v>
      </c>
      <c r="O8" s="10">
        <v>4</v>
      </c>
      <c r="P8" s="15">
        <v>98.4</v>
      </c>
      <c r="Q8" s="13">
        <v>98.254354987361637</v>
      </c>
      <c r="R8" s="15">
        <v>98.889995730752815</v>
      </c>
    </row>
    <row r="9" spans="1:18" x14ac:dyDescent="0.15">
      <c r="A9" s="10" t="s">
        <v>5</v>
      </c>
      <c r="B9" s="11">
        <v>59</v>
      </c>
      <c r="C9" s="12">
        <v>97.4</v>
      </c>
      <c r="D9" s="13">
        <v>109.38430596193844</v>
      </c>
      <c r="E9" s="12">
        <v>109.67755362024955</v>
      </c>
      <c r="F9" s="12">
        <v>237.1</v>
      </c>
      <c r="G9" s="13">
        <v>254.43608860308794</v>
      </c>
      <c r="H9" s="12">
        <v>221.88959123950852</v>
      </c>
      <c r="I9" s="12">
        <v>148.04</v>
      </c>
      <c r="J9" s="12">
        <v>147.29334372673353</v>
      </c>
      <c r="K9" s="12">
        <v>149.32793194773726</v>
      </c>
      <c r="L9" s="11">
        <v>2190</v>
      </c>
      <c r="M9" s="14">
        <v>2190</v>
      </c>
      <c r="N9" s="11">
        <v>2253</v>
      </c>
      <c r="O9" s="10">
        <v>24</v>
      </c>
      <c r="P9" s="15">
        <v>99.5</v>
      </c>
      <c r="Q9" s="13">
        <v>99.668595017297008</v>
      </c>
      <c r="R9" s="15">
        <v>99.771435958000623</v>
      </c>
    </row>
    <row r="10" spans="1:18" x14ac:dyDescent="0.15">
      <c r="A10" s="10" t="s">
        <v>6</v>
      </c>
      <c r="B10" s="11">
        <v>53</v>
      </c>
      <c r="C10" s="12">
        <v>109.5</v>
      </c>
      <c r="D10" s="13">
        <v>110.82111472418714</v>
      </c>
      <c r="E10" s="12">
        <v>109.35010199261916</v>
      </c>
      <c r="F10" s="12">
        <v>193.4</v>
      </c>
      <c r="G10" s="13">
        <v>191.94889068118326</v>
      </c>
      <c r="H10" s="12">
        <v>161.32366961096241</v>
      </c>
      <c r="I10" s="12">
        <v>111.17</v>
      </c>
      <c r="J10" s="12">
        <v>109.92510363045285</v>
      </c>
      <c r="K10" s="12">
        <v>110.52130856599815</v>
      </c>
      <c r="L10" s="11">
        <v>2236</v>
      </c>
      <c r="M10" s="14">
        <v>2236</v>
      </c>
      <c r="N10" s="11">
        <v>2300</v>
      </c>
      <c r="O10" s="10">
        <v>34</v>
      </c>
      <c r="P10" s="15">
        <v>99.3</v>
      </c>
      <c r="Q10" s="13">
        <v>99.440458501379752</v>
      </c>
      <c r="R10" s="15">
        <v>99.503631961259075</v>
      </c>
    </row>
    <row r="11" spans="1:18" x14ac:dyDescent="0.15">
      <c r="A11" s="10" t="s">
        <v>7</v>
      </c>
      <c r="B11" s="11">
        <v>45</v>
      </c>
      <c r="C11" s="12">
        <v>77.400000000000006</v>
      </c>
      <c r="D11" s="13">
        <v>117.41696036511391</v>
      </c>
      <c r="E11" s="12">
        <v>134.47218066370587</v>
      </c>
      <c r="F11" s="12">
        <v>164.9</v>
      </c>
      <c r="G11" s="13">
        <v>208.67023512758701</v>
      </c>
      <c r="H11" s="12">
        <v>215.40809055528217</v>
      </c>
      <c r="I11" s="12">
        <v>154.88999999999999</v>
      </c>
      <c r="J11" s="12">
        <v>182.42319417399654</v>
      </c>
      <c r="K11" s="12">
        <v>186.7729193911004</v>
      </c>
      <c r="L11" s="11">
        <v>2738</v>
      </c>
      <c r="M11" s="14">
        <v>3004</v>
      </c>
      <c r="N11" s="11">
        <v>3090</v>
      </c>
      <c r="O11" s="10">
        <v>6</v>
      </c>
      <c r="P11" s="15">
        <v>88.9</v>
      </c>
      <c r="Q11" s="13">
        <v>91.321783221298602</v>
      </c>
      <c r="R11" s="15">
        <v>93.672982319419418</v>
      </c>
    </row>
    <row r="12" spans="1:18" x14ac:dyDescent="0.15">
      <c r="A12" s="10" t="s">
        <v>8</v>
      </c>
      <c r="B12" s="11">
        <v>40</v>
      </c>
      <c r="C12" s="12">
        <v>93.3</v>
      </c>
      <c r="D12" s="13">
        <v>87.617241383273068</v>
      </c>
      <c r="E12" s="12">
        <v>99.999961318916633</v>
      </c>
      <c r="F12" s="12">
        <v>239.2</v>
      </c>
      <c r="G12" s="13">
        <v>243.97335071268498</v>
      </c>
      <c r="H12" s="12">
        <v>239.60943147904428</v>
      </c>
      <c r="I12" s="12">
        <v>206.14</v>
      </c>
      <c r="J12" s="12">
        <v>200.37403295320024</v>
      </c>
      <c r="K12" s="12">
        <v>206.20181032230195</v>
      </c>
      <c r="L12" s="11">
        <v>3223</v>
      </c>
      <c r="M12" s="14">
        <v>3229</v>
      </c>
      <c r="N12" s="11">
        <v>3322</v>
      </c>
      <c r="O12" s="10">
        <v>7</v>
      </c>
      <c r="P12" s="15">
        <v>84.4</v>
      </c>
      <c r="Q12" s="13">
        <v>85.160819801449676</v>
      </c>
      <c r="R12" s="15">
        <v>84.549365170920865</v>
      </c>
    </row>
    <row r="13" spans="1:18" x14ac:dyDescent="0.15">
      <c r="A13" s="10" t="s">
        <v>9</v>
      </c>
      <c r="B13" s="11">
        <v>53</v>
      </c>
      <c r="C13" s="12">
        <v>81.400000000000006</v>
      </c>
      <c r="D13" s="13">
        <v>101.58044146793237</v>
      </c>
      <c r="E13" s="12">
        <v>100</v>
      </c>
      <c r="F13" s="12">
        <v>254.6</v>
      </c>
      <c r="G13" s="13">
        <v>238.80198947165195</v>
      </c>
      <c r="H13" s="12">
        <v>295.26887521814746</v>
      </c>
      <c r="I13" s="12">
        <v>192.63</v>
      </c>
      <c r="J13" s="12">
        <v>185.04777220522874</v>
      </c>
      <c r="K13" s="12">
        <v>184.00797404547001</v>
      </c>
      <c r="L13" s="11">
        <v>3202</v>
      </c>
      <c r="M13" s="14">
        <v>3202</v>
      </c>
      <c r="N13" s="11">
        <v>3294</v>
      </c>
      <c r="O13" s="10">
        <v>20</v>
      </c>
      <c r="P13" s="15">
        <v>86.8</v>
      </c>
      <c r="Q13" s="13">
        <v>91.511180351906162</v>
      </c>
      <c r="R13" s="15">
        <v>93.19335955533397</v>
      </c>
    </row>
    <row r="14" spans="1:18" x14ac:dyDescent="0.15">
      <c r="A14" s="10" t="s">
        <v>10</v>
      </c>
      <c r="B14" s="11">
        <v>47</v>
      </c>
      <c r="C14" s="12">
        <v>70.099999999999994</v>
      </c>
      <c r="D14" s="13">
        <v>65.476989918731036</v>
      </c>
      <c r="E14" s="12">
        <v>100</v>
      </c>
      <c r="F14" s="12">
        <v>212.3</v>
      </c>
      <c r="G14" s="13">
        <v>200.84557082238592</v>
      </c>
      <c r="H14" s="12">
        <v>197.4735702657147</v>
      </c>
      <c r="I14" s="12">
        <v>190.95</v>
      </c>
      <c r="J14" s="12">
        <v>190.59427479595416</v>
      </c>
      <c r="K14" s="12">
        <v>177.2743651792936</v>
      </c>
      <c r="L14" s="11">
        <v>2730</v>
      </c>
      <c r="M14" s="14">
        <v>2730</v>
      </c>
      <c r="N14" s="11">
        <v>2808</v>
      </c>
      <c r="O14" s="10">
        <v>15</v>
      </c>
      <c r="P14" s="15">
        <v>90.2</v>
      </c>
      <c r="Q14" s="13">
        <v>94.614272234412596</v>
      </c>
      <c r="R14" s="15">
        <v>91.497779616004181</v>
      </c>
    </row>
    <row r="15" spans="1:18" x14ac:dyDescent="0.15">
      <c r="A15" s="10" t="s">
        <v>11</v>
      </c>
      <c r="B15" s="11">
        <v>49</v>
      </c>
      <c r="C15" s="12">
        <v>68.099999999999994</v>
      </c>
      <c r="D15" s="13">
        <v>99.494278703389057</v>
      </c>
      <c r="E15" s="12">
        <v>99.280057872789669</v>
      </c>
      <c r="F15" s="12">
        <v>209.2</v>
      </c>
      <c r="G15" s="13">
        <v>205.97101559937104</v>
      </c>
      <c r="H15" s="12">
        <v>170.1414950024982</v>
      </c>
      <c r="I15" s="12">
        <v>173.24</v>
      </c>
      <c r="J15" s="12">
        <v>173.80512989027849</v>
      </c>
      <c r="K15" s="12">
        <v>173.92399261733081</v>
      </c>
      <c r="L15" s="11">
        <v>2734</v>
      </c>
      <c r="M15" s="14">
        <v>2734</v>
      </c>
      <c r="N15" s="11">
        <v>2998</v>
      </c>
      <c r="O15" s="10">
        <v>4</v>
      </c>
      <c r="P15" s="15">
        <v>84.6</v>
      </c>
      <c r="Q15" s="13">
        <v>87.437847236695589</v>
      </c>
      <c r="R15" s="15">
        <v>92.186468083168222</v>
      </c>
    </row>
    <row r="16" spans="1:18" x14ac:dyDescent="0.15">
      <c r="A16" s="10" t="s">
        <v>12</v>
      </c>
      <c r="B16" s="11">
        <v>44</v>
      </c>
      <c r="C16" s="12">
        <v>38.299999999999997</v>
      </c>
      <c r="D16" s="13">
        <v>44.667774692372447</v>
      </c>
      <c r="E16" s="12">
        <v>99.921542262129122</v>
      </c>
      <c r="F16" s="12">
        <v>224.5</v>
      </c>
      <c r="G16" s="13">
        <v>186.30693544827946</v>
      </c>
      <c r="H16" s="12">
        <v>237.88192785475388</v>
      </c>
      <c r="I16" s="12">
        <v>126.92</v>
      </c>
      <c r="J16" s="12">
        <v>140.64755357001118</v>
      </c>
      <c r="K16" s="12">
        <v>161.93947062038097</v>
      </c>
      <c r="L16" s="11">
        <v>2100</v>
      </c>
      <c r="M16" s="14">
        <v>2375</v>
      </c>
      <c r="N16" s="11">
        <v>2935</v>
      </c>
      <c r="O16" s="10">
        <v>2</v>
      </c>
      <c r="P16" s="15">
        <v>90</v>
      </c>
      <c r="Q16" s="13">
        <v>82.058577241943297</v>
      </c>
      <c r="R16" s="15">
        <v>86.550658260533581</v>
      </c>
    </row>
    <row r="17" spans="1:18" x14ac:dyDescent="0.15">
      <c r="A17" s="10" t="s">
        <v>13</v>
      </c>
      <c r="B17" s="11">
        <v>45</v>
      </c>
      <c r="C17" s="12">
        <v>90.5</v>
      </c>
      <c r="D17" s="13">
        <v>98.466595700949185</v>
      </c>
      <c r="E17" s="12">
        <v>105.20842239286866</v>
      </c>
      <c r="F17" s="12">
        <v>200.9</v>
      </c>
      <c r="G17" s="13">
        <v>200.37997274390284</v>
      </c>
      <c r="H17" s="12">
        <v>222.52333631891057</v>
      </c>
      <c r="I17" s="12">
        <v>160.15</v>
      </c>
      <c r="J17" s="12">
        <v>161.59042713678261</v>
      </c>
      <c r="K17" s="12">
        <v>162.74054822687012</v>
      </c>
      <c r="L17" s="11">
        <v>2677</v>
      </c>
      <c r="M17" s="14">
        <v>2677</v>
      </c>
      <c r="N17" s="11">
        <v>2754</v>
      </c>
      <c r="O17" s="10">
        <v>21</v>
      </c>
      <c r="P17" s="15">
        <v>98.9</v>
      </c>
      <c r="Q17" s="13">
        <v>98.928121498124213</v>
      </c>
      <c r="R17" s="15">
        <v>99.464215675391671</v>
      </c>
    </row>
    <row r="18" spans="1:18" x14ac:dyDescent="0.15">
      <c r="A18" s="10" t="s">
        <v>14</v>
      </c>
      <c r="B18" s="11">
        <v>40</v>
      </c>
      <c r="C18" s="12">
        <v>94.8</v>
      </c>
      <c r="D18" s="13">
        <v>99.945590825961347</v>
      </c>
      <c r="E18" s="12">
        <v>100</v>
      </c>
      <c r="F18" s="12">
        <v>156.69999999999999</v>
      </c>
      <c r="G18" s="13">
        <v>153.13945000653109</v>
      </c>
      <c r="H18" s="12">
        <v>182.61871553938846</v>
      </c>
      <c r="I18" s="12">
        <v>152.77000000000001</v>
      </c>
      <c r="J18" s="12">
        <v>154.13761920630725</v>
      </c>
      <c r="K18" s="12">
        <v>159.01692692089995</v>
      </c>
      <c r="L18" s="11">
        <v>2625</v>
      </c>
      <c r="M18" s="14">
        <v>2625</v>
      </c>
      <c r="N18" s="11">
        <v>2700</v>
      </c>
      <c r="O18" s="10">
        <v>20</v>
      </c>
      <c r="P18" s="15">
        <v>93</v>
      </c>
      <c r="Q18" s="13">
        <v>93.335514477343366</v>
      </c>
      <c r="R18" s="15">
        <v>95.325104239772116</v>
      </c>
    </row>
    <row r="19" spans="1:18" x14ac:dyDescent="0.15">
      <c r="A19" s="10" t="s">
        <v>15</v>
      </c>
      <c r="B19" s="11">
        <v>38</v>
      </c>
      <c r="C19" s="12">
        <v>104.8</v>
      </c>
      <c r="D19" s="13">
        <v>98.805771507368732</v>
      </c>
      <c r="E19" s="12">
        <v>91.39595375333225</v>
      </c>
      <c r="F19" s="12">
        <v>153.69999999999999</v>
      </c>
      <c r="G19" s="13">
        <v>169.09704310762029</v>
      </c>
      <c r="H19" s="12">
        <v>138.54183554913945</v>
      </c>
      <c r="I19" s="12">
        <v>155.06</v>
      </c>
      <c r="J19" s="12">
        <v>155.65229961823701</v>
      </c>
      <c r="K19" s="12">
        <v>159.72239060392883</v>
      </c>
      <c r="L19" s="11">
        <v>2992</v>
      </c>
      <c r="M19" s="14">
        <v>2992</v>
      </c>
      <c r="N19" s="11">
        <v>3078</v>
      </c>
      <c r="O19" s="10">
        <v>12</v>
      </c>
      <c r="P19" s="15">
        <v>93.5</v>
      </c>
      <c r="Q19" s="13">
        <v>96.355752961082914</v>
      </c>
      <c r="R19" s="15">
        <v>97.446435109781191</v>
      </c>
    </row>
    <row r="20" spans="1:18" x14ac:dyDescent="0.15">
      <c r="A20" s="10" t="s">
        <v>16</v>
      </c>
      <c r="B20" s="11">
        <v>41</v>
      </c>
      <c r="C20" s="12">
        <v>61.2</v>
      </c>
      <c r="D20" s="13">
        <v>102.67013544763792</v>
      </c>
      <c r="E20" s="12">
        <v>129.62177925292099</v>
      </c>
      <c r="F20" s="12">
        <v>235</v>
      </c>
      <c r="G20" s="13">
        <v>232.30630348315202</v>
      </c>
      <c r="H20" s="12">
        <v>246.24150800361545</v>
      </c>
      <c r="I20" s="12">
        <v>132.69</v>
      </c>
      <c r="J20" s="12">
        <v>154.00520317145688</v>
      </c>
      <c r="K20" s="12">
        <v>158.04651262018623</v>
      </c>
      <c r="L20" s="11">
        <v>2530</v>
      </c>
      <c r="M20" s="14">
        <v>2900</v>
      </c>
      <c r="N20" s="11">
        <v>2990</v>
      </c>
      <c r="O20" s="10">
        <v>8</v>
      </c>
      <c r="P20" s="15">
        <v>71.900000000000006</v>
      </c>
      <c r="Q20" s="13">
        <v>73.884572793777849</v>
      </c>
      <c r="R20" s="15">
        <v>77.924659401743241</v>
      </c>
    </row>
    <row r="21" spans="1:18" x14ac:dyDescent="0.15">
      <c r="A21" s="10" t="s">
        <v>17</v>
      </c>
      <c r="B21" s="11">
        <v>42</v>
      </c>
      <c r="C21" s="12">
        <v>77.5</v>
      </c>
      <c r="D21" s="13">
        <v>83.333748422660562</v>
      </c>
      <c r="E21" s="12">
        <v>96.68553427276025</v>
      </c>
      <c r="F21" s="12">
        <v>147.1</v>
      </c>
      <c r="G21" s="13">
        <v>155.38336115332123</v>
      </c>
      <c r="H21" s="12">
        <v>150.81008276085899</v>
      </c>
      <c r="I21" s="12">
        <v>123.84</v>
      </c>
      <c r="J21" s="12">
        <v>125.00062263399083</v>
      </c>
      <c r="K21" s="12">
        <v>130.52072226535421</v>
      </c>
      <c r="L21" s="11">
        <v>2200</v>
      </c>
      <c r="M21" s="14">
        <v>2200</v>
      </c>
      <c r="N21" s="11">
        <v>2257</v>
      </c>
      <c r="O21" s="10">
        <v>1</v>
      </c>
      <c r="P21" s="15">
        <v>82.2</v>
      </c>
      <c r="Q21" s="13">
        <v>87.139814454524981</v>
      </c>
      <c r="R21" s="15">
        <v>91.459495226391908</v>
      </c>
    </row>
    <row r="22" spans="1:18" x14ac:dyDescent="0.15">
      <c r="A22" s="10" t="s">
        <v>18</v>
      </c>
      <c r="B22" s="11">
        <v>56</v>
      </c>
      <c r="C22" s="12">
        <v>97.4</v>
      </c>
      <c r="D22" s="13">
        <v>98.905908375082191</v>
      </c>
      <c r="E22" s="12">
        <v>84.895787137231252</v>
      </c>
      <c r="F22" s="12">
        <v>217.1</v>
      </c>
      <c r="G22" s="13">
        <v>226.66789305862153</v>
      </c>
      <c r="H22" s="12">
        <v>236.30228774179912</v>
      </c>
      <c r="I22" s="12">
        <v>112.49</v>
      </c>
      <c r="J22" s="12">
        <v>111.72955995776309</v>
      </c>
      <c r="K22" s="12">
        <v>111.42184936703445</v>
      </c>
      <c r="L22" s="11">
        <v>2058</v>
      </c>
      <c r="M22" s="14">
        <v>2058</v>
      </c>
      <c r="N22" s="11">
        <v>2116</v>
      </c>
      <c r="O22" s="10">
        <v>16</v>
      </c>
      <c r="P22" s="15">
        <v>94</v>
      </c>
      <c r="Q22" s="13">
        <v>94.798303739329398</v>
      </c>
      <c r="R22" s="15">
        <v>96.674143171575309</v>
      </c>
    </row>
    <row r="23" spans="1:18" x14ac:dyDescent="0.15">
      <c r="A23" s="10" t="s">
        <v>19</v>
      </c>
      <c r="B23" s="11">
        <v>86</v>
      </c>
      <c r="C23" s="12">
        <v>112.5</v>
      </c>
      <c r="D23" s="13">
        <v>104.40330461670395</v>
      </c>
      <c r="E23" s="12">
        <v>99.134934919268588</v>
      </c>
      <c r="F23" s="12">
        <v>249.7</v>
      </c>
      <c r="G23" s="13">
        <v>204.36326644879995</v>
      </c>
      <c r="H23" s="12">
        <v>230.73853846536795</v>
      </c>
      <c r="I23" s="12">
        <v>126.32</v>
      </c>
      <c r="J23" s="12">
        <v>124.62139462002077</v>
      </c>
      <c r="K23" s="12">
        <v>124.18019141310523</v>
      </c>
      <c r="L23" s="11">
        <v>2074</v>
      </c>
      <c r="M23" s="14">
        <v>2074</v>
      </c>
      <c r="N23" s="11">
        <v>2134</v>
      </c>
      <c r="O23" s="10">
        <v>9</v>
      </c>
      <c r="P23" s="15">
        <v>95</v>
      </c>
      <c r="Q23" s="13">
        <v>94.356870788162908</v>
      </c>
      <c r="R23" s="15">
        <v>94.653979172928615</v>
      </c>
    </row>
    <row r="24" spans="1:18" x14ac:dyDescent="0.15">
      <c r="A24" s="10" t="s">
        <v>20</v>
      </c>
      <c r="B24" s="11">
        <v>91</v>
      </c>
      <c r="C24" s="12">
        <v>54</v>
      </c>
      <c r="D24" s="13">
        <v>79.6304963187564</v>
      </c>
      <c r="E24" s="12">
        <v>84.44416600467612</v>
      </c>
      <c r="F24" s="12">
        <v>217.4</v>
      </c>
      <c r="G24" s="13">
        <v>210.61593884544413</v>
      </c>
      <c r="H24" s="12">
        <v>217.07782624296453</v>
      </c>
      <c r="I24" s="12">
        <v>139.21</v>
      </c>
      <c r="J24" s="12">
        <v>111.24707140003025</v>
      </c>
      <c r="K24" s="12">
        <v>126.32928880485605</v>
      </c>
      <c r="L24" s="11">
        <v>2184</v>
      </c>
      <c r="M24" s="14">
        <v>2184</v>
      </c>
      <c r="N24" s="11">
        <v>2246</v>
      </c>
      <c r="O24" s="10">
        <v>17</v>
      </c>
      <c r="P24" s="15">
        <v>95</v>
      </c>
      <c r="Q24" s="13">
        <v>96.320013997331756</v>
      </c>
      <c r="R24" s="15">
        <v>97.43698219636876</v>
      </c>
    </row>
    <row r="25" spans="1:18" x14ac:dyDescent="0.15">
      <c r="A25" s="10" t="s">
        <v>21</v>
      </c>
      <c r="B25" s="11">
        <v>30</v>
      </c>
      <c r="C25" s="12">
        <v>61.4</v>
      </c>
      <c r="D25" s="13">
        <v>65.377104554810785</v>
      </c>
      <c r="E25" s="12">
        <v>84.153866587861884</v>
      </c>
      <c r="F25" s="12">
        <v>295.10000000000002</v>
      </c>
      <c r="G25" s="13">
        <v>290.63641521875815</v>
      </c>
      <c r="H25" s="12">
        <v>320.68220099526508</v>
      </c>
      <c r="I25" s="12">
        <v>190.22</v>
      </c>
      <c r="J25" s="12">
        <v>186.97594602748467</v>
      </c>
      <c r="K25" s="12">
        <v>215.90031170599423</v>
      </c>
      <c r="L25" s="11">
        <v>3095</v>
      </c>
      <c r="M25" s="14">
        <v>3095</v>
      </c>
      <c r="N25" s="11">
        <v>3593</v>
      </c>
      <c r="O25" s="10">
        <v>3</v>
      </c>
      <c r="P25" s="15">
        <v>89.8</v>
      </c>
      <c r="Q25" s="13">
        <v>93.298405792661129</v>
      </c>
      <c r="R25" s="15">
        <v>95.014497813206106</v>
      </c>
    </row>
    <row r="26" spans="1:18" x14ac:dyDescent="0.15">
      <c r="A26" s="10" t="s">
        <v>22</v>
      </c>
      <c r="B26" s="11">
        <v>56</v>
      </c>
      <c r="C26" s="12">
        <v>94.3</v>
      </c>
      <c r="D26" s="13">
        <v>112.47092863321058</v>
      </c>
      <c r="E26" s="12">
        <v>100.36673632506164</v>
      </c>
      <c r="F26" s="12">
        <v>274</v>
      </c>
      <c r="G26" s="13">
        <v>299.22509042691291</v>
      </c>
      <c r="H26" s="12">
        <v>300.84757819986817</v>
      </c>
      <c r="I26" s="12">
        <v>185.07</v>
      </c>
      <c r="J26" s="12">
        <v>184.0235926699095</v>
      </c>
      <c r="K26" s="12">
        <v>182.84522558073556</v>
      </c>
      <c r="L26" s="11">
        <v>2919</v>
      </c>
      <c r="M26" s="14">
        <v>2940</v>
      </c>
      <c r="N26" s="11">
        <v>3024</v>
      </c>
      <c r="O26" s="10">
        <v>10</v>
      </c>
      <c r="P26" s="15">
        <v>90.9</v>
      </c>
      <c r="Q26" s="13">
        <v>95.723133717520042</v>
      </c>
      <c r="R26" s="15">
        <v>96.78516532033882</v>
      </c>
    </row>
    <row r="27" spans="1:18" x14ac:dyDescent="0.15">
      <c r="A27" s="10" t="s">
        <v>23</v>
      </c>
      <c r="B27" s="11">
        <v>53</v>
      </c>
      <c r="C27" s="12">
        <v>58.6</v>
      </c>
      <c r="D27" s="13">
        <v>90.963045715470798</v>
      </c>
      <c r="E27" s="12">
        <v>101.19248934749218</v>
      </c>
      <c r="F27" s="12">
        <v>249.6</v>
      </c>
      <c r="G27" s="13">
        <v>221.65153404066143</v>
      </c>
      <c r="H27" s="12">
        <v>228.55764248353859</v>
      </c>
      <c r="I27" s="12">
        <v>190.67</v>
      </c>
      <c r="J27" s="12">
        <v>205.63885045979882</v>
      </c>
      <c r="K27" s="12">
        <v>195.44975818406573</v>
      </c>
      <c r="L27" s="11">
        <v>3020</v>
      </c>
      <c r="M27" s="14">
        <v>3310</v>
      </c>
      <c r="N27" s="11">
        <v>3412</v>
      </c>
      <c r="O27" s="10">
        <v>4</v>
      </c>
      <c r="P27" s="15">
        <v>92.6</v>
      </c>
      <c r="Q27" s="13">
        <v>94.981022925530283</v>
      </c>
      <c r="R27" s="15">
        <v>96.374205126204501</v>
      </c>
    </row>
    <row r="28" spans="1:18" x14ac:dyDescent="0.15">
      <c r="A28" s="10" t="s">
        <v>24</v>
      </c>
      <c r="B28" s="11">
        <v>40</v>
      </c>
      <c r="C28" s="12">
        <v>76.400000000000006</v>
      </c>
      <c r="D28" s="13">
        <v>85.186931489462566</v>
      </c>
      <c r="E28" s="12">
        <v>100</v>
      </c>
      <c r="F28" s="12">
        <v>199.4</v>
      </c>
      <c r="G28" s="13">
        <v>186.22799197682193</v>
      </c>
      <c r="H28" s="12">
        <v>188.6931612869316</v>
      </c>
      <c r="I28" s="12">
        <v>130.31</v>
      </c>
      <c r="J28" s="12">
        <v>130.9078988505189</v>
      </c>
      <c r="K28" s="12">
        <v>131.75868108185875</v>
      </c>
      <c r="L28" s="11">
        <v>2350</v>
      </c>
      <c r="M28" s="14">
        <v>2450</v>
      </c>
      <c r="N28" s="11">
        <v>2613</v>
      </c>
      <c r="O28" s="10">
        <v>3</v>
      </c>
      <c r="P28" s="15">
        <v>92.4</v>
      </c>
      <c r="Q28" s="13">
        <v>92.873857699057922</v>
      </c>
      <c r="R28" s="15">
        <v>95.43080811557715</v>
      </c>
    </row>
    <row r="29" spans="1:18" x14ac:dyDescent="0.15">
      <c r="A29" s="10" t="s">
        <v>25</v>
      </c>
      <c r="B29" s="11">
        <v>59</v>
      </c>
      <c r="C29" s="12">
        <v>73.900000000000006</v>
      </c>
      <c r="D29" s="13">
        <v>104.69774860000429</v>
      </c>
      <c r="E29" s="12">
        <v>104.5337972878164</v>
      </c>
      <c r="F29" s="12">
        <v>201.6</v>
      </c>
      <c r="G29" s="13">
        <v>252.74344406060885</v>
      </c>
      <c r="H29" s="12">
        <v>241.07240036351197</v>
      </c>
      <c r="I29" s="12">
        <v>130.24</v>
      </c>
      <c r="J29" s="12">
        <v>128.63261013057007</v>
      </c>
      <c r="K29" s="12">
        <v>129.12684377870289</v>
      </c>
      <c r="L29" s="11">
        <v>2079</v>
      </c>
      <c r="M29" s="14">
        <v>2079</v>
      </c>
      <c r="N29" s="11">
        <v>2138</v>
      </c>
      <c r="O29" s="10">
        <v>22</v>
      </c>
      <c r="P29" s="15">
        <v>94.1</v>
      </c>
      <c r="Q29" s="13">
        <v>95.218917610250301</v>
      </c>
      <c r="R29" s="15">
        <v>95.392788239450013</v>
      </c>
    </row>
    <row r="30" spans="1:18" x14ac:dyDescent="0.15">
      <c r="A30" s="10" t="s">
        <v>26</v>
      </c>
      <c r="B30" s="11">
        <v>56</v>
      </c>
      <c r="C30" s="12">
        <v>84.9</v>
      </c>
      <c r="D30" s="13">
        <v>103.52679988892417</v>
      </c>
      <c r="E30" s="12">
        <v>93.059929653066135</v>
      </c>
      <c r="F30" s="12">
        <v>291.89999999999998</v>
      </c>
      <c r="G30" s="13">
        <v>350.32413311836757</v>
      </c>
      <c r="H30" s="12">
        <v>316.131499396403</v>
      </c>
      <c r="I30" s="12">
        <v>134.97</v>
      </c>
      <c r="J30" s="12">
        <v>144.09097085988196</v>
      </c>
      <c r="K30" s="12">
        <v>146.62622291578217</v>
      </c>
      <c r="L30" s="11">
        <v>2205</v>
      </c>
      <c r="M30" s="14">
        <v>2320</v>
      </c>
      <c r="N30" s="11">
        <v>2386</v>
      </c>
      <c r="O30" s="10">
        <v>9</v>
      </c>
      <c r="P30" s="15">
        <v>96.8</v>
      </c>
      <c r="Q30" s="13">
        <v>97.578909178860812</v>
      </c>
      <c r="R30" s="15">
        <v>99.205798053005722</v>
      </c>
    </row>
    <row r="31" spans="1:18" x14ac:dyDescent="0.15">
      <c r="A31" s="10" t="s">
        <v>27</v>
      </c>
      <c r="B31" s="11">
        <v>59</v>
      </c>
      <c r="C31" s="12">
        <v>98.3</v>
      </c>
      <c r="D31" s="13">
        <v>95.628100079551984</v>
      </c>
      <c r="E31" s="12">
        <v>119.79906762689114</v>
      </c>
      <c r="F31" s="12">
        <v>265.8</v>
      </c>
      <c r="G31" s="13">
        <v>252.09514301433543</v>
      </c>
      <c r="H31" s="12">
        <v>258.03099704420606</v>
      </c>
      <c r="I31" s="12">
        <v>190.98</v>
      </c>
      <c r="J31" s="12">
        <v>190.05019463890113</v>
      </c>
      <c r="K31" s="12">
        <v>191.64421161264781</v>
      </c>
      <c r="L31" s="11">
        <v>3373</v>
      </c>
      <c r="M31" s="14">
        <v>3374</v>
      </c>
      <c r="N31" s="11">
        <v>3470</v>
      </c>
      <c r="O31" s="10">
        <v>12</v>
      </c>
      <c r="P31" s="15">
        <v>90.9</v>
      </c>
      <c r="Q31" s="13">
        <v>95.445222962261951</v>
      </c>
      <c r="R31" s="15">
        <v>96.300199624236726</v>
      </c>
    </row>
    <row r="32" spans="1:18" x14ac:dyDescent="0.15">
      <c r="A32" s="10" t="s">
        <v>28</v>
      </c>
      <c r="B32" s="11">
        <v>59</v>
      </c>
      <c r="C32" s="12">
        <v>100.5</v>
      </c>
      <c r="D32" s="13">
        <v>106.40001152895569</v>
      </c>
      <c r="E32" s="12">
        <v>124.24472007090928</v>
      </c>
      <c r="F32" s="12">
        <v>355.1</v>
      </c>
      <c r="G32" s="13">
        <v>303.08948026660835</v>
      </c>
      <c r="H32" s="12">
        <v>282.47585377582135</v>
      </c>
      <c r="I32" s="12">
        <v>173.35</v>
      </c>
      <c r="J32" s="12">
        <v>171.38283326510935</v>
      </c>
      <c r="K32" s="12">
        <v>168.84262587629681</v>
      </c>
      <c r="L32" s="11">
        <v>3000</v>
      </c>
      <c r="M32" s="14">
        <v>3000</v>
      </c>
      <c r="N32" s="11">
        <v>3080</v>
      </c>
      <c r="O32" s="10">
        <v>4</v>
      </c>
      <c r="P32" s="15">
        <v>96</v>
      </c>
      <c r="Q32" s="13">
        <v>98.678757412635406</v>
      </c>
      <c r="R32" s="15">
        <v>99.104578213304293</v>
      </c>
    </row>
    <row r="33" spans="1:18" x14ac:dyDescent="0.15">
      <c r="A33" s="10" t="s">
        <v>29</v>
      </c>
      <c r="B33" s="11">
        <v>81</v>
      </c>
      <c r="C33" s="12">
        <v>81.3</v>
      </c>
      <c r="D33" s="13">
        <v>92.775681678006549</v>
      </c>
      <c r="E33" s="12">
        <v>98.180298966127452</v>
      </c>
      <c r="F33" s="12">
        <v>173</v>
      </c>
      <c r="G33" s="13">
        <v>197.84615752636836</v>
      </c>
      <c r="H33" s="12">
        <v>197.30521681023913</v>
      </c>
      <c r="I33" s="12">
        <v>107.32</v>
      </c>
      <c r="J33" s="12">
        <v>109.59958397095535</v>
      </c>
      <c r="K33" s="12">
        <v>122.06314286215768</v>
      </c>
      <c r="L33" s="11">
        <v>2100</v>
      </c>
      <c r="M33" s="14">
        <v>2131</v>
      </c>
      <c r="N33" s="11">
        <v>2403</v>
      </c>
      <c r="O33" s="10">
        <v>2</v>
      </c>
      <c r="P33" s="15">
        <v>85.6</v>
      </c>
      <c r="Q33" s="13">
        <v>87.061183550651961</v>
      </c>
      <c r="R33" s="15">
        <v>86.185857321652065</v>
      </c>
    </row>
    <row r="34" spans="1:18" x14ac:dyDescent="0.15">
      <c r="A34" s="10" t="s">
        <v>30</v>
      </c>
      <c r="B34" s="11">
        <v>56</v>
      </c>
      <c r="C34" s="12">
        <v>150.9</v>
      </c>
      <c r="D34" s="13">
        <v>71.863499156519723</v>
      </c>
      <c r="E34" s="12">
        <v>84.417550850435191</v>
      </c>
      <c r="F34" s="12">
        <v>247.3</v>
      </c>
      <c r="G34" s="13">
        <v>243.03672443207324</v>
      </c>
      <c r="H34" s="12">
        <v>278.98897359106996</v>
      </c>
      <c r="I34" s="12">
        <v>107.35</v>
      </c>
      <c r="J34" s="12">
        <v>107.76752100062565</v>
      </c>
      <c r="K34" s="12">
        <v>129.73583039545679</v>
      </c>
      <c r="L34" s="11">
        <v>2100</v>
      </c>
      <c r="M34" s="14">
        <v>2100</v>
      </c>
      <c r="N34" s="11">
        <v>2380</v>
      </c>
      <c r="O34" s="10">
        <v>2</v>
      </c>
      <c r="P34" s="15">
        <v>82.1</v>
      </c>
      <c r="Q34" s="13">
        <v>83.455948727207073</v>
      </c>
      <c r="R34" s="15">
        <v>85.304988767915717</v>
      </c>
    </row>
    <row r="35" spans="1:18" x14ac:dyDescent="0.15">
      <c r="A35" s="10" t="s">
        <v>31</v>
      </c>
      <c r="B35" s="11">
        <v>46</v>
      </c>
      <c r="C35" s="12">
        <v>103.1</v>
      </c>
      <c r="D35" s="13">
        <v>97.550787838466476</v>
      </c>
      <c r="E35" s="12">
        <v>97.499359386318361</v>
      </c>
      <c r="F35" s="12">
        <v>303.89999999999998</v>
      </c>
      <c r="G35" s="13">
        <v>248.16715590992632</v>
      </c>
      <c r="H35" s="12">
        <v>252.14427393571253</v>
      </c>
      <c r="I35" s="12">
        <v>145.78</v>
      </c>
      <c r="J35" s="12">
        <v>144.6157598084518</v>
      </c>
      <c r="K35" s="12">
        <v>162.1570195944424</v>
      </c>
      <c r="L35" s="11">
        <v>2362</v>
      </c>
      <c r="M35" s="14">
        <v>2362</v>
      </c>
      <c r="N35" s="11">
        <v>2700</v>
      </c>
      <c r="O35" s="10">
        <v>5</v>
      </c>
      <c r="P35" s="15">
        <v>90.5</v>
      </c>
      <c r="Q35" s="13">
        <v>92.157047803312736</v>
      </c>
      <c r="R35" s="15">
        <v>91.822529475827452</v>
      </c>
    </row>
    <row r="36" spans="1:18" x14ac:dyDescent="0.15">
      <c r="A36" s="10" t="s">
        <v>32</v>
      </c>
      <c r="B36" s="11">
        <v>27</v>
      </c>
      <c r="C36" s="12">
        <v>65.3</v>
      </c>
      <c r="D36" s="13">
        <v>70.743543313331045</v>
      </c>
      <c r="E36" s="12">
        <v>79.289225583256666</v>
      </c>
      <c r="F36" s="12">
        <v>133.1</v>
      </c>
      <c r="G36" s="13">
        <v>139.61006948791788</v>
      </c>
      <c r="H36" s="12">
        <v>121.75441603484434</v>
      </c>
      <c r="I36" s="12">
        <v>113.79</v>
      </c>
      <c r="J36" s="12">
        <v>117.0266741487614</v>
      </c>
      <c r="K36" s="12">
        <v>120.30025828101616</v>
      </c>
      <c r="L36" s="11">
        <v>2068</v>
      </c>
      <c r="M36" s="14">
        <v>2068</v>
      </c>
      <c r="N36" s="11">
        <v>2127</v>
      </c>
      <c r="O36" s="10">
        <v>11</v>
      </c>
      <c r="P36" s="15">
        <v>82.6</v>
      </c>
      <c r="Q36" s="13">
        <v>82.873942093541203</v>
      </c>
      <c r="R36" s="15">
        <v>88.582260179550119</v>
      </c>
    </row>
    <row r="37" spans="1:18" x14ac:dyDescent="0.15">
      <c r="A37" s="10" t="s">
        <v>33</v>
      </c>
      <c r="B37" s="11">
        <v>53</v>
      </c>
      <c r="C37" s="12">
        <v>45.9</v>
      </c>
      <c r="D37" s="13">
        <v>80.742129964800156</v>
      </c>
      <c r="E37" s="12">
        <v>91.009860922555703</v>
      </c>
      <c r="F37" s="12">
        <v>191.2</v>
      </c>
      <c r="G37" s="13">
        <v>171.26098563685437</v>
      </c>
      <c r="H37" s="12">
        <v>181.04935081924322</v>
      </c>
      <c r="I37" s="12">
        <v>121.52</v>
      </c>
      <c r="J37" s="12">
        <v>115.6264678689993</v>
      </c>
      <c r="K37" s="12">
        <v>137.29696541977518</v>
      </c>
      <c r="L37" s="11">
        <v>2100</v>
      </c>
      <c r="M37" s="14">
        <v>2100</v>
      </c>
      <c r="N37" s="11">
        <v>2592</v>
      </c>
      <c r="O37" s="10">
        <v>4</v>
      </c>
      <c r="P37" s="15">
        <v>90.8</v>
      </c>
      <c r="Q37" s="13">
        <v>91.182898731724123</v>
      </c>
      <c r="R37" s="15">
        <v>91.307412071368972</v>
      </c>
    </row>
    <row r="38" spans="1:18" x14ac:dyDescent="0.15">
      <c r="A38" s="10" t="s">
        <v>34</v>
      </c>
      <c r="B38" s="11">
        <v>38</v>
      </c>
      <c r="C38" s="12">
        <v>57.4</v>
      </c>
      <c r="D38" s="13">
        <v>95.602313098047347</v>
      </c>
      <c r="E38" s="12">
        <v>89.183087018708733</v>
      </c>
      <c r="F38" s="12">
        <v>166.8</v>
      </c>
      <c r="G38" s="13">
        <v>184.05510002755801</v>
      </c>
      <c r="H38" s="12">
        <v>194.21684322799561</v>
      </c>
      <c r="I38" s="12">
        <v>125.79</v>
      </c>
      <c r="J38" s="12">
        <v>132.24721679827974</v>
      </c>
      <c r="K38" s="12">
        <v>133.77468152753758</v>
      </c>
      <c r="L38" s="11">
        <v>1774</v>
      </c>
      <c r="M38" s="14">
        <v>1900</v>
      </c>
      <c r="N38" s="11">
        <v>1954</v>
      </c>
      <c r="O38" s="10">
        <v>7</v>
      </c>
      <c r="P38" s="15">
        <v>89.4</v>
      </c>
      <c r="Q38" s="13">
        <v>91.404217341320262</v>
      </c>
      <c r="R38" s="15">
        <v>91.883406227292042</v>
      </c>
    </row>
    <row r="39" spans="1:18" x14ac:dyDescent="0.15">
      <c r="A39" s="10" t="s">
        <v>35</v>
      </c>
      <c r="B39" s="11">
        <v>26</v>
      </c>
      <c r="C39" s="12">
        <v>52</v>
      </c>
      <c r="D39" s="13">
        <v>55.298380150677318</v>
      </c>
      <c r="E39" s="12">
        <v>66.030188987445968</v>
      </c>
      <c r="F39" s="12">
        <v>196.6</v>
      </c>
      <c r="G39" s="13">
        <v>198.26300978803891</v>
      </c>
      <c r="H39" s="12">
        <v>165.95942371373678</v>
      </c>
      <c r="I39" s="12">
        <v>101.77</v>
      </c>
      <c r="J39" s="12">
        <v>100.10910839274143</v>
      </c>
      <c r="K39" s="12">
        <v>99.045262193427419</v>
      </c>
      <c r="L39" s="11">
        <v>1522</v>
      </c>
      <c r="M39" s="14">
        <v>1522</v>
      </c>
      <c r="N39" s="11">
        <v>1566</v>
      </c>
      <c r="O39" s="10">
        <v>26</v>
      </c>
      <c r="P39" s="15">
        <v>87.7</v>
      </c>
      <c r="Q39" s="13">
        <v>80.808894447329649</v>
      </c>
      <c r="R39" s="15">
        <v>81.1585448244617</v>
      </c>
    </row>
    <row r="40" spans="1:18" x14ac:dyDescent="0.15">
      <c r="A40" s="10" t="s">
        <v>36</v>
      </c>
      <c r="B40" s="11">
        <v>52</v>
      </c>
      <c r="C40" s="12">
        <v>39.1</v>
      </c>
      <c r="D40" s="13">
        <v>62.568724326005629</v>
      </c>
      <c r="E40" s="12">
        <v>69.353540398795985</v>
      </c>
      <c r="F40" s="12">
        <v>94.3</v>
      </c>
      <c r="G40" s="13">
        <v>123.65419854002231</v>
      </c>
      <c r="H40" s="12">
        <v>94.510241397197689</v>
      </c>
      <c r="I40" s="12">
        <v>125.89</v>
      </c>
      <c r="J40" s="12">
        <v>125.90144611311101</v>
      </c>
      <c r="K40" s="12">
        <v>118.02053869288393</v>
      </c>
      <c r="L40" s="11">
        <v>1890</v>
      </c>
      <c r="M40" s="14">
        <v>1890</v>
      </c>
      <c r="N40" s="11">
        <v>1944</v>
      </c>
      <c r="O40" s="10">
        <v>13</v>
      </c>
      <c r="P40" s="15">
        <v>84.2</v>
      </c>
      <c r="Q40" s="13">
        <v>87.792281498297385</v>
      </c>
      <c r="R40" s="15">
        <v>88.189377227218728</v>
      </c>
    </row>
    <row r="41" spans="1:18" x14ac:dyDescent="0.15">
      <c r="A41" s="10" t="s">
        <v>37</v>
      </c>
      <c r="B41" s="11">
        <v>39</v>
      </c>
      <c r="C41" s="12">
        <v>67.5</v>
      </c>
      <c r="D41" s="13">
        <v>80.178752188571863</v>
      </c>
      <c r="E41" s="12">
        <v>100.83455379150681</v>
      </c>
      <c r="F41" s="12">
        <v>124.1</v>
      </c>
      <c r="G41" s="13">
        <v>175.01876138877194</v>
      </c>
      <c r="H41" s="12">
        <v>211.27447750469858</v>
      </c>
      <c r="I41" s="12">
        <v>134.18</v>
      </c>
      <c r="J41" s="12">
        <v>145.31115011767616</v>
      </c>
      <c r="K41" s="12">
        <v>187.11422826386183</v>
      </c>
      <c r="L41" s="11">
        <v>2205</v>
      </c>
      <c r="M41" s="14">
        <v>2499</v>
      </c>
      <c r="N41" s="11">
        <v>3433</v>
      </c>
      <c r="O41" s="10">
        <v>1</v>
      </c>
      <c r="P41" s="15">
        <v>85.2</v>
      </c>
      <c r="Q41" s="13">
        <v>93.305363871935299</v>
      </c>
      <c r="R41" s="15">
        <v>95.946459172803472</v>
      </c>
    </row>
    <row r="42" spans="1:18" x14ac:dyDescent="0.15">
      <c r="A42" s="10" t="s">
        <v>38</v>
      </c>
      <c r="B42" s="11">
        <v>60</v>
      </c>
      <c r="C42" s="12">
        <v>63.8</v>
      </c>
      <c r="D42" s="13">
        <v>65.361390728203943</v>
      </c>
      <c r="E42" s="12">
        <v>76.097276862140248</v>
      </c>
      <c r="F42" s="12">
        <v>187.8</v>
      </c>
      <c r="G42" s="13">
        <v>195.52404047754811</v>
      </c>
      <c r="H42" s="12">
        <v>205.02220605248542</v>
      </c>
      <c r="I42" s="12">
        <v>158.30000000000001</v>
      </c>
      <c r="J42" s="12">
        <v>152.45685618802383</v>
      </c>
      <c r="K42" s="12">
        <v>164.43727613825939</v>
      </c>
      <c r="L42" s="11">
        <v>2100</v>
      </c>
      <c r="M42" s="14">
        <v>2190</v>
      </c>
      <c r="N42" s="11">
        <v>2581</v>
      </c>
      <c r="O42" s="10">
        <v>1</v>
      </c>
      <c r="P42" s="15">
        <v>95.2</v>
      </c>
      <c r="Q42" s="13">
        <v>96.352174748495315</v>
      </c>
      <c r="R42" s="15">
        <v>97.649304563504387</v>
      </c>
    </row>
    <row r="43" spans="1:18" x14ac:dyDescent="0.15">
      <c r="A43" s="10" t="s">
        <v>39</v>
      </c>
      <c r="B43" s="11">
        <v>50</v>
      </c>
      <c r="C43" s="12">
        <v>71.7</v>
      </c>
      <c r="D43" s="13">
        <v>123.54025871287541</v>
      </c>
      <c r="E43" s="12">
        <v>106.06652472346994</v>
      </c>
      <c r="F43" s="12">
        <v>238.9</v>
      </c>
      <c r="G43" s="13">
        <v>215.21334743104964</v>
      </c>
      <c r="H43" s="12">
        <v>233.38962281333053</v>
      </c>
      <c r="I43" s="12">
        <v>117.39</v>
      </c>
      <c r="J43" s="12">
        <v>149.54770024609311</v>
      </c>
      <c r="K43" s="12">
        <v>169.76280094743541</v>
      </c>
      <c r="L43" s="11">
        <v>1947</v>
      </c>
      <c r="M43" s="14">
        <v>2272</v>
      </c>
      <c r="N43" s="11">
        <v>2717</v>
      </c>
      <c r="O43" s="10">
        <v>2</v>
      </c>
      <c r="P43" s="15">
        <v>93.6</v>
      </c>
      <c r="Q43" s="13">
        <v>96.76570341154985</v>
      </c>
      <c r="R43" s="15">
        <v>97.608830775913063</v>
      </c>
    </row>
    <row r="44" spans="1:18" x14ac:dyDescent="0.15">
      <c r="A44" s="10" t="s">
        <v>40</v>
      </c>
      <c r="B44" s="11">
        <v>44</v>
      </c>
      <c r="C44" s="12">
        <v>83.5</v>
      </c>
      <c r="D44" s="13">
        <v>106.57418246120893</v>
      </c>
      <c r="E44" s="12">
        <v>142.42188911918586</v>
      </c>
      <c r="F44" s="12">
        <v>281.39999999999998</v>
      </c>
      <c r="G44" s="13">
        <v>255.5391163749666</v>
      </c>
      <c r="H44" s="12">
        <v>282.83827292495107</v>
      </c>
      <c r="I44" s="12">
        <v>158.19999999999999</v>
      </c>
      <c r="J44" s="12">
        <v>161.21120321152023</v>
      </c>
      <c r="K44" s="12">
        <v>169.43079039707416</v>
      </c>
      <c r="L44" s="11">
        <v>2415</v>
      </c>
      <c r="M44" s="14">
        <v>2415</v>
      </c>
      <c r="N44" s="11">
        <v>2898</v>
      </c>
      <c r="O44" s="10">
        <v>5</v>
      </c>
      <c r="P44" s="15">
        <v>82.6</v>
      </c>
      <c r="Q44" s="13">
        <v>85.996914812137945</v>
      </c>
      <c r="R44" s="15">
        <v>89.370793718619808</v>
      </c>
    </row>
    <row r="45" spans="1:18" x14ac:dyDescent="0.15">
      <c r="A45" s="10" t="s">
        <v>41</v>
      </c>
      <c r="B45" s="11">
        <v>37</v>
      </c>
      <c r="C45" s="12">
        <v>87</v>
      </c>
      <c r="D45" s="13">
        <v>95.968885418298854</v>
      </c>
      <c r="E45" s="12">
        <v>104.72491026747845</v>
      </c>
      <c r="F45" s="12">
        <v>211.3</v>
      </c>
      <c r="G45" s="13">
        <v>220.18004081121498</v>
      </c>
      <c r="H45" s="12">
        <v>206.13397179399553</v>
      </c>
      <c r="I45" s="12">
        <v>163.80000000000001</v>
      </c>
      <c r="J45" s="12">
        <v>184.05492191509913</v>
      </c>
      <c r="K45" s="12">
        <v>181.65083858115332</v>
      </c>
      <c r="L45" s="11">
        <v>2446</v>
      </c>
      <c r="M45" s="14">
        <v>2940</v>
      </c>
      <c r="N45" s="11">
        <v>3024</v>
      </c>
      <c r="O45" s="10">
        <v>1</v>
      </c>
      <c r="P45" s="15">
        <v>92.5</v>
      </c>
      <c r="Q45" s="13">
        <v>92.728280156463356</v>
      </c>
      <c r="R45" s="15">
        <v>94.679531445817034</v>
      </c>
    </row>
    <row r="46" spans="1:18" x14ac:dyDescent="0.15">
      <c r="A46" s="10" t="s">
        <v>42</v>
      </c>
      <c r="B46" s="11">
        <v>58</v>
      </c>
      <c r="C46" s="12">
        <v>50.1</v>
      </c>
      <c r="D46" s="13">
        <v>65.377056335577493</v>
      </c>
      <c r="E46" s="12">
        <v>100</v>
      </c>
      <c r="F46" s="12">
        <v>237.2</v>
      </c>
      <c r="G46" s="13">
        <v>241.83838974619925</v>
      </c>
      <c r="H46" s="12">
        <v>258.74554747774272</v>
      </c>
      <c r="I46" s="12">
        <v>198.36</v>
      </c>
      <c r="J46" s="12">
        <v>194.84024383446325</v>
      </c>
      <c r="K46" s="12">
        <v>196.44155558981828</v>
      </c>
      <c r="L46" s="11">
        <v>2834</v>
      </c>
      <c r="M46" s="14">
        <v>2834</v>
      </c>
      <c r="N46" s="11">
        <v>2912</v>
      </c>
      <c r="O46" s="10">
        <v>12</v>
      </c>
      <c r="P46" s="15">
        <v>89.1</v>
      </c>
      <c r="Q46" s="13">
        <v>90.096178260420714</v>
      </c>
      <c r="R46" s="15">
        <v>91.679042796043149</v>
      </c>
    </row>
    <row r="47" spans="1:18" x14ac:dyDescent="0.15">
      <c r="A47" s="10" t="s">
        <v>43</v>
      </c>
      <c r="B47" s="11">
        <v>57</v>
      </c>
      <c r="C47" s="12">
        <v>94.8</v>
      </c>
      <c r="D47" s="13">
        <v>104.01998569839141</v>
      </c>
      <c r="E47" s="12">
        <v>100</v>
      </c>
      <c r="F47" s="12">
        <v>257.89999999999998</v>
      </c>
      <c r="G47" s="13">
        <v>267.47209870899451</v>
      </c>
      <c r="H47" s="12">
        <v>289.59868250397801</v>
      </c>
      <c r="I47" s="12">
        <v>155.5</v>
      </c>
      <c r="J47" s="12">
        <v>144.73429068826366</v>
      </c>
      <c r="K47" s="12">
        <v>168.68343759538311</v>
      </c>
      <c r="L47" s="11">
        <v>2394</v>
      </c>
      <c r="M47" s="14">
        <v>2394</v>
      </c>
      <c r="N47" s="11">
        <v>2872</v>
      </c>
      <c r="O47" s="10">
        <v>4</v>
      </c>
      <c r="P47" s="15">
        <v>90.3</v>
      </c>
      <c r="Q47" s="13">
        <v>91.519557801957035</v>
      </c>
      <c r="R47" s="15">
        <v>93.563603700920538</v>
      </c>
    </row>
    <row r="48" spans="1:18" x14ac:dyDescent="0.15">
      <c r="A48" s="10" t="s">
        <v>44</v>
      </c>
      <c r="B48" s="11">
        <v>53</v>
      </c>
      <c r="C48" s="12">
        <v>44.4</v>
      </c>
      <c r="D48" s="13">
        <v>64.631530354218683</v>
      </c>
      <c r="E48" s="12">
        <v>100</v>
      </c>
      <c r="F48" s="12">
        <v>192.9</v>
      </c>
      <c r="G48" s="13">
        <v>204.34277208131505</v>
      </c>
      <c r="H48" s="12">
        <v>176.53185007901675</v>
      </c>
      <c r="I48" s="12">
        <v>141.75</v>
      </c>
      <c r="J48" s="12">
        <v>168.97371477293709</v>
      </c>
      <c r="K48" s="12">
        <v>170.49580701156441</v>
      </c>
      <c r="L48" s="11">
        <v>2689</v>
      </c>
      <c r="M48" s="14">
        <v>3188</v>
      </c>
      <c r="N48" s="11">
        <v>3279</v>
      </c>
      <c r="O48" s="10">
        <v>10</v>
      </c>
      <c r="P48" s="15">
        <v>96.1</v>
      </c>
      <c r="Q48" s="13">
        <v>96.729655655614394</v>
      </c>
      <c r="R48" s="15">
        <v>97.080053974607864</v>
      </c>
    </row>
    <row r="49" spans="1:18" x14ac:dyDescent="0.15">
      <c r="A49" s="10" t="s">
        <v>45</v>
      </c>
      <c r="B49" s="11">
        <v>57</v>
      </c>
      <c r="C49" s="12">
        <v>73.900000000000006</v>
      </c>
      <c r="D49" s="13">
        <v>138.79802558704287</v>
      </c>
      <c r="E49" s="12">
        <v>100</v>
      </c>
      <c r="F49" s="12">
        <v>215.7</v>
      </c>
      <c r="G49" s="13">
        <v>245.64777097344486</v>
      </c>
      <c r="H49" s="12">
        <v>228.93964444779544</v>
      </c>
      <c r="I49" s="12">
        <v>178.71</v>
      </c>
      <c r="J49" s="12">
        <v>170.40204639892863</v>
      </c>
      <c r="K49" s="12">
        <v>171.03262503387646</v>
      </c>
      <c r="L49" s="11">
        <v>2992</v>
      </c>
      <c r="M49" s="14">
        <v>2992</v>
      </c>
      <c r="N49" s="11">
        <v>3078</v>
      </c>
      <c r="O49" s="10">
        <v>12</v>
      </c>
      <c r="P49" s="15">
        <v>93.7</v>
      </c>
      <c r="Q49" s="13">
        <v>93.951708907005568</v>
      </c>
      <c r="R49" s="15">
        <v>95.854570166496771</v>
      </c>
    </row>
    <row r="50" spans="1:18" x14ac:dyDescent="0.15">
      <c r="A50" s="10" t="s">
        <v>46</v>
      </c>
      <c r="B50" s="11">
        <v>51</v>
      </c>
      <c r="C50" s="12">
        <v>93.9</v>
      </c>
      <c r="D50" s="13">
        <v>102.92285059401738</v>
      </c>
      <c r="E50" s="12">
        <v>99.451093005352703</v>
      </c>
      <c r="F50" s="12">
        <v>208.5</v>
      </c>
      <c r="G50" s="13">
        <v>206.71895797779891</v>
      </c>
      <c r="H50" s="12">
        <v>187.09597956612848</v>
      </c>
      <c r="I50" s="12">
        <v>152.83000000000001</v>
      </c>
      <c r="J50" s="12">
        <v>147.92362415960289</v>
      </c>
      <c r="K50" s="12">
        <v>160.01970270850489</v>
      </c>
      <c r="L50" s="11">
        <v>2625</v>
      </c>
      <c r="M50" s="14">
        <v>2625</v>
      </c>
      <c r="N50" s="11">
        <v>3024</v>
      </c>
      <c r="O50" s="10">
        <v>3</v>
      </c>
      <c r="P50" s="15">
        <v>92.3</v>
      </c>
      <c r="Q50" s="13">
        <v>94.622220257305798</v>
      </c>
      <c r="R50" s="15">
        <v>96.716298403720685</v>
      </c>
    </row>
    <row r="51" spans="1:18" x14ac:dyDescent="0.15">
      <c r="A51" s="10" t="s">
        <v>47</v>
      </c>
      <c r="B51" s="11">
        <v>52</v>
      </c>
      <c r="C51" s="12">
        <v>61.9</v>
      </c>
      <c r="D51" s="13">
        <v>108.02937277946987</v>
      </c>
      <c r="E51" s="12">
        <v>104.62260715438265</v>
      </c>
      <c r="F51" s="12">
        <v>204.9</v>
      </c>
      <c r="G51" s="13">
        <v>187.21161761107032</v>
      </c>
      <c r="H51" s="12">
        <v>166.01627556809063</v>
      </c>
      <c r="I51" s="12">
        <v>163.49</v>
      </c>
      <c r="J51" s="12">
        <v>153.67090102426266</v>
      </c>
      <c r="K51" s="12">
        <v>165.77794030501693</v>
      </c>
      <c r="L51" s="11">
        <v>2910</v>
      </c>
      <c r="M51" s="14">
        <v>2910</v>
      </c>
      <c r="N51" s="11">
        <v>3216</v>
      </c>
      <c r="O51" s="10">
        <v>5</v>
      </c>
      <c r="P51" s="15">
        <v>95</v>
      </c>
      <c r="Q51" s="13">
        <v>95.414178594678006</v>
      </c>
      <c r="R51" s="15">
        <v>94.470685845251495</v>
      </c>
    </row>
    <row r="52" spans="1:18" x14ac:dyDescent="0.15">
      <c r="A52" s="10" t="s">
        <v>48</v>
      </c>
      <c r="B52" s="11">
        <v>40</v>
      </c>
      <c r="C52" s="12">
        <v>78.5</v>
      </c>
      <c r="D52" s="13">
        <v>88.214033224134909</v>
      </c>
      <c r="E52" s="12">
        <v>110.66061321772101</v>
      </c>
      <c r="F52" s="12">
        <v>221.3</v>
      </c>
      <c r="G52" s="13">
        <v>257.76842987460913</v>
      </c>
      <c r="H52" s="12">
        <v>229.91034701465671</v>
      </c>
      <c r="I52" s="12">
        <v>170.93</v>
      </c>
      <c r="J52" s="12">
        <v>181.01991182744828</v>
      </c>
      <c r="K52" s="12">
        <v>179.79757124066973</v>
      </c>
      <c r="L52" s="11">
        <v>2719</v>
      </c>
      <c r="M52" s="14">
        <v>3024</v>
      </c>
      <c r="N52" s="11">
        <v>3110</v>
      </c>
      <c r="O52" s="10">
        <v>8</v>
      </c>
      <c r="P52" s="15">
        <v>93.9</v>
      </c>
      <c r="Q52" s="13">
        <v>90.938836999096111</v>
      </c>
      <c r="R52" s="15">
        <v>92.001009336361335</v>
      </c>
    </row>
    <row r="53" spans="1:18" x14ac:dyDescent="0.15">
      <c r="A53" s="10" t="s">
        <v>49</v>
      </c>
      <c r="B53" s="11">
        <v>57</v>
      </c>
      <c r="C53" s="12">
        <v>90.5</v>
      </c>
      <c r="D53" s="13">
        <v>83.032353225195848</v>
      </c>
      <c r="E53" s="12">
        <v>99.182121397938488</v>
      </c>
      <c r="F53" s="12">
        <v>149</v>
      </c>
      <c r="G53" s="13">
        <v>135.93217280112816</v>
      </c>
      <c r="H53" s="12">
        <v>134.32333551047066</v>
      </c>
      <c r="I53" s="12">
        <v>150.15</v>
      </c>
      <c r="J53" s="12">
        <v>147.49515294706285</v>
      </c>
      <c r="K53" s="12">
        <v>148.91308675047222</v>
      </c>
      <c r="L53" s="11">
        <v>2349</v>
      </c>
      <c r="M53" s="14">
        <v>2349</v>
      </c>
      <c r="N53" s="11">
        <v>2417</v>
      </c>
      <c r="O53" s="10">
        <v>16</v>
      </c>
      <c r="P53" s="15">
        <v>90.9</v>
      </c>
      <c r="Q53" s="13">
        <v>89.727051531257217</v>
      </c>
      <c r="R53" s="15">
        <v>91.695516019133478</v>
      </c>
    </row>
    <row r="54" spans="1:18" x14ac:dyDescent="0.15">
      <c r="A54" s="10" t="s">
        <v>50</v>
      </c>
      <c r="B54" s="11">
        <v>44</v>
      </c>
      <c r="C54" s="12">
        <v>79.8</v>
      </c>
      <c r="D54" s="13">
        <v>84.936164595284652</v>
      </c>
      <c r="E54" s="12">
        <v>89.313027687056191</v>
      </c>
      <c r="F54" s="12">
        <v>172.5</v>
      </c>
      <c r="G54" s="13">
        <v>199.83357406229086</v>
      </c>
      <c r="H54" s="12">
        <v>216.15063743170541</v>
      </c>
      <c r="I54" s="12">
        <v>107.74</v>
      </c>
      <c r="J54" s="12">
        <v>127.40424689292696</v>
      </c>
      <c r="K54" s="12">
        <v>133.9695389939651</v>
      </c>
      <c r="L54" s="11">
        <v>2079</v>
      </c>
      <c r="M54" s="14">
        <v>2320</v>
      </c>
      <c r="N54" s="11">
        <v>2386</v>
      </c>
      <c r="O54" s="10">
        <v>6</v>
      </c>
      <c r="P54" s="15">
        <v>90.7</v>
      </c>
      <c r="Q54" s="13">
        <v>91.993869861769014</v>
      </c>
      <c r="R54" s="15">
        <v>92.46860379566688</v>
      </c>
    </row>
    <row r="56" spans="1:18" ht="14.25" x14ac:dyDescent="0.15">
      <c r="A56" s="8" t="s">
        <v>69</v>
      </c>
    </row>
    <row r="57" spans="1:18" ht="14.25" x14ac:dyDescent="0.15">
      <c r="A57" s="8"/>
    </row>
    <row r="58" spans="1:18" ht="14.25" x14ac:dyDescent="0.15">
      <c r="A58" s="9" t="s">
        <v>67</v>
      </c>
    </row>
    <row r="59" spans="1:18" ht="14.25" x14ac:dyDescent="0.15">
      <c r="A59" s="9"/>
    </row>
    <row r="60" spans="1:18" ht="14.25" x14ac:dyDescent="0.15">
      <c r="A60" s="9" t="s">
        <v>64</v>
      </c>
    </row>
    <row r="61" spans="1:18" ht="14.25" x14ac:dyDescent="0.15">
      <c r="A61" s="9"/>
    </row>
    <row r="62" spans="1:18" ht="14.25" x14ac:dyDescent="0.15">
      <c r="A62" s="9" t="s">
        <v>65</v>
      </c>
    </row>
    <row r="63" spans="1:18" ht="14.25" x14ac:dyDescent="0.15">
      <c r="A63" s="8"/>
    </row>
    <row r="64" spans="1:18" ht="14.25" x14ac:dyDescent="0.15">
      <c r="A64" s="9" t="s">
        <v>68</v>
      </c>
    </row>
    <row r="66" spans="1:1" ht="14.25" x14ac:dyDescent="0.15">
      <c r="A66" s="9" t="s">
        <v>66</v>
      </c>
    </row>
    <row r="68" spans="1:1" ht="14.25" x14ac:dyDescent="0.15">
      <c r="A68" s="9"/>
    </row>
    <row r="69" spans="1:1" ht="14.25" x14ac:dyDescent="0.15">
      <c r="A69" s="9"/>
    </row>
    <row r="70" spans="1:1" ht="14.25" x14ac:dyDescent="0.15">
      <c r="A70" s="9"/>
    </row>
  </sheetData>
  <mergeCells count="7">
    <mergeCell ref="C2:E2"/>
    <mergeCell ref="F2:H2"/>
    <mergeCell ref="I2:K2"/>
    <mergeCell ref="L2:N2"/>
    <mergeCell ref="O2:O3"/>
    <mergeCell ref="P2:R2"/>
    <mergeCell ref="B2:B3"/>
  </mergeCells>
  <phoneticPr fontId="4"/>
  <conditionalFormatting sqref="B2:R54">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2019-09-18T02:34:38Z</dcterms:modified>
</cp:coreProperties>
</file>