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b2" sheetId="1" r:id="rId1"/>
  </sheets>
  <definedNames>
    <definedName name="_xlnm._FilterDatabase" localSheetId="0" hidden="1">'Cb2'!$A$1:$BZ$32</definedName>
  </definedNames>
  <calcPr calcId="152511"/>
</workbook>
</file>

<file path=xl/sharedStrings.xml><?xml version="1.0" encoding="utf-8"?>
<sst xmlns="http://schemas.openxmlformats.org/spreadsheetml/2006/main" count="60" uniqueCount="48">
  <si>
    <t>09 栃木県 野木町</t>
  </si>
  <si>
    <t>11 埼玉県 幸手市</t>
  </si>
  <si>
    <t>11 埼玉県 宮代町</t>
  </si>
  <si>
    <t>14 神奈川県 三浦市</t>
  </si>
  <si>
    <t>14 神奈川県 葉山町</t>
  </si>
  <si>
    <t>14 神奈川県 大磯町</t>
  </si>
  <si>
    <t>14 神奈川県 二宮町</t>
  </si>
  <si>
    <t>14 神奈川県 開成町</t>
  </si>
  <si>
    <t>15 新潟県 三条市</t>
  </si>
  <si>
    <t>17 石川県 内灘町</t>
  </si>
  <si>
    <t>22 静岡県 島田市</t>
  </si>
  <si>
    <t>22 静岡県 裾野市</t>
  </si>
  <si>
    <t>23 愛知県 高浜市</t>
  </si>
  <si>
    <t>23 愛知県 阿久比町</t>
  </si>
  <si>
    <t>27 大阪府 阪南市</t>
  </si>
  <si>
    <t>27 大阪府 田尻町</t>
  </si>
  <si>
    <t>27 大阪府 太子町</t>
  </si>
  <si>
    <t>29 奈良県 上牧町</t>
  </si>
  <si>
    <t>29 奈良県 王寺町</t>
  </si>
  <si>
    <t>34 広島県 尾道市</t>
  </si>
  <si>
    <t>34 広島県 海田町</t>
  </si>
  <si>
    <t>38 愛媛県 松前町</t>
  </si>
  <si>
    <t>39 高知県 南国市</t>
  </si>
  <si>
    <t>40 福岡県 須恵町</t>
  </si>
  <si>
    <t>40 福岡県 新宮町</t>
  </si>
  <si>
    <t>42 長崎県 時津町</t>
  </si>
  <si>
    <t>47 沖縄県 石垣市</t>
  </si>
  <si>
    <t>47 沖縄県 中城村</t>
  </si>
  <si>
    <t>47 沖縄県 与那原町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</si>
  <si>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</si>
  <si>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</si>
  <si>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</si>
  <si>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</si>
  <si>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</si>
  <si>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</si>
  <si>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</si>
  <si>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</si>
  <si>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</si>
  <si>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</si>
  <si>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</si>
  <si>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Cb2【3万人未満：50人/ha以上：15年以上】</t>
    <rPh sb="5" eb="7">
      <t>マンニン</t>
    </rPh>
    <rPh sb="7" eb="9">
      <t>ミマン</t>
    </rPh>
    <rPh sb="12" eb="13">
      <t>ニン</t>
    </rPh>
    <rPh sb="16" eb="18">
      <t>イジョウ</t>
    </rPh>
    <rPh sb="21" eb="22">
      <t>ネン</t>
    </rPh>
    <rPh sb="22" eb="24">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</si>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</sst>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4">
    <xf numFmtId="0" fontId="0" fillId="0" borderId="0" xfId="0"/>
    <xf numFmtId="176" fontId="3" fillId="2" borderId="5" xfId="4" applyNumberFormat="1" applyFont="1" applyFill="1" applyBorder="1" applyAlignment="1">
      <alignment horizontal="center" vertical="center" shrinkToFit="1"/>
    </xf>
    <xf numFmtId="176" fontId="3" fillId="2" borderId="6" xfId="4" applyNumberFormat="1" applyFont="1" applyFill="1" applyBorder="1" applyAlignment="1">
      <alignment horizontal="center" vertical="center" shrinkToFit="1"/>
    </xf>
    <xf numFmtId="176" fontId="3" fillId="2" borderId="7" xfId="4" applyNumberFormat="1" applyFont="1" applyFill="1" applyBorder="1" applyAlignment="1">
      <alignment horizontal="center" vertical="center" shrinkToFit="1"/>
    </xf>
    <xf numFmtId="0" fontId="3" fillId="2" borderId="9" xfId="3" applyFont="1" applyFill="1" applyBorder="1" applyAlignment="1">
      <alignment horizontal="left" vertical="center" shrinkToFit="1"/>
    </xf>
    <xf numFmtId="0" fontId="3" fillId="2" borderId="9"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9" xfId="3" applyFont="1" applyBorder="1">
      <alignment vertical="center"/>
    </xf>
    <xf numFmtId="3" fontId="3" fillId="0" borderId="9" xfId="3" applyNumberFormat="1" applyFont="1" applyBorder="1">
      <alignment vertical="center"/>
    </xf>
    <xf numFmtId="176" fontId="3" fillId="0" borderId="9" xfId="1" applyNumberFormat="1" applyFont="1" applyBorder="1">
      <alignment vertical="center"/>
    </xf>
    <xf numFmtId="177" fontId="3" fillId="0" borderId="9" xfId="2" applyNumberFormat="1" applyFont="1" applyBorder="1">
      <alignment vertical="center"/>
    </xf>
    <xf numFmtId="3" fontId="3" fillId="0" borderId="9" xfId="1" applyNumberFormat="1" applyFont="1" applyBorder="1">
      <alignment vertical="center"/>
    </xf>
    <xf numFmtId="177" fontId="3" fillId="0" borderId="9" xfId="3" applyNumberFormat="1" applyFont="1" applyBorder="1">
      <alignment vertical="center"/>
    </xf>
    <xf numFmtId="176" fontId="3" fillId="2" borderId="1" xfId="4" applyNumberFormat="1" applyFont="1" applyFill="1" applyBorder="1" applyAlignment="1">
      <alignment horizontal="center" vertical="center" shrinkToFit="1"/>
    </xf>
    <xf numFmtId="176" fontId="3" fillId="2" borderId="2"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2"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wrapText="1"/>
    </xf>
    <xf numFmtId="38" fontId="3" fillId="2" borderId="8"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41</v>
      </c>
    </row>
    <row r="2" spans="1:18" ht="20.25" customHeight="1" x14ac:dyDescent="0.15">
      <c r="A2" s="4" t="s">
        <v>40</v>
      </c>
      <c r="B2" s="22" t="s">
        <v>29</v>
      </c>
      <c r="C2" s="16" t="s">
        <v>30</v>
      </c>
      <c r="D2" s="17"/>
      <c r="E2" s="18"/>
      <c r="F2" s="16" t="s">
        <v>31</v>
      </c>
      <c r="G2" s="17"/>
      <c r="H2" s="18"/>
      <c r="I2" s="16" t="s">
        <v>32</v>
      </c>
      <c r="J2" s="17"/>
      <c r="K2" s="18"/>
      <c r="L2" s="19" t="s">
        <v>33</v>
      </c>
      <c r="M2" s="20"/>
      <c r="N2" s="21"/>
      <c r="O2" s="22" t="s">
        <v>34</v>
      </c>
      <c r="P2" s="16" t="s">
        <v>35</v>
      </c>
      <c r="Q2" s="17"/>
      <c r="R2" s="18"/>
    </row>
    <row r="3" spans="1:18" ht="20.25" customHeight="1" x14ac:dyDescent="0.15">
      <c r="A3" s="5" t="s">
        <v>36</v>
      </c>
      <c r="B3" s="23"/>
      <c r="C3" s="1" t="s">
        <v>37</v>
      </c>
      <c r="D3" s="2" t="s">
        <v>39</v>
      </c>
      <c r="E3" s="3" t="s">
        <v>38</v>
      </c>
      <c r="F3" s="1" t="s">
        <v>37</v>
      </c>
      <c r="G3" s="2" t="s">
        <v>39</v>
      </c>
      <c r="H3" s="3" t="s">
        <v>38</v>
      </c>
      <c r="I3" s="1" t="s">
        <v>37</v>
      </c>
      <c r="J3" s="2" t="s">
        <v>39</v>
      </c>
      <c r="K3" s="3" t="s">
        <v>38</v>
      </c>
      <c r="L3" s="1" t="s">
        <v>37</v>
      </c>
      <c r="M3" s="2" t="s">
        <v>39</v>
      </c>
      <c r="N3" s="3" t="s">
        <v>38</v>
      </c>
      <c r="O3" s="23"/>
      <c r="P3" s="1" t="s">
        <v>37</v>
      </c>
      <c r="Q3" s="2" t="s">
        <v>39</v>
      </c>
      <c r="R3" s="3" t="s">
        <v>38</v>
      </c>
    </row>
    <row r="4" spans="1:18" x14ac:dyDescent="0.15">
      <c r="A4" s="10" t="s">
        <v>0</v>
      </c>
      <c r="B4" s="11">
        <v>21</v>
      </c>
      <c r="C4" s="12">
        <v>51.7</v>
      </c>
      <c r="D4" s="13">
        <v>85.680530812967376</v>
      </c>
      <c r="E4" s="12">
        <v>83.768623615312876</v>
      </c>
      <c r="F4" s="12">
        <v>77.099999999999994</v>
      </c>
      <c r="G4" s="13">
        <v>126.84596615630008</v>
      </c>
      <c r="H4" s="12">
        <v>84.118391418951944</v>
      </c>
      <c r="I4" s="12">
        <v>130.22</v>
      </c>
      <c r="J4" s="12">
        <v>128.52086476903062</v>
      </c>
      <c r="K4" s="12">
        <v>135.34455765462351</v>
      </c>
      <c r="L4" s="11">
        <v>2415</v>
      </c>
      <c r="M4" s="14">
        <v>2415</v>
      </c>
      <c r="N4" s="11">
        <v>2478</v>
      </c>
      <c r="O4" s="10">
        <v>21</v>
      </c>
      <c r="P4" s="15">
        <v>85.9</v>
      </c>
      <c r="Q4" s="13">
        <v>90.196793002915456</v>
      </c>
      <c r="R4" s="15">
        <v>93.322133557328854</v>
      </c>
    </row>
    <row r="5" spans="1:18" x14ac:dyDescent="0.15">
      <c r="A5" s="10" t="s">
        <v>1</v>
      </c>
      <c r="B5" s="11">
        <v>27</v>
      </c>
      <c r="C5" s="12">
        <v>31.7</v>
      </c>
      <c r="D5" s="13">
        <v>56.942456706265595</v>
      </c>
      <c r="E5" s="12">
        <v>58.142308824173973</v>
      </c>
      <c r="F5" s="12">
        <v>141.80000000000001</v>
      </c>
      <c r="G5" s="13">
        <v>110.80477593425337</v>
      </c>
      <c r="H5" s="12">
        <v>81.950481199888799</v>
      </c>
      <c r="I5" s="12">
        <v>83.82</v>
      </c>
      <c r="J5" s="12">
        <v>85.413589770928354</v>
      </c>
      <c r="K5" s="12">
        <v>87.213354020933039</v>
      </c>
      <c r="L5" s="11">
        <v>1522</v>
      </c>
      <c r="M5" s="14">
        <v>1522</v>
      </c>
      <c r="N5" s="11">
        <v>1566</v>
      </c>
      <c r="O5" s="10">
        <v>27</v>
      </c>
      <c r="P5" s="15">
        <v>94.9</v>
      </c>
      <c r="Q5" s="13">
        <v>84.446746072846537</v>
      </c>
      <c r="R5" s="15">
        <v>82.923330098316384</v>
      </c>
    </row>
    <row r="6" spans="1:18" x14ac:dyDescent="0.15">
      <c r="A6" s="10" t="s">
        <v>2</v>
      </c>
      <c r="B6" s="11">
        <v>25</v>
      </c>
      <c r="C6" s="12">
        <v>29.8</v>
      </c>
      <c r="D6" s="13">
        <v>70.987623546421048</v>
      </c>
      <c r="E6" s="12">
        <v>70.480439641777721</v>
      </c>
      <c r="F6" s="12">
        <v>134.1</v>
      </c>
      <c r="G6" s="13">
        <v>141.82941026327421</v>
      </c>
      <c r="H6" s="12">
        <v>121.65367105036351</v>
      </c>
      <c r="I6" s="12">
        <v>102.96</v>
      </c>
      <c r="J6" s="12">
        <v>106.48151826673428</v>
      </c>
      <c r="K6" s="12">
        <v>105.72055077941023</v>
      </c>
      <c r="L6" s="11">
        <v>1800</v>
      </c>
      <c r="M6" s="14">
        <v>1800</v>
      </c>
      <c r="N6" s="11">
        <v>1849</v>
      </c>
      <c r="O6" s="10">
        <v>11</v>
      </c>
      <c r="P6" s="15">
        <v>95.7</v>
      </c>
      <c r="Q6" s="13">
        <v>96.626557799742159</v>
      </c>
      <c r="R6" s="15">
        <v>95.223135169969382</v>
      </c>
    </row>
    <row r="7" spans="1:18" x14ac:dyDescent="0.15">
      <c r="A7" s="10" t="s">
        <v>3</v>
      </c>
      <c r="B7" s="11">
        <v>20</v>
      </c>
      <c r="C7" s="12">
        <v>38.700000000000003</v>
      </c>
      <c r="D7" s="13">
        <v>85.313235043147259</v>
      </c>
      <c r="E7" s="12">
        <v>74.078213514786938</v>
      </c>
      <c r="F7" s="12">
        <v>98.7</v>
      </c>
      <c r="G7" s="13">
        <v>96.155936909361571</v>
      </c>
      <c r="H7" s="12">
        <v>84.266025171617585</v>
      </c>
      <c r="I7" s="12">
        <v>171.25</v>
      </c>
      <c r="J7" s="12">
        <v>157.14146114122059</v>
      </c>
      <c r="K7" s="12">
        <v>189.34549966251319</v>
      </c>
      <c r="L7" s="11">
        <v>2362</v>
      </c>
      <c r="M7" s="14">
        <v>2362</v>
      </c>
      <c r="N7" s="11">
        <v>2868</v>
      </c>
      <c r="O7" s="10">
        <v>3</v>
      </c>
      <c r="P7" s="15">
        <v>81</v>
      </c>
      <c r="Q7" s="13">
        <v>86.630808113537682</v>
      </c>
      <c r="R7" s="15">
        <v>89.838260639003053</v>
      </c>
    </row>
    <row r="8" spans="1:18" x14ac:dyDescent="0.15">
      <c r="A8" s="10" t="s">
        <v>4</v>
      </c>
      <c r="B8" s="11">
        <v>20</v>
      </c>
      <c r="C8" s="12">
        <v>30.8</v>
      </c>
      <c r="D8" s="13">
        <v>101.53052751583265</v>
      </c>
      <c r="E8" s="12">
        <v>72.046801605602525</v>
      </c>
      <c r="F8" s="12">
        <v>89.3</v>
      </c>
      <c r="G8" s="13">
        <v>101.53052751583265</v>
      </c>
      <c r="H8" s="12">
        <v>72.046801605602525</v>
      </c>
      <c r="I8" s="12">
        <v>147.85</v>
      </c>
      <c r="J8" s="12">
        <v>144.30422867291321</v>
      </c>
      <c r="K8" s="12">
        <v>122.58726028089995</v>
      </c>
      <c r="L8" s="11">
        <v>2142</v>
      </c>
      <c r="M8" s="14">
        <v>2142</v>
      </c>
      <c r="N8" s="11">
        <v>2203</v>
      </c>
      <c r="O8" s="10">
        <v>20</v>
      </c>
      <c r="P8" s="15">
        <v>79</v>
      </c>
      <c r="Q8" s="13">
        <v>87.764404609475037</v>
      </c>
      <c r="R8" s="15">
        <v>88.015198927134549</v>
      </c>
    </row>
    <row r="9" spans="1:18" x14ac:dyDescent="0.15">
      <c r="A9" s="10" t="s">
        <v>5</v>
      </c>
      <c r="B9" s="11">
        <v>26</v>
      </c>
      <c r="C9" s="12">
        <v>19.899999999999999</v>
      </c>
      <c r="D9" s="13">
        <v>34.103306187474239</v>
      </c>
      <c r="E9" s="12">
        <v>95.466767513105992</v>
      </c>
      <c r="F9" s="12">
        <v>133.19999999999999</v>
      </c>
      <c r="G9" s="13">
        <v>166.8392994689261</v>
      </c>
      <c r="H9" s="12">
        <v>179.96258968338574</v>
      </c>
      <c r="I9" s="12">
        <v>103.62</v>
      </c>
      <c r="J9" s="12">
        <v>118.74206995248643</v>
      </c>
      <c r="K9" s="12">
        <v>143.31563335789974</v>
      </c>
      <c r="L9" s="11">
        <v>1829</v>
      </c>
      <c r="M9" s="14">
        <v>2169</v>
      </c>
      <c r="N9" s="11">
        <v>2434</v>
      </c>
      <c r="O9" s="10">
        <v>2</v>
      </c>
      <c r="P9" s="15">
        <v>74.099999999999994</v>
      </c>
      <c r="Q9" s="13">
        <v>74.897800776196632</v>
      </c>
      <c r="R9" s="15">
        <v>76.497495958042506</v>
      </c>
    </row>
    <row r="10" spans="1:18" x14ac:dyDescent="0.15">
      <c r="A10" s="10" t="s">
        <v>6</v>
      </c>
      <c r="B10" s="11">
        <v>19</v>
      </c>
      <c r="C10" s="12">
        <v>34.6</v>
      </c>
      <c r="D10" s="13">
        <v>64.837270963117149</v>
      </c>
      <c r="E10" s="12">
        <v>99.47521070806016</v>
      </c>
      <c r="F10" s="12">
        <v>120.7</v>
      </c>
      <c r="G10" s="13">
        <v>150.25195832435551</v>
      </c>
      <c r="H10" s="12">
        <v>167.97120027878728</v>
      </c>
      <c r="I10" s="12">
        <v>100.48</v>
      </c>
      <c r="J10" s="12">
        <v>123.77915442504808</v>
      </c>
      <c r="K10" s="12">
        <v>149.91383049683952</v>
      </c>
      <c r="L10" s="11">
        <v>1764</v>
      </c>
      <c r="M10" s="14">
        <v>2281</v>
      </c>
      <c r="N10" s="11">
        <v>2624</v>
      </c>
      <c r="O10" s="10">
        <v>2</v>
      </c>
      <c r="P10" s="15">
        <v>71.3</v>
      </c>
      <c r="Q10" s="13">
        <v>72.647427854454207</v>
      </c>
      <c r="R10" s="15">
        <v>75.856573705179287</v>
      </c>
    </row>
    <row r="11" spans="1:18" x14ac:dyDescent="0.15">
      <c r="A11" s="10" t="s">
        <v>7</v>
      </c>
      <c r="B11" s="11">
        <v>29</v>
      </c>
      <c r="C11" s="12">
        <v>56.3</v>
      </c>
      <c r="D11" s="13">
        <v>67.692618175448743</v>
      </c>
      <c r="E11" s="12">
        <v>86.634852735436525</v>
      </c>
      <c r="F11" s="12">
        <v>167.1</v>
      </c>
      <c r="G11" s="13">
        <v>179.63219319961604</v>
      </c>
      <c r="H11" s="12">
        <v>161.29676728693485</v>
      </c>
      <c r="I11" s="12">
        <v>92.14</v>
      </c>
      <c r="J11" s="12">
        <v>101.8366608083553</v>
      </c>
      <c r="K11" s="12">
        <v>119.37432598895745</v>
      </c>
      <c r="L11" s="11">
        <v>1313</v>
      </c>
      <c r="M11" s="14">
        <v>1440</v>
      </c>
      <c r="N11" s="11">
        <v>1654</v>
      </c>
      <c r="O11" s="10">
        <v>4</v>
      </c>
      <c r="P11" s="15">
        <v>94.7</v>
      </c>
      <c r="Q11" s="13">
        <v>96.417653802063427</v>
      </c>
      <c r="R11" s="15">
        <v>96.268714011516309</v>
      </c>
    </row>
    <row r="12" spans="1:18" x14ac:dyDescent="0.15">
      <c r="A12" s="10" t="s">
        <v>8</v>
      </c>
      <c r="B12" s="11">
        <v>24</v>
      </c>
      <c r="C12" s="12">
        <v>28</v>
      </c>
      <c r="D12" s="13">
        <v>54.498298667076007</v>
      </c>
      <c r="E12" s="12">
        <v>100</v>
      </c>
      <c r="F12" s="12">
        <v>104.6</v>
      </c>
      <c r="G12" s="13">
        <v>117.04177855921318</v>
      </c>
      <c r="H12" s="12">
        <v>122.53831266968017</v>
      </c>
      <c r="I12" s="12">
        <v>197.73</v>
      </c>
      <c r="J12" s="12">
        <v>197.11728093035416</v>
      </c>
      <c r="K12" s="12">
        <v>203.47172228038579</v>
      </c>
      <c r="L12" s="11">
        <v>3622</v>
      </c>
      <c r="M12" s="14">
        <v>3622</v>
      </c>
      <c r="N12" s="11">
        <v>3726</v>
      </c>
      <c r="O12" s="10">
        <v>13</v>
      </c>
      <c r="P12" s="15">
        <v>51.5</v>
      </c>
      <c r="Q12" s="13">
        <v>56.053300604891731</v>
      </c>
      <c r="R12" s="15">
        <v>60.244106959843471</v>
      </c>
    </row>
    <row r="13" spans="1:18" x14ac:dyDescent="0.15">
      <c r="A13" s="10" t="s">
        <v>9</v>
      </c>
      <c r="B13" s="11">
        <v>29</v>
      </c>
      <c r="C13" s="12">
        <v>31.9</v>
      </c>
      <c r="D13" s="13">
        <v>43.135546064115502</v>
      </c>
      <c r="E13" s="12">
        <v>85.154537684861168</v>
      </c>
      <c r="F13" s="12">
        <v>112</v>
      </c>
      <c r="G13" s="13">
        <v>209.32130769562724</v>
      </c>
      <c r="H13" s="12">
        <v>183.30117763650355</v>
      </c>
      <c r="I13" s="12">
        <v>75.430000000000007</v>
      </c>
      <c r="J13" s="12">
        <v>123.51646768614249</v>
      </c>
      <c r="K13" s="12">
        <v>127.73172832681009</v>
      </c>
      <c r="L13" s="11">
        <v>1533</v>
      </c>
      <c r="M13" s="14">
        <v>2350</v>
      </c>
      <c r="N13" s="11">
        <v>2414</v>
      </c>
      <c r="O13" s="10">
        <v>10</v>
      </c>
      <c r="P13" s="15">
        <v>94</v>
      </c>
      <c r="Q13" s="13">
        <v>97.465583138520913</v>
      </c>
      <c r="R13" s="15">
        <v>98.285843169686487</v>
      </c>
    </row>
    <row r="14" spans="1:18" x14ac:dyDescent="0.15">
      <c r="A14" s="10" t="s">
        <v>10</v>
      </c>
      <c r="B14" s="11">
        <v>23</v>
      </c>
      <c r="C14" s="12">
        <v>25.9</v>
      </c>
      <c r="D14" s="13">
        <v>32.001701534101166</v>
      </c>
      <c r="E14" s="12">
        <v>38.747008299187883</v>
      </c>
      <c r="F14" s="12">
        <v>52.6</v>
      </c>
      <c r="G14" s="13">
        <v>61.874363425095758</v>
      </c>
      <c r="H14" s="12">
        <v>67.344791611408766</v>
      </c>
      <c r="I14" s="12">
        <v>119.74</v>
      </c>
      <c r="J14" s="12">
        <v>119.00036602480507</v>
      </c>
      <c r="K14" s="12">
        <v>136.86797992557442</v>
      </c>
      <c r="L14" s="11">
        <v>2100</v>
      </c>
      <c r="M14" s="14">
        <v>2100</v>
      </c>
      <c r="N14" s="11">
        <v>2550</v>
      </c>
      <c r="O14" s="10">
        <v>4</v>
      </c>
      <c r="P14" s="15">
        <v>88.1</v>
      </c>
      <c r="Q14" s="13">
        <v>81.055662188099802</v>
      </c>
      <c r="R14" s="15">
        <v>82.494183341088885</v>
      </c>
    </row>
    <row r="15" spans="1:18" x14ac:dyDescent="0.15">
      <c r="A15" s="10" t="s">
        <v>11</v>
      </c>
      <c r="B15" s="11">
        <v>20</v>
      </c>
      <c r="C15" s="12">
        <v>36.5</v>
      </c>
      <c r="D15" s="13">
        <v>41.502735365318998</v>
      </c>
      <c r="E15" s="12">
        <v>69.093641045091829</v>
      </c>
      <c r="F15" s="12">
        <v>81.099999999999994</v>
      </c>
      <c r="G15" s="13">
        <v>92.710656440117731</v>
      </c>
      <c r="H15" s="12">
        <v>78.293391520681709</v>
      </c>
      <c r="I15" s="12">
        <v>111.15</v>
      </c>
      <c r="J15" s="12">
        <v>112.25113857745968</v>
      </c>
      <c r="K15" s="12">
        <v>110.73618179597052</v>
      </c>
      <c r="L15" s="11">
        <v>1995</v>
      </c>
      <c r="M15" s="14">
        <v>1995</v>
      </c>
      <c r="N15" s="11">
        <v>2052</v>
      </c>
      <c r="O15" s="10">
        <v>21</v>
      </c>
      <c r="P15" s="15">
        <v>83.1</v>
      </c>
      <c r="Q15" s="13">
        <v>94.461606354810229</v>
      </c>
      <c r="R15" s="15">
        <v>87.798650373882907</v>
      </c>
    </row>
    <row r="16" spans="1:18" x14ac:dyDescent="0.15">
      <c r="A16" s="10" t="s">
        <v>12</v>
      </c>
      <c r="B16" s="11">
        <v>20</v>
      </c>
      <c r="C16" s="12">
        <v>62.5</v>
      </c>
      <c r="D16" s="13">
        <v>60.859116564299697</v>
      </c>
      <c r="E16" s="12">
        <v>88.596072029158847</v>
      </c>
      <c r="F16" s="12">
        <v>93.9</v>
      </c>
      <c r="G16" s="13">
        <v>105.88396973268313</v>
      </c>
      <c r="H16" s="12">
        <v>118.0909817100044</v>
      </c>
      <c r="I16" s="12">
        <v>126.14</v>
      </c>
      <c r="J16" s="12">
        <v>123.69539105064896</v>
      </c>
      <c r="K16" s="12">
        <v>132.89398789294364</v>
      </c>
      <c r="L16" s="11">
        <v>1680</v>
      </c>
      <c r="M16" s="14">
        <v>1680</v>
      </c>
      <c r="N16" s="11">
        <v>1728</v>
      </c>
      <c r="O16" s="10">
        <v>20</v>
      </c>
      <c r="P16" s="15">
        <v>80</v>
      </c>
      <c r="Q16" s="13">
        <v>82.158394931362196</v>
      </c>
      <c r="R16" s="15">
        <v>80.728175142779435</v>
      </c>
    </row>
    <row r="17" spans="1:18" x14ac:dyDescent="0.15">
      <c r="A17" s="10" t="s">
        <v>13</v>
      </c>
      <c r="B17" s="11">
        <v>24</v>
      </c>
      <c r="C17" s="12">
        <v>60</v>
      </c>
      <c r="D17" s="13">
        <v>55.872217688513274</v>
      </c>
      <c r="E17" s="12">
        <v>74.427834321589245</v>
      </c>
      <c r="F17" s="12">
        <v>104.5</v>
      </c>
      <c r="G17" s="13">
        <v>112.06693174287608</v>
      </c>
      <c r="H17" s="12">
        <v>123.56600736663795</v>
      </c>
      <c r="I17" s="12">
        <v>110.26</v>
      </c>
      <c r="J17" s="12">
        <v>108.65094320832821</v>
      </c>
      <c r="K17" s="12">
        <v>111.64179202028751</v>
      </c>
      <c r="L17" s="11">
        <v>1785</v>
      </c>
      <c r="M17" s="14">
        <v>1785</v>
      </c>
      <c r="N17" s="11">
        <v>1836</v>
      </c>
      <c r="O17" s="10">
        <v>25</v>
      </c>
      <c r="P17" s="15">
        <v>84.3</v>
      </c>
      <c r="Q17" s="13">
        <v>81.947289362283215</v>
      </c>
      <c r="R17" s="15">
        <v>86.899509803921575</v>
      </c>
    </row>
    <row r="18" spans="1:18" x14ac:dyDescent="0.15">
      <c r="A18" s="10" t="s">
        <v>14</v>
      </c>
      <c r="B18" s="11">
        <v>25</v>
      </c>
      <c r="C18" s="12">
        <v>47.5</v>
      </c>
      <c r="D18" s="13">
        <v>87.555598934731378</v>
      </c>
      <c r="E18" s="12">
        <v>86.697723810209908</v>
      </c>
      <c r="F18" s="12">
        <v>113.8</v>
      </c>
      <c r="G18" s="13">
        <v>146.83365524466041</v>
      </c>
      <c r="H18" s="12">
        <v>128.26477403259742</v>
      </c>
      <c r="I18" s="12">
        <v>114.25</v>
      </c>
      <c r="J18" s="12">
        <v>131.33286734991381</v>
      </c>
      <c r="K18" s="12">
        <v>134.56664452443624</v>
      </c>
      <c r="L18" s="11">
        <v>2005</v>
      </c>
      <c r="M18" s="14">
        <v>2357</v>
      </c>
      <c r="N18" s="11">
        <v>2694</v>
      </c>
      <c r="O18" s="10">
        <v>4</v>
      </c>
      <c r="P18" s="15">
        <v>88.9</v>
      </c>
      <c r="Q18" s="13">
        <v>90.611206703074728</v>
      </c>
      <c r="R18" s="15">
        <v>87.828935655022605</v>
      </c>
    </row>
    <row r="19" spans="1:18" x14ac:dyDescent="0.15">
      <c r="A19" s="10" t="s">
        <v>15</v>
      </c>
      <c r="B19" s="11">
        <v>25</v>
      </c>
      <c r="C19" s="12">
        <v>38.1</v>
      </c>
      <c r="D19" s="13">
        <v>44.869196662791772</v>
      </c>
      <c r="E19" s="12">
        <v>90.564826700898593</v>
      </c>
      <c r="F19" s="12">
        <v>152.80000000000001</v>
      </c>
      <c r="G19" s="13">
        <v>148.98210137996995</v>
      </c>
      <c r="H19" s="12">
        <v>145.69540446312516</v>
      </c>
      <c r="I19" s="12">
        <v>97.25</v>
      </c>
      <c r="J19" s="12">
        <v>113.14739175494417</v>
      </c>
      <c r="K19" s="12">
        <v>135.84626554442144</v>
      </c>
      <c r="L19" s="11">
        <v>1530</v>
      </c>
      <c r="M19" s="14">
        <v>1750</v>
      </c>
      <c r="N19" s="11">
        <v>1800</v>
      </c>
      <c r="O19" s="10">
        <v>9</v>
      </c>
      <c r="P19" s="15">
        <v>81.900000000000006</v>
      </c>
      <c r="Q19" s="13">
        <v>86.803947849396863</v>
      </c>
      <c r="R19" s="15">
        <v>87.859386325199324</v>
      </c>
    </row>
    <row r="20" spans="1:18" x14ac:dyDescent="0.15">
      <c r="A20" s="10" t="s">
        <v>16</v>
      </c>
      <c r="B20" s="11">
        <v>25</v>
      </c>
      <c r="C20" s="12">
        <v>52.5</v>
      </c>
      <c r="D20" s="13">
        <v>79.468079788031801</v>
      </c>
      <c r="E20" s="12">
        <v>69.235853032450862</v>
      </c>
      <c r="F20" s="12">
        <v>179.1</v>
      </c>
      <c r="G20" s="13">
        <v>271.97962015931256</v>
      </c>
      <c r="H20" s="12">
        <v>176.02795602040692</v>
      </c>
      <c r="I20" s="12">
        <v>115.58</v>
      </c>
      <c r="J20" s="12">
        <v>135.03482906386273</v>
      </c>
      <c r="K20" s="12">
        <v>142.20694715905793</v>
      </c>
      <c r="L20" s="11">
        <v>2096</v>
      </c>
      <c r="M20" s="14">
        <v>2453</v>
      </c>
      <c r="N20" s="11">
        <v>2523</v>
      </c>
      <c r="O20" s="10">
        <v>8</v>
      </c>
      <c r="P20" s="15">
        <v>82.3</v>
      </c>
      <c r="Q20" s="13">
        <v>86.960791720178293</v>
      </c>
      <c r="R20" s="15">
        <v>88.949490158880721</v>
      </c>
    </row>
    <row r="21" spans="1:18" x14ac:dyDescent="0.15">
      <c r="A21" s="10" t="s">
        <v>17</v>
      </c>
      <c r="B21" s="11">
        <v>27</v>
      </c>
      <c r="C21" s="12">
        <v>92</v>
      </c>
      <c r="D21" s="13">
        <v>91.198599865643672</v>
      </c>
      <c r="E21" s="12">
        <v>88.640786643449758</v>
      </c>
      <c r="F21" s="12">
        <v>173.3</v>
      </c>
      <c r="G21" s="13">
        <v>168.48936559364549</v>
      </c>
      <c r="H21" s="12">
        <v>167.38776965806542</v>
      </c>
      <c r="I21" s="12">
        <v>129.34</v>
      </c>
      <c r="J21" s="12">
        <v>128.03035755501563</v>
      </c>
      <c r="K21" s="12">
        <v>132.96107356771614</v>
      </c>
      <c r="L21" s="11">
        <v>2520</v>
      </c>
      <c r="M21" s="14">
        <v>2520</v>
      </c>
      <c r="N21" s="11">
        <v>2590</v>
      </c>
      <c r="O21" s="10">
        <v>12</v>
      </c>
      <c r="P21" s="15">
        <v>91.4</v>
      </c>
      <c r="Q21" s="13">
        <v>93.902110462505618</v>
      </c>
      <c r="R21" s="15">
        <v>96.357461853368065</v>
      </c>
    </row>
    <row r="22" spans="1:18" x14ac:dyDescent="0.15">
      <c r="A22" s="10" t="s">
        <v>18</v>
      </c>
      <c r="B22" s="11">
        <v>26</v>
      </c>
      <c r="C22" s="12">
        <v>37.5</v>
      </c>
      <c r="D22" s="13">
        <v>68.73226563528722</v>
      </c>
      <c r="E22" s="12">
        <v>96.226622904597221</v>
      </c>
      <c r="F22" s="12">
        <v>139.4</v>
      </c>
      <c r="G22" s="13">
        <v>168.62865576719642</v>
      </c>
      <c r="H22" s="12">
        <v>193.78814284356287</v>
      </c>
      <c r="I22" s="12">
        <v>104.69</v>
      </c>
      <c r="J22" s="12">
        <v>126.57427975868968</v>
      </c>
      <c r="K22" s="12">
        <v>144.33991164615793</v>
      </c>
      <c r="L22" s="11">
        <v>1890</v>
      </c>
      <c r="M22" s="14">
        <v>2410</v>
      </c>
      <c r="N22" s="11">
        <v>2800</v>
      </c>
      <c r="O22" s="10">
        <v>3</v>
      </c>
      <c r="P22" s="15">
        <v>84.9</v>
      </c>
      <c r="Q22" s="13">
        <v>93.065644033385965</v>
      </c>
      <c r="R22" s="15">
        <v>95.346935261707983</v>
      </c>
    </row>
    <row r="23" spans="1:18" x14ac:dyDescent="0.15">
      <c r="A23" s="10" t="s">
        <v>19</v>
      </c>
      <c r="B23" s="11">
        <v>29</v>
      </c>
      <c r="C23" s="12">
        <v>88.5</v>
      </c>
      <c r="D23" s="13">
        <v>91.625682422658755</v>
      </c>
      <c r="E23" s="12">
        <v>90.988147303036058</v>
      </c>
      <c r="F23" s="12">
        <v>88.5</v>
      </c>
      <c r="G23" s="13">
        <v>91.625682422658755</v>
      </c>
      <c r="H23" s="12">
        <v>90.988147303036058</v>
      </c>
      <c r="I23" s="12">
        <v>162.29</v>
      </c>
      <c r="J23" s="12">
        <v>160.0413056093474</v>
      </c>
      <c r="K23" s="12">
        <v>160.52458547102211</v>
      </c>
      <c r="L23" s="11">
        <v>2520</v>
      </c>
      <c r="M23" s="14">
        <v>2520</v>
      </c>
      <c r="N23" s="11">
        <v>2590</v>
      </c>
      <c r="O23" s="10">
        <v>29</v>
      </c>
      <c r="P23" s="15">
        <v>78.599999999999994</v>
      </c>
      <c r="Q23" s="13">
        <v>78.471205991219762</v>
      </c>
      <c r="R23" s="15">
        <v>79.190240452616692</v>
      </c>
    </row>
    <row r="24" spans="1:18" x14ac:dyDescent="0.15">
      <c r="A24" s="10" t="s">
        <v>20</v>
      </c>
      <c r="B24" s="11">
        <v>30</v>
      </c>
      <c r="C24" s="12">
        <v>98.8</v>
      </c>
      <c r="D24" s="13">
        <v>77.470312582777197</v>
      </c>
      <c r="E24" s="12">
        <v>100</v>
      </c>
      <c r="F24" s="12">
        <v>282.8</v>
      </c>
      <c r="G24" s="13">
        <v>259.8237216589763</v>
      </c>
      <c r="H24" s="12">
        <v>211.17961420509195</v>
      </c>
      <c r="I24" s="12">
        <v>171.49</v>
      </c>
      <c r="J24" s="12">
        <v>171.93031835582957</v>
      </c>
      <c r="K24" s="12">
        <v>164.36206197681202</v>
      </c>
      <c r="L24" s="11">
        <v>2079</v>
      </c>
      <c r="M24" s="14">
        <v>2079</v>
      </c>
      <c r="N24" s="11">
        <v>2138</v>
      </c>
      <c r="O24" s="10">
        <v>9</v>
      </c>
      <c r="P24" s="15">
        <v>88.8</v>
      </c>
      <c r="Q24" s="13">
        <v>89.899628252788105</v>
      </c>
      <c r="R24" s="15">
        <v>94.391983695652172</v>
      </c>
    </row>
    <row r="25" spans="1:18" x14ac:dyDescent="0.15">
      <c r="A25" s="10" t="s">
        <v>21</v>
      </c>
      <c r="B25" s="11">
        <v>17</v>
      </c>
      <c r="C25" s="12">
        <v>24.7</v>
      </c>
      <c r="D25" s="13">
        <v>90.894803687764409</v>
      </c>
      <c r="E25" s="12">
        <v>66.306052330191164</v>
      </c>
      <c r="F25" s="12">
        <v>97.9</v>
      </c>
      <c r="G25" s="13">
        <v>148.36390753169277</v>
      </c>
      <c r="H25" s="12">
        <v>96.261116463877357</v>
      </c>
      <c r="I25" s="12">
        <v>128.38</v>
      </c>
      <c r="J25" s="12">
        <v>140.662603752775</v>
      </c>
      <c r="K25" s="12">
        <v>142.76356554837568</v>
      </c>
      <c r="L25" s="11">
        <v>2200</v>
      </c>
      <c r="M25" s="14">
        <v>2200</v>
      </c>
      <c r="N25" s="11">
        <v>2268</v>
      </c>
      <c r="O25" s="10">
        <v>17</v>
      </c>
      <c r="P25" s="15">
        <v>56.7</v>
      </c>
      <c r="Q25" s="13">
        <v>72.947692307692307</v>
      </c>
      <c r="R25" s="15">
        <v>80.166360591984443</v>
      </c>
    </row>
    <row r="26" spans="1:18" x14ac:dyDescent="0.15">
      <c r="A26" s="10" t="s">
        <v>22</v>
      </c>
      <c r="B26" s="11">
        <v>28</v>
      </c>
      <c r="C26" s="12">
        <v>66.900000000000006</v>
      </c>
      <c r="D26" s="13">
        <v>187.74858579509743</v>
      </c>
      <c r="E26" s="12">
        <v>124.54035474561431</v>
      </c>
      <c r="F26" s="12">
        <v>185.9</v>
      </c>
      <c r="G26" s="13">
        <v>187.74858579509743</v>
      </c>
      <c r="H26" s="12">
        <v>178.67183562705949</v>
      </c>
      <c r="I26" s="12">
        <v>137.88999999999999</v>
      </c>
      <c r="J26" s="12">
        <v>138.2259793096938</v>
      </c>
      <c r="K26" s="12">
        <v>129.71620183179482</v>
      </c>
      <c r="L26" s="11">
        <v>2175</v>
      </c>
      <c r="M26" s="14">
        <v>2175</v>
      </c>
      <c r="N26" s="11">
        <v>2235</v>
      </c>
      <c r="O26" s="10">
        <v>28</v>
      </c>
      <c r="P26" s="15">
        <v>91.8</v>
      </c>
      <c r="Q26" s="13">
        <v>96.60206887521278</v>
      </c>
      <c r="R26" s="15">
        <v>100</v>
      </c>
    </row>
    <row r="27" spans="1:18" x14ac:dyDescent="0.15">
      <c r="A27" s="10" t="s">
        <v>23</v>
      </c>
      <c r="B27" s="11">
        <v>22</v>
      </c>
      <c r="C27" s="12">
        <v>49.6</v>
      </c>
      <c r="D27" s="13">
        <v>52.841000088975889</v>
      </c>
      <c r="E27" s="12">
        <v>99.614987507782999</v>
      </c>
      <c r="F27" s="12">
        <v>84.5</v>
      </c>
      <c r="G27" s="13">
        <v>121.89404979372344</v>
      </c>
      <c r="H27" s="12">
        <v>128.51877084519646</v>
      </c>
      <c r="I27" s="12">
        <v>147.34</v>
      </c>
      <c r="J27" s="12">
        <v>154.85479212497273</v>
      </c>
      <c r="K27" s="12">
        <v>162.32348081607071</v>
      </c>
      <c r="L27" s="11">
        <v>2730</v>
      </c>
      <c r="M27" s="14">
        <v>2730</v>
      </c>
      <c r="N27" s="11">
        <v>2800</v>
      </c>
      <c r="O27" s="10">
        <v>23</v>
      </c>
      <c r="P27" s="15">
        <v>73.099999999999994</v>
      </c>
      <c r="Q27" s="13">
        <v>81.110497237569064</v>
      </c>
      <c r="R27" s="15">
        <v>88.203204909648818</v>
      </c>
    </row>
    <row r="28" spans="1:18" x14ac:dyDescent="0.15">
      <c r="A28" s="10" t="s">
        <v>24</v>
      </c>
      <c r="B28" s="11">
        <v>28</v>
      </c>
      <c r="C28" s="12">
        <v>54.4</v>
      </c>
      <c r="D28" s="13">
        <v>76.068975007134995</v>
      </c>
      <c r="E28" s="12">
        <v>91.644174111385666</v>
      </c>
      <c r="F28" s="12">
        <v>90.5</v>
      </c>
      <c r="G28" s="13">
        <v>134.77642533364636</v>
      </c>
      <c r="H28" s="12">
        <v>133.36883270460257</v>
      </c>
      <c r="I28" s="12">
        <v>141.54</v>
      </c>
      <c r="J28" s="12">
        <v>192.17099490602246</v>
      </c>
      <c r="K28" s="12">
        <v>175.49913549913549</v>
      </c>
      <c r="L28" s="11">
        <v>2310</v>
      </c>
      <c r="M28" s="14">
        <v>3150</v>
      </c>
      <c r="N28" s="11">
        <v>3240</v>
      </c>
      <c r="O28" s="10">
        <v>9</v>
      </c>
      <c r="P28" s="15">
        <v>92.6</v>
      </c>
      <c r="Q28" s="13">
        <v>88.168666014518877</v>
      </c>
      <c r="R28" s="15">
        <v>95.12441912756708</v>
      </c>
    </row>
    <row r="29" spans="1:18" x14ac:dyDescent="0.15">
      <c r="A29" s="10" t="s">
        <v>25</v>
      </c>
      <c r="B29" s="11">
        <v>28</v>
      </c>
      <c r="C29" s="12">
        <v>111</v>
      </c>
      <c r="D29" s="13">
        <v>164.84148980342778</v>
      </c>
      <c r="E29" s="12">
        <v>134.26803262470597</v>
      </c>
      <c r="F29" s="12">
        <v>214.9</v>
      </c>
      <c r="G29" s="13">
        <v>213.49466596712139</v>
      </c>
      <c r="H29" s="12">
        <v>194.37710102838503</v>
      </c>
      <c r="I29" s="12">
        <v>179.29</v>
      </c>
      <c r="J29" s="12">
        <v>180.50826436963041</v>
      </c>
      <c r="K29" s="12">
        <v>180.0516206252552</v>
      </c>
      <c r="L29" s="11">
        <v>3108</v>
      </c>
      <c r="M29" s="14">
        <v>3108</v>
      </c>
      <c r="N29" s="11">
        <v>3196</v>
      </c>
      <c r="O29" s="10">
        <v>11</v>
      </c>
      <c r="P29" s="15">
        <v>94.2</v>
      </c>
      <c r="Q29" s="13">
        <v>96.640499125844158</v>
      </c>
      <c r="R29" s="15">
        <v>97.370794311481106</v>
      </c>
    </row>
    <row r="30" spans="1:18" x14ac:dyDescent="0.15">
      <c r="A30" s="10" t="s">
        <v>26</v>
      </c>
      <c r="B30" s="11">
        <v>18</v>
      </c>
      <c r="C30" s="12">
        <v>24.5</v>
      </c>
      <c r="D30" s="13">
        <v>28.379456551472597</v>
      </c>
      <c r="E30" s="12">
        <v>52.282090426199332</v>
      </c>
      <c r="F30" s="12">
        <v>45</v>
      </c>
      <c r="G30" s="13">
        <v>52.749138466753287</v>
      </c>
      <c r="H30" s="12">
        <v>52.282090426199332</v>
      </c>
      <c r="I30" s="12">
        <v>86.36</v>
      </c>
      <c r="J30" s="12">
        <v>89.257484128378209</v>
      </c>
      <c r="K30" s="12">
        <v>94.753099579774201</v>
      </c>
      <c r="L30" s="11">
        <v>1365</v>
      </c>
      <c r="M30" s="14">
        <v>1365</v>
      </c>
      <c r="N30" s="11">
        <v>1404</v>
      </c>
      <c r="O30" s="10">
        <v>18</v>
      </c>
      <c r="P30" s="15">
        <v>41.3</v>
      </c>
      <c r="Q30" s="13">
        <v>52.109866502992176</v>
      </c>
      <c r="R30" s="15">
        <v>55.89070028380965</v>
      </c>
    </row>
    <row r="31" spans="1:18" x14ac:dyDescent="0.15">
      <c r="A31" s="10" t="s">
        <v>27</v>
      </c>
      <c r="B31" s="11">
        <v>16</v>
      </c>
      <c r="C31" s="12">
        <v>7.7</v>
      </c>
      <c r="D31" s="13">
        <v>14.469950066458312</v>
      </c>
      <c r="E31" s="12">
        <v>25.371976448122211</v>
      </c>
      <c r="F31" s="12">
        <v>88.5</v>
      </c>
      <c r="G31" s="13">
        <v>100.87653393438518</v>
      </c>
      <c r="H31" s="12">
        <v>121.29905534774616</v>
      </c>
      <c r="I31" s="12">
        <v>62.13</v>
      </c>
      <c r="J31" s="12">
        <v>69.120944492746986</v>
      </c>
      <c r="K31" s="12">
        <v>75.660659027770919</v>
      </c>
      <c r="L31" s="11">
        <v>1170</v>
      </c>
      <c r="M31" s="14">
        <v>1170</v>
      </c>
      <c r="N31" s="11">
        <v>1170</v>
      </c>
      <c r="O31" s="10">
        <v>17</v>
      </c>
      <c r="P31" s="15">
        <v>23.5</v>
      </c>
      <c r="Q31" s="13">
        <v>30.118017309205353</v>
      </c>
      <c r="R31" s="15">
        <v>49.077588489716653</v>
      </c>
    </row>
    <row r="32" spans="1:18" x14ac:dyDescent="0.15">
      <c r="A32" s="10" t="s">
        <v>28</v>
      </c>
      <c r="B32" s="11">
        <v>16</v>
      </c>
      <c r="C32" s="12">
        <v>40.700000000000003</v>
      </c>
      <c r="D32" s="13">
        <v>43.433131424110563</v>
      </c>
      <c r="E32" s="12">
        <v>44.467416254499383</v>
      </c>
      <c r="F32" s="12">
        <v>134</v>
      </c>
      <c r="G32" s="13">
        <v>128.48650729162213</v>
      </c>
      <c r="H32" s="12">
        <v>124.90432866268594</v>
      </c>
      <c r="I32" s="12">
        <v>74.72</v>
      </c>
      <c r="J32" s="12">
        <v>73.656120256291132</v>
      </c>
      <c r="K32" s="12">
        <v>74.681334296059731</v>
      </c>
      <c r="L32" s="11">
        <v>1266</v>
      </c>
      <c r="M32" s="14">
        <v>1266</v>
      </c>
      <c r="N32" s="11">
        <v>1302</v>
      </c>
      <c r="O32" s="10">
        <v>17</v>
      </c>
      <c r="P32" s="15">
        <v>51.6</v>
      </c>
      <c r="Q32" s="13">
        <v>68.436554037470344</v>
      </c>
      <c r="R32" s="15">
        <v>75.262543757292875</v>
      </c>
    </row>
    <row r="34" spans="1:1" ht="14.25" x14ac:dyDescent="0.15">
      <c r="A34" s="8" t="s">
        <v>47</v>
      </c>
    </row>
    <row r="35" spans="1:1" ht="14.25" x14ac:dyDescent="0.15">
      <c r="A35" s="8"/>
    </row>
    <row r="36" spans="1:1" ht="14.25" x14ac:dyDescent="0.15">
      <c r="A36" s="9" t="s">
        <v>45</v>
      </c>
    </row>
    <row r="37" spans="1:1" ht="14.25" x14ac:dyDescent="0.15">
      <c r="A37" s="9"/>
    </row>
    <row r="38" spans="1:1" ht="14.25" x14ac:dyDescent="0.15">
      <c r="A38" s="9" t="s">
        <v>42</v>
      </c>
    </row>
    <row r="39" spans="1:1" ht="14.25" x14ac:dyDescent="0.15">
      <c r="A39" s="9"/>
    </row>
    <row r="40" spans="1:1" ht="14.25" x14ac:dyDescent="0.15">
      <c r="A40" s="9" t="s">
        <v>43</v>
      </c>
    </row>
    <row r="41" spans="1:1" ht="14.25" x14ac:dyDescent="0.15">
      <c r="A41" s="8"/>
    </row>
    <row r="42" spans="1:1" ht="14.25" x14ac:dyDescent="0.15">
      <c r="A42" s="9" t="s">
        <v>46</v>
      </c>
    </row>
    <row r="44" spans="1:1" ht="14.25" x14ac:dyDescent="0.15">
      <c r="A44" s="9" t="s">
        <v>44</v>
      </c>
    </row>
    <row r="46" spans="1:1" ht="14.25" x14ac:dyDescent="0.15">
      <c r="A46" s="9"/>
    </row>
    <row r="47" spans="1:1" ht="14.25" x14ac:dyDescent="0.15">
      <c r="A47" s="9"/>
    </row>
    <row r="48" spans="1:1" ht="14.25" x14ac:dyDescent="0.15">
      <c r="A48" s="9"/>
    </row>
  </sheetData>
  <mergeCells count="7">
    <mergeCell ref="P2:R2"/>
    <mergeCell ref="B2:B3"/>
    <mergeCell ref="C2:E2"/>
    <mergeCell ref="F2:H2"/>
    <mergeCell ref="I2:K2"/>
    <mergeCell ref="L2:N2"/>
    <mergeCell ref="O2:O3"/>
  </mergeCells>
  <phoneticPr fontId="4"/>
  <conditionalFormatting sqref="B2:R32">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Cb2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2019-09-18T03:01:36Z</dcterms:modified>
</cp:coreProperties>
</file>